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毕业论文\"/>
    </mc:Choice>
  </mc:AlternateContent>
  <bookViews>
    <workbookView xWindow="0" yWindow="0" windowWidth="19160" windowHeight="6970"/>
  </bookViews>
  <sheets>
    <sheet name="sheet1" sheetId="1" r:id="rId1"/>
  </sheets>
  <calcPr calcId="162913" concurrentManualCount="16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4" i="1"/>
</calcChain>
</file>

<file path=xl/sharedStrings.xml><?xml version="1.0" encoding="utf-8"?>
<sst xmlns="http://schemas.openxmlformats.org/spreadsheetml/2006/main" count="30811" uniqueCount="955">
  <si>
    <t>Symbol</t>
  </si>
  <si>
    <t>EndDate</t>
  </si>
  <si>
    <t>NetProfit</t>
  </si>
  <si>
    <t>ROEB</t>
  </si>
  <si>
    <t>MarketValueA</t>
  </si>
  <si>
    <t>EPS</t>
  </si>
  <si>
    <t>NAVPS</t>
  </si>
  <si>
    <t>证券代码</t>
  </si>
  <si>
    <t>统计截止日期</t>
  </si>
  <si>
    <t>净利润</t>
  </si>
  <si>
    <t>净资产收益率(ROE)B</t>
  </si>
  <si>
    <t>市值A</t>
  </si>
  <si>
    <t>每股收益</t>
  </si>
  <si>
    <t>每股净资产</t>
  </si>
  <si>
    <t>没有单位</t>
  </si>
  <si>
    <t>元</t>
  </si>
  <si>
    <t>000001</t>
  </si>
  <si>
    <t>2000-12-31</t>
  </si>
  <si>
    <t>2001-12-31</t>
  </si>
  <si>
    <t>2002-12-31</t>
  </si>
  <si>
    <t>2003-12-31</t>
  </si>
  <si>
    <t>2004-12-31</t>
  </si>
  <si>
    <t>2005-12-31</t>
  </si>
  <si>
    <t>2006-12-31</t>
  </si>
  <si>
    <t>2007-12-31</t>
  </si>
  <si>
    <t>2008-12-31</t>
  </si>
  <si>
    <t>2009-12-31</t>
  </si>
  <si>
    <t>2010-12-31</t>
  </si>
  <si>
    <t>2011-12-31</t>
  </si>
  <si>
    <t>2012-12-31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</si>
  <si>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</si>
  <si>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</si>
  <si>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</si>
  <si>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</si>
  <si>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</si>
  <si>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</si>
  <si>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</si>
  <si>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</si>
  <si>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</si>
  <si>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</si>
  <si>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000005</t>
  </si>
  <si>
    <t>000008</t>
  </si>
  <si>
    <t>000009</t>
  </si>
  <si>
    <t>000012</t>
  </si>
  <si>
    <t>000016</t>
  </si>
  <si>
    <t>000017</t>
  </si>
  <si>
    <t>000019</t>
  </si>
  <si>
    <t>000021</t>
  </si>
  <si>
    <t>000023</t>
  </si>
  <si>
    <t>000025</t>
  </si>
  <si>
    <t>000027</t>
  </si>
  <si>
    <t>000028</t>
  </si>
  <si>
    <t>000029</t>
  </si>
  <si>
    <t>000032</t>
  </si>
  <si>
    <t>000035</t>
  </si>
  <si>
    <t>000037</t>
  </si>
  <si>
    <t>000039</t>
  </si>
  <si>
    <t>000040</t>
  </si>
  <si>
    <t>000042</t>
  </si>
  <si>
    <t>000046</t>
  </si>
  <si>
    <t>000048</t>
  </si>
  <si>
    <t>000061</t>
  </si>
  <si>
    <t>000063</t>
  </si>
  <si>
    <t>000066</t>
  </si>
  <si>
    <t>000069</t>
  </si>
  <si>
    <t>000078</t>
  </si>
  <si>
    <t>000089</t>
  </si>
  <si>
    <t>000090</t>
  </si>
  <si>
    <t>000099</t>
  </si>
  <si>
    <t>000100</t>
  </si>
  <si>
    <t>000150</t>
  </si>
  <si>
    <t>000155</t>
  </si>
  <si>
    <t>000156</t>
  </si>
  <si>
    <t>000157</t>
  </si>
  <si>
    <t>000159</t>
  </si>
  <si>
    <t>000333</t>
  </si>
  <si>
    <t>000401</t>
  </si>
  <si>
    <t>000402</t>
  </si>
  <si>
    <t>000404</t>
  </si>
  <si>
    <t>000405</t>
  </si>
  <si>
    <t>000411</t>
  </si>
  <si>
    <t>000415</t>
  </si>
  <si>
    <t>000416</t>
  </si>
  <si>
    <t>000418</t>
  </si>
  <si>
    <t>000419</t>
  </si>
  <si>
    <t>000423</t>
  </si>
  <si>
    <t>000488</t>
  </si>
  <si>
    <t>000503</t>
  </si>
  <si>
    <t>000504</t>
  </si>
  <si>
    <t>000510</t>
  </si>
  <si>
    <t>000516</t>
  </si>
  <si>
    <t>000517</t>
  </si>
  <si>
    <t>000519</t>
  </si>
  <si>
    <t>000520</t>
  </si>
  <si>
    <t>000521</t>
  </si>
  <si>
    <t>000527</t>
  </si>
  <si>
    <t>000531</t>
  </si>
  <si>
    <t>000536</t>
  </si>
  <si>
    <t>000538</t>
  </si>
  <si>
    <t>000541</t>
  </si>
  <si>
    <t>000543</t>
  </si>
  <si>
    <t>000547</t>
  </si>
  <si>
    <t>000548</t>
  </si>
  <si>
    <t>000551</t>
  </si>
  <si>
    <t>000553</t>
  </si>
  <si>
    <t>000557</t>
  </si>
  <si>
    <t>000559</t>
  </si>
  <si>
    <t>000563</t>
  </si>
  <si>
    <t>000564</t>
  </si>
  <si>
    <t>000570</t>
  </si>
  <si>
    <t>000586</t>
  </si>
  <si>
    <t>000587</t>
  </si>
  <si>
    <t>000591</t>
  </si>
  <si>
    <t>000592</t>
  </si>
  <si>
    <t>000593</t>
  </si>
  <si>
    <t>000600</t>
  </si>
  <si>
    <t>000606</t>
  </si>
  <si>
    <t>000607</t>
  </si>
  <si>
    <t>000608</t>
  </si>
  <si>
    <t>000609</t>
  </si>
  <si>
    <t>000610</t>
  </si>
  <si>
    <t>000612</t>
  </si>
  <si>
    <t>000613</t>
  </si>
  <si>
    <t>000616</t>
  </si>
  <si>
    <t>000619</t>
  </si>
  <si>
    <t>000622</t>
  </si>
  <si>
    <t>000623</t>
  </si>
  <si>
    <t>000625</t>
  </si>
  <si>
    <t>000635</t>
  </si>
  <si>
    <t>000636</t>
  </si>
  <si>
    <t>000637</t>
  </si>
  <si>
    <t>000651</t>
  </si>
  <si>
    <t>000652</t>
  </si>
  <si>
    <t>000655</t>
  </si>
  <si>
    <t>000657</t>
  </si>
  <si>
    <t>000659</t>
  </si>
  <si>
    <t>000661</t>
  </si>
  <si>
    <t>000665</t>
  </si>
  <si>
    <t>000667</t>
  </si>
  <si>
    <t>000668</t>
  </si>
  <si>
    <t>000669</t>
  </si>
  <si>
    <t>000671</t>
  </si>
  <si>
    <t>000672</t>
  </si>
  <si>
    <t>000676</t>
  </si>
  <si>
    <t>000677</t>
  </si>
  <si>
    <t>000679</t>
  </si>
  <si>
    <t>000680</t>
  </si>
  <si>
    <t>000683</t>
  </si>
  <si>
    <t>000686</t>
  </si>
  <si>
    <t>000691</t>
  </si>
  <si>
    <t>000693</t>
  </si>
  <si>
    <t>000695</t>
  </si>
  <si>
    <t>000701</t>
  </si>
  <si>
    <t>000707</t>
  </si>
  <si>
    <t>000713</t>
  </si>
  <si>
    <t>000716</t>
  </si>
  <si>
    <t>000721</t>
  </si>
  <si>
    <t>000722</t>
  </si>
  <si>
    <t>000725</t>
  </si>
  <si>
    <t>000729</t>
  </si>
  <si>
    <t>000732</t>
  </si>
  <si>
    <t>000735</t>
  </si>
  <si>
    <t>000736</t>
  </si>
  <si>
    <t>000748</t>
  </si>
  <si>
    <t>000753</t>
  </si>
  <si>
    <t>000758</t>
  </si>
  <si>
    <t>000767</t>
  </si>
  <si>
    <t>000776</t>
  </si>
  <si>
    <t>000778</t>
  </si>
  <si>
    <t>000779</t>
  </si>
  <si>
    <t>000780</t>
  </si>
  <si>
    <t>000782</t>
  </si>
  <si>
    <t>000783</t>
  </si>
  <si>
    <t>000786</t>
  </si>
  <si>
    <t>000787</t>
  </si>
  <si>
    <t>000789</t>
  </si>
  <si>
    <t>000793</t>
  </si>
  <si>
    <t>000796</t>
  </si>
  <si>
    <t>000797</t>
  </si>
  <si>
    <t>000799</t>
  </si>
  <si>
    <t>000803</t>
  </si>
  <si>
    <t>000806</t>
  </si>
  <si>
    <t>000816</t>
  </si>
  <si>
    <t>000818</t>
  </si>
  <si>
    <t>000821</t>
  </si>
  <si>
    <t>000825</t>
  </si>
  <si>
    <t>000826</t>
  </si>
  <si>
    <t>000828</t>
  </si>
  <si>
    <t>000829</t>
  </si>
  <si>
    <t>000835</t>
  </si>
  <si>
    <t>000839</t>
  </si>
  <si>
    <t>000850</t>
  </si>
  <si>
    <t>000851</t>
  </si>
  <si>
    <t>000852</t>
  </si>
  <si>
    <t>000859</t>
  </si>
  <si>
    <t>000876</t>
  </si>
  <si>
    <t>000877</t>
  </si>
  <si>
    <t>000881</t>
  </si>
  <si>
    <t>000882</t>
  </si>
  <si>
    <t>000885</t>
  </si>
  <si>
    <t>000886</t>
  </si>
  <si>
    <t>000887</t>
  </si>
  <si>
    <t>000890</t>
  </si>
  <si>
    <t>000897</t>
  </si>
  <si>
    <t>000899</t>
  </si>
  <si>
    <t>000900</t>
  </si>
  <si>
    <t>000913</t>
  </si>
  <si>
    <t>000916</t>
  </si>
  <si>
    <t>000917</t>
  </si>
  <si>
    <t>000918</t>
  </si>
  <si>
    <t>000919</t>
  </si>
  <si>
    <t>000920</t>
  </si>
  <si>
    <t>000922</t>
  </si>
  <si>
    <t>000925</t>
  </si>
  <si>
    <t>000931</t>
  </si>
  <si>
    <t>000937</t>
  </si>
  <si>
    <t>000939</t>
  </si>
  <si>
    <t>000948</t>
  </si>
  <si>
    <t>000949</t>
  </si>
  <si>
    <t>000953</t>
  </si>
  <si>
    <t>000956</t>
  </si>
  <si>
    <t>000967</t>
  </si>
  <si>
    <t>000968</t>
  </si>
  <si>
    <t>000970</t>
  </si>
  <si>
    <t>000977</t>
  </si>
  <si>
    <t>000978</t>
  </si>
  <si>
    <t>000983</t>
  </si>
  <si>
    <t>000987</t>
  </si>
  <si>
    <t>000989</t>
  </si>
  <si>
    <t>000990</t>
  </si>
  <si>
    <t>000998</t>
  </si>
  <si>
    <t>000999</t>
  </si>
  <si>
    <t>001965</t>
  </si>
  <si>
    <t>001979</t>
  </si>
  <si>
    <t>002001</t>
  </si>
  <si>
    <t>002002</t>
  </si>
  <si>
    <t>002003</t>
  </si>
  <si>
    <t>002004</t>
  </si>
  <si>
    <t>002005</t>
  </si>
  <si>
    <t>002006</t>
  </si>
  <si>
    <t>002016</t>
  </si>
  <si>
    <t>002017</t>
  </si>
  <si>
    <t>002019</t>
  </si>
  <si>
    <t>002021</t>
  </si>
  <si>
    <t>002023</t>
  </si>
  <si>
    <t>002034</t>
  </si>
  <si>
    <t>002038</t>
  </si>
  <si>
    <t>002045</t>
  </si>
  <si>
    <t>002049</t>
  </si>
  <si>
    <t>002052</t>
  </si>
  <si>
    <t>002053</t>
  </si>
  <si>
    <t>002055</t>
  </si>
  <si>
    <t>002061</t>
  </si>
  <si>
    <t>002062</t>
  </si>
  <si>
    <t>002071</t>
  </si>
  <si>
    <t>002072</t>
  </si>
  <si>
    <t>002077</t>
  </si>
  <si>
    <t>002080</t>
  </si>
  <si>
    <t>002082</t>
  </si>
  <si>
    <t>002084</t>
  </si>
  <si>
    <t>002085</t>
  </si>
  <si>
    <t>002092</t>
  </si>
  <si>
    <t>002096</t>
  </si>
  <si>
    <t>002101</t>
  </si>
  <si>
    <t>002113</t>
  </si>
  <si>
    <t>002115</t>
  </si>
  <si>
    <t>002121</t>
  </si>
  <si>
    <t>002123</t>
  </si>
  <si>
    <t>002130</t>
  </si>
  <si>
    <t>002132</t>
  </si>
  <si>
    <t>002135</t>
  </si>
  <si>
    <t>002137</t>
  </si>
  <si>
    <t>002138</t>
  </si>
  <si>
    <t>002142</t>
  </si>
  <si>
    <t>002164</t>
  </si>
  <si>
    <t>002167</t>
  </si>
  <si>
    <t>002168</t>
  </si>
  <si>
    <t>002169</t>
  </si>
  <si>
    <t>002178</t>
  </si>
  <si>
    <t>002183</t>
  </si>
  <si>
    <t>002190</t>
  </si>
  <si>
    <t>002195</t>
  </si>
  <si>
    <t>002196</t>
  </si>
  <si>
    <t>002204</t>
  </si>
  <si>
    <t>002205</t>
  </si>
  <si>
    <t>002210</t>
  </si>
  <si>
    <t>002211</t>
  </si>
  <si>
    <t>002214</t>
  </si>
  <si>
    <t>002217</t>
  </si>
  <si>
    <t>002221</t>
  </si>
  <si>
    <t>002235</t>
  </si>
  <si>
    <t>002239</t>
  </si>
  <si>
    <t>002240</t>
  </si>
  <si>
    <t>002242</t>
  </si>
  <si>
    <t>002249</t>
  </si>
  <si>
    <t>002254</t>
  </si>
  <si>
    <t>002256</t>
  </si>
  <si>
    <t>002262</t>
  </si>
  <si>
    <t>002265</t>
  </si>
  <si>
    <t>002273</t>
  </si>
  <si>
    <t>002274</t>
  </si>
  <si>
    <t>002277</t>
  </si>
  <si>
    <t>002288</t>
  </si>
  <si>
    <t>002289</t>
  </si>
  <si>
    <t>002301</t>
  </si>
  <si>
    <t>002302</t>
  </si>
  <si>
    <t>002309</t>
  </si>
  <si>
    <t>002319</t>
  </si>
  <si>
    <t>002320</t>
  </si>
  <si>
    <t>002334</t>
  </si>
  <si>
    <t>002335</t>
  </si>
  <si>
    <t>002338</t>
  </si>
  <si>
    <t>002341</t>
  </si>
  <si>
    <t>002346</t>
  </si>
  <si>
    <t>002347</t>
  </si>
  <si>
    <t>002349</t>
  </si>
  <si>
    <t>002351</t>
  </si>
  <si>
    <t>002354</t>
  </si>
  <si>
    <t>002356</t>
  </si>
  <si>
    <t>002358</t>
  </si>
  <si>
    <t>002362</t>
  </si>
  <si>
    <t>002363</t>
  </si>
  <si>
    <t>002368</t>
  </si>
  <si>
    <t>002369</t>
  </si>
  <si>
    <t>002371</t>
  </si>
  <si>
    <t>002372</t>
  </si>
  <si>
    <t>002376</t>
  </si>
  <si>
    <t>002383</t>
  </si>
  <si>
    <t>002384</t>
  </si>
  <si>
    <t>002387</t>
  </si>
  <si>
    <t>002392</t>
  </si>
  <si>
    <t>002393</t>
  </si>
  <si>
    <t>002403</t>
  </si>
  <si>
    <t>002406</t>
  </si>
  <si>
    <t>002408</t>
  </si>
  <si>
    <t>002410</t>
  </si>
  <si>
    <t>002411</t>
  </si>
  <si>
    <t>002425</t>
  </si>
  <si>
    <t>002426</t>
  </si>
  <si>
    <t>002428</t>
  </si>
  <si>
    <t>002429</t>
  </si>
  <si>
    <t>002436</t>
  </si>
  <si>
    <t>002437</t>
  </si>
  <si>
    <t>002441</t>
  </si>
  <si>
    <t>002444</t>
  </si>
  <si>
    <t>002449</t>
  </si>
  <si>
    <t>002456</t>
  </si>
  <si>
    <t>002458</t>
  </si>
  <si>
    <t>002460</t>
  </si>
  <si>
    <t>002467</t>
  </si>
  <si>
    <t>002468</t>
  </si>
  <si>
    <t>002471</t>
  </si>
  <si>
    <t>002475</t>
  </si>
  <si>
    <t>002484</t>
  </si>
  <si>
    <t>002486</t>
  </si>
  <si>
    <t>002491</t>
  </si>
  <si>
    <t>002496</t>
  </si>
  <si>
    <t>002502</t>
  </si>
  <si>
    <t>002512</t>
  </si>
  <si>
    <t>002524</t>
  </si>
  <si>
    <t>002534</t>
  </si>
  <si>
    <t>002542</t>
  </si>
  <si>
    <t>002544</t>
  </si>
  <si>
    <t>002552</t>
  </si>
  <si>
    <t>002556</t>
  </si>
  <si>
    <t>002562</t>
  </si>
  <si>
    <t>002564</t>
  </si>
  <si>
    <t>002565</t>
  </si>
  <si>
    <t>002586</t>
  </si>
  <si>
    <t>002594</t>
  </si>
  <si>
    <t>002595</t>
  </si>
  <si>
    <t>002611</t>
  </si>
  <si>
    <t>002626</t>
  </si>
  <si>
    <t>002630</t>
  </si>
  <si>
    <t>002645</t>
  </si>
  <si>
    <t>002658</t>
  </si>
  <si>
    <t>002670</t>
  </si>
  <si>
    <t>002672</t>
  </si>
  <si>
    <t>002676</t>
  </si>
  <si>
    <t>002693</t>
  </si>
  <si>
    <t>002709</t>
  </si>
  <si>
    <t>002733</t>
  </si>
  <si>
    <t>002736</t>
  </si>
  <si>
    <t>002739</t>
  </si>
  <si>
    <t>002772</t>
  </si>
  <si>
    <t>002781</t>
  </si>
  <si>
    <t>002786</t>
  </si>
  <si>
    <t>002803</t>
  </si>
  <si>
    <t>002812</t>
  </si>
  <si>
    <t>002816</t>
  </si>
  <si>
    <t>002820</t>
  </si>
  <si>
    <t>002870</t>
  </si>
  <si>
    <t>002925</t>
  </si>
  <si>
    <t>002940</t>
  </si>
  <si>
    <t>002941</t>
  </si>
  <si>
    <t>002965</t>
  </si>
  <si>
    <t>003022</t>
  </si>
  <si>
    <t>003026</t>
  </si>
  <si>
    <t>003040</t>
  </si>
  <si>
    <t>200152</t>
  </si>
  <si>
    <t>200992</t>
  </si>
  <si>
    <t>300001</t>
  </si>
  <si>
    <t>300002</t>
  </si>
  <si>
    <t>300006</t>
  </si>
  <si>
    <t>300013</t>
  </si>
  <si>
    <t>300017</t>
  </si>
  <si>
    <t>300020</t>
  </si>
  <si>
    <t>300035</t>
  </si>
  <si>
    <t>300037</t>
  </si>
  <si>
    <t>300038</t>
  </si>
  <si>
    <t>300044</t>
  </si>
  <si>
    <t>300047</t>
  </si>
  <si>
    <t>300048</t>
  </si>
  <si>
    <t>300052</t>
  </si>
  <si>
    <t>300054</t>
  </si>
  <si>
    <t>300057</t>
  </si>
  <si>
    <t>300058</t>
  </si>
  <si>
    <t>300069</t>
  </si>
  <si>
    <t>300073</t>
  </si>
  <si>
    <t>300074</t>
  </si>
  <si>
    <t>300075</t>
  </si>
  <si>
    <t>300082</t>
  </si>
  <si>
    <t>300083</t>
  </si>
  <si>
    <t>300090</t>
  </si>
  <si>
    <t>300098</t>
  </si>
  <si>
    <t>300106</t>
  </si>
  <si>
    <t>300109</t>
  </si>
  <si>
    <t>300110</t>
  </si>
  <si>
    <t>300113</t>
  </si>
  <si>
    <t>300118</t>
  </si>
  <si>
    <t>300120</t>
  </si>
  <si>
    <t>300123</t>
  </si>
  <si>
    <t>300124</t>
  </si>
  <si>
    <t>300128</t>
  </si>
  <si>
    <t>300133</t>
  </si>
  <si>
    <t>300142</t>
  </si>
  <si>
    <t>300143</t>
  </si>
  <si>
    <t>300146</t>
  </si>
  <si>
    <t>300149</t>
  </si>
  <si>
    <t>300150</t>
  </si>
  <si>
    <t>300153</t>
  </si>
  <si>
    <t>300157</t>
  </si>
  <si>
    <t>300174</t>
  </si>
  <si>
    <t>300175</t>
  </si>
  <si>
    <t>300182</t>
  </si>
  <si>
    <t>300187</t>
  </si>
  <si>
    <t>300195</t>
  </si>
  <si>
    <t>300197</t>
  </si>
  <si>
    <t>300199</t>
  </si>
  <si>
    <t>300200</t>
  </si>
  <si>
    <t>300203</t>
  </si>
  <si>
    <t>300207</t>
  </si>
  <si>
    <t>300209</t>
  </si>
  <si>
    <t>300217</t>
  </si>
  <si>
    <t>300226</t>
  </si>
  <si>
    <t>300229</t>
  </si>
  <si>
    <t>300233</t>
  </si>
  <si>
    <t>300234</t>
  </si>
  <si>
    <t>300240</t>
  </si>
  <si>
    <t>300242</t>
  </si>
  <si>
    <t>300251</t>
  </si>
  <si>
    <t>300254</t>
  </si>
  <si>
    <t>300255</t>
  </si>
  <si>
    <t>300256</t>
  </si>
  <si>
    <t>300267</t>
  </si>
  <si>
    <t>300271</t>
  </si>
  <si>
    <t>300295</t>
  </si>
  <si>
    <t>300306</t>
  </si>
  <si>
    <t>300310</t>
  </si>
  <si>
    <t>300311</t>
  </si>
  <si>
    <t>300318</t>
  </si>
  <si>
    <t>300339</t>
  </si>
  <si>
    <t>300340</t>
  </si>
  <si>
    <t>300346</t>
  </si>
  <si>
    <t>300350</t>
  </si>
  <si>
    <t>300359</t>
  </si>
  <si>
    <t>300363</t>
  </si>
  <si>
    <t>300364</t>
  </si>
  <si>
    <t>300381</t>
  </si>
  <si>
    <t>300388</t>
  </si>
  <si>
    <t>300411</t>
  </si>
  <si>
    <t>300422</t>
  </si>
  <si>
    <t>300427</t>
  </si>
  <si>
    <t>300441</t>
  </si>
  <si>
    <t>300442</t>
  </si>
  <si>
    <t>300446</t>
  </si>
  <si>
    <t>300459</t>
  </si>
  <si>
    <t>300476</t>
  </si>
  <si>
    <t>300477</t>
  </si>
  <si>
    <t>300497</t>
  </si>
  <si>
    <t>300518</t>
  </si>
  <si>
    <t>300520</t>
  </si>
  <si>
    <t>300523</t>
  </si>
  <si>
    <t>300561</t>
  </si>
  <si>
    <t>300563</t>
  </si>
  <si>
    <t>300593</t>
  </si>
  <si>
    <t>300600</t>
  </si>
  <si>
    <t>300602</t>
  </si>
  <si>
    <t>300603</t>
  </si>
  <si>
    <t>300645</t>
  </si>
  <si>
    <t>300681</t>
  </si>
  <si>
    <t>300692</t>
  </si>
  <si>
    <t>300710</t>
  </si>
  <si>
    <t>300720</t>
  </si>
  <si>
    <t>300724</t>
  </si>
  <si>
    <t>300725</t>
  </si>
  <si>
    <t>300731</t>
  </si>
  <si>
    <t>300797</t>
  </si>
  <si>
    <t>300844</t>
  </si>
  <si>
    <t>300889</t>
  </si>
  <si>
    <t>300909</t>
  </si>
  <si>
    <t>300941</t>
  </si>
  <si>
    <t>600000</t>
  </si>
  <si>
    <t>600001</t>
  </si>
  <si>
    <t>600004</t>
  </si>
  <si>
    <t>600008</t>
  </si>
  <si>
    <t>600010</t>
  </si>
  <si>
    <t>600011</t>
  </si>
  <si>
    <t>600015</t>
  </si>
  <si>
    <t>600016</t>
  </si>
  <si>
    <t>600019</t>
  </si>
  <si>
    <t>600021</t>
  </si>
  <si>
    <t>600026</t>
  </si>
  <si>
    <t>600027</t>
  </si>
  <si>
    <t>600028</t>
  </si>
  <si>
    <t>600029</t>
  </si>
  <si>
    <t>600030</t>
  </si>
  <si>
    <t>600036</t>
  </si>
  <si>
    <t>600038</t>
  </si>
  <si>
    <t>600039</t>
  </si>
  <si>
    <t>600048</t>
  </si>
  <si>
    <t>600051</t>
  </si>
  <si>
    <t>600052</t>
  </si>
  <si>
    <t>600053</t>
  </si>
  <si>
    <t>600056</t>
  </si>
  <si>
    <t>600057</t>
  </si>
  <si>
    <t>600062</t>
  </si>
  <si>
    <t>600066</t>
  </si>
  <si>
    <t>600070</t>
  </si>
  <si>
    <t>600072</t>
  </si>
  <si>
    <t>600073</t>
  </si>
  <si>
    <t>600075</t>
  </si>
  <si>
    <t>600076</t>
  </si>
  <si>
    <t>600079</t>
  </si>
  <si>
    <t>600089</t>
  </si>
  <si>
    <t>600091</t>
  </si>
  <si>
    <t>600094</t>
  </si>
  <si>
    <t>600095</t>
  </si>
  <si>
    <t>600096</t>
  </si>
  <si>
    <t>600100</t>
  </si>
  <si>
    <t>600101</t>
  </si>
  <si>
    <t>600103</t>
  </si>
  <si>
    <t>600104</t>
  </si>
  <si>
    <t>600108</t>
  </si>
  <si>
    <t>600111</t>
  </si>
  <si>
    <t>600112</t>
  </si>
  <si>
    <t>600114</t>
  </si>
  <si>
    <t>600115</t>
  </si>
  <si>
    <t>600116</t>
  </si>
  <si>
    <t>600118</t>
  </si>
  <si>
    <t>600119</t>
  </si>
  <si>
    <t>600120</t>
  </si>
  <si>
    <t>600122</t>
  </si>
  <si>
    <t>600123</t>
  </si>
  <si>
    <t>600126</t>
  </si>
  <si>
    <t>600129</t>
  </si>
  <si>
    <t>600131</t>
  </si>
  <si>
    <t>600133</t>
  </si>
  <si>
    <t>600135</t>
  </si>
  <si>
    <t>600139</t>
  </si>
  <si>
    <t>600143</t>
  </si>
  <si>
    <t>600146</t>
  </si>
  <si>
    <t>600150</t>
  </si>
  <si>
    <t>600152</t>
  </si>
  <si>
    <t>600155</t>
  </si>
  <si>
    <t>600156</t>
  </si>
  <si>
    <t>600157</t>
  </si>
  <si>
    <t>600160</t>
  </si>
  <si>
    <t>600162</t>
  </si>
  <si>
    <t>600163</t>
  </si>
  <si>
    <t>600166</t>
  </si>
  <si>
    <t>600169</t>
  </si>
  <si>
    <t>600170</t>
  </si>
  <si>
    <t>600173</t>
  </si>
  <si>
    <t>600175</t>
  </si>
  <si>
    <t>600176</t>
  </si>
  <si>
    <t>600177</t>
  </si>
  <si>
    <t>600181</t>
  </si>
  <si>
    <t>600187</t>
  </si>
  <si>
    <t>600192</t>
  </si>
  <si>
    <t>600196</t>
  </si>
  <si>
    <t>600197</t>
  </si>
  <si>
    <t>600198</t>
  </si>
  <si>
    <t>600201</t>
  </si>
  <si>
    <t>600203</t>
  </si>
  <si>
    <t>600208</t>
  </si>
  <si>
    <t>600210</t>
  </si>
  <si>
    <t>600212</t>
  </si>
  <si>
    <t>600217</t>
  </si>
  <si>
    <t>600222</t>
  </si>
  <si>
    <t>600226</t>
  </si>
  <si>
    <t>600227</t>
  </si>
  <si>
    <t>600235</t>
  </si>
  <si>
    <t>600237</t>
  </si>
  <si>
    <t>600243</t>
  </si>
  <si>
    <t>600246</t>
  </si>
  <si>
    <t>600252</t>
  </si>
  <si>
    <t>600256</t>
  </si>
  <si>
    <t>600258</t>
  </si>
  <si>
    <t>600266</t>
  </si>
  <si>
    <t>600268</t>
  </si>
  <si>
    <t>600269</t>
  </si>
  <si>
    <t>600270</t>
  </si>
  <si>
    <t>600271</t>
  </si>
  <si>
    <t>600272</t>
  </si>
  <si>
    <t>600278</t>
  </si>
  <si>
    <t>600283</t>
  </si>
  <si>
    <t>600291</t>
  </si>
  <si>
    <t>600293</t>
  </si>
  <si>
    <t>600297</t>
  </si>
  <si>
    <t>600306</t>
  </si>
  <si>
    <t>600309</t>
  </si>
  <si>
    <t>600310</t>
  </si>
  <si>
    <t>600311</t>
  </si>
  <si>
    <t>600315</t>
  </si>
  <si>
    <t>600318</t>
  </si>
  <si>
    <t>600323</t>
  </si>
  <si>
    <t>600325</t>
  </si>
  <si>
    <t>600328</t>
  </si>
  <si>
    <t>600329</t>
  </si>
  <si>
    <t>600330</t>
  </si>
  <si>
    <t>600335</t>
  </si>
  <si>
    <t>600338</t>
  </si>
  <si>
    <t>600345</t>
  </si>
  <si>
    <t>600348</t>
  </si>
  <si>
    <t>600350</t>
  </si>
  <si>
    <t>600359</t>
  </si>
  <si>
    <t>600361</t>
  </si>
  <si>
    <t>600367</t>
  </si>
  <si>
    <t>600372</t>
  </si>
  <si>
    <t>600373</t>
  </si>
  <si>
    <t>600376</t>
  </si>
  <si>
    <t>600383</t>
  </si>
  <si>
    <t>600386</t>
  </si>
  <si>
    <t>600387</t>
  </si>
  <si>
    <t>600389</t>
  </si>
  <si>
    <t>600390</t>
  </si>
  <si>
    <t>600392</t>
  </si>
  <si>
    <t>600395</t>
  </si>
  <si>
    <t>600396</t>
  </si>
  <si>
    <t>600415</t>
  </si>
  <si>
    <t>600420</t>
  </si>
  <si>
    <t>600422</t>
  </si>
  <si>
    <t>600425</t>
  </si>
  <si>
    <t>600436</t>
  </si>
  <si>
    <t>600438</t>
  </si>
  <si>
    <t>600449</t>
  </si>
  <si>
    <t>600462</t>
  </si>
  <si>
    <t>600466</t>
  </si>
  <si>
    <t>600468</t>
  </si>
  <si>
    <t>600469</t>
  </si>
  <si>
    <t>600470</t>
  </si>
  <si>
    <t>600476</t>
  </si>
  <si>
    <t>600479</t>
  </si>
  <si>
    <t>600483</t>
  </si>
  <si>
    <t>600495</t>
  </si>
  <si>
    <t>600496</t>
  </si>
  <si>
    <t>600498</t>
  </si>
  <si>
    <t>600499</t>
  </si>
  <si>
    <t>600500</t>
  </si>
  <si>
    <t>600501</t>
  </si>
  <si>
    <t>600503</t>
  </si>
  <si>
    <t>600509</t>
  </si>
  <si>
    <t>600510</t>
  </si>
  <si>
    <t>600511</t>
  </si>
  <si>
    <t>600513</t>
  </si>
  <si>
    <t>600515</t>
  </si>
  <si>
    <t>600518</t>
  </si>
  <si>
    <t>600522</t>
  </si>
  <si>
    <t>600526</t>
  </si>
  <si>
    <t>600530</t>
  </si>
  <si>
    <t>600531</t>
  </si>
  <si>
    <t>600532</t>
  </si>
  <si>
    <t>600533</t>
  </si>
  <si>
    <t>600536</t>
  </si>
  <si>
    <t>600539</t>
  </si>
  <si>
    <t>600540</t>
  </si>
  <si>
    <t>600543</t>
  </si>
  <si>
    <t>600548</t>
  </si>
  <si>
    <t>600549</t>
  </si>
  <si>
    <t>600551</t>
  </si>
  <si>
    <t>600555</t>
  </si>
  <si>
    <t>600558</t>
  </si>
  <si>
    <t>600561</t>
  </si>
  <si>
    <t>600565</t>
  </si>
  <si>
    <t>600568</t>
  </si>
  <si>
    <t>600570</t>
  </si>
  <si>
    <t>600572</t>
  </si>
  <si>
    <t>600575</t>
  </si>
  <si>
    <t>600577</t>
  </si>
  <si>
    <t>600578</t>
  </si>
  <si>
    <t>600580</t>
  </si>
  <si>
    <t>600581</t>
  </si>
  <si>
    <t>600583</t>
  </si>
  <si>
    <t>600585</t>
  </si>
  <si>
    <t>600587</t>
  </si>
  <si>
    <t>600588</t>
  </si>
  <si>
    <t>600590</t>
  </si>
  <si>
    <t>600596</t>
  </si>
  <si>
    <t>600597</t>
  </si>
  <si>
    <t>600602</t>
  </si>
  <si>
    <t>600603</t>
  </si>
  <si>
    <t>600604</t>
  </si>
  <si>
    <t>600605</t>
  </si>
  <si>
    <t>600606</t>
  </si>
  <si>
    <t>600607</t>
  </si>
  <si>
    <t>600609</t>
  </si>
  <si>
    <t>600610</t>
  </si>
  <si>
    <t>600611</t>
  </si>
  <si>
    <t>600614</t>
  </si>
  <si>
    <t>600615</t>
  </si>
  <si>
    <t>600618</t>
  </si>
  <si>
    <t>600621</t>
  </si>
  <si>
    <t>600622</t>
  </si>
  <si>
    <t>600626</t>
  </si>
  <si>
    <t>600630</t>
  </si>
  <si>
    <t>600631</t>
  </si>
  <si>
    <t>600632</t>
  </si>
  <si>
    <t>600634</t>
  </si>
  <si>
    <t>600635</t>
  </si>
  <si>
    <t>600637</t>
  </si>
  <si>
    <t>600638</t>
  </si>
  <si>
    <t>600639</t>
  </si>
  <si>
    <t>600640</t>
  </si>
  <si>
    <t>600642</t>
  </si>
  <si>
    <t>600643</t>
  </si>
  <si>
    <t>600649</t>
  </si>
  <si>
    <t>600650</t>
  </si>
  <si>
    <t>600651</t>
  </si>
  <si>
    <t>600652</t>
  </si>
  <si>
    <t>600653</t>
  </si>
  <si>
    <t>600654</t>
  </si>
  <si>
    <t>600655</t>
  </si>
  <si>
    <t>600656</t>
  </si>
  <si>
    <t>600657</t>
  </si>
  <si>
    <t>600663</t>
  </si>
  <si>
    <t>600664</t>
  </si>
  <si>
    <t>600666</t>
  </si>
  <si>
    <t>600668</t>
  </si>
  <si>
    <t>600671</t>
  </si>
  <si>
    <t>600674</t>
  </si>
  <si>
    <t>600675</t>
  </si>
  <si>
    <t>600677</t>
  </si>
  <si>
    <t>600682</t>
  </si>
  <si>
    <t>600685</t>
  </si>
  <si>
    <t>600686</t>
  </si>
  <si>
    <t>600688</t>
  </si>
  <si>
    <t>600689</t>
  </si>
  <si>
    <t>600690</t>
  </si>
  <si>
    <t>600691</t>
  </si>
  <si>
    <t>600692</t>
  </si>
  <si>
    <t>600697</t>
  </si>
  <si>
    <t>600699</t>
  </si>
  <si>
    <t>600706</t>
  </si>
  <si>
    <t>600707</t>
  </si>
  <si>
    <t>600711</t>
  </si>
  <si>
    <t>600713</t>
  </si>
  <si>
    <t>600717</t>
  </si>
  <si>
    <t>600718</t>
  </si>
  <si>
    <t>600719</t>
  </si>
  <si>
    <t>600722</t>
  </si>
  <si>
    <t>600726</t>
  </si>
  <si>
    <t>600733</t>
  </si>
  <si>
    <t>600734</t>
  </si>
  <si>
    <t>600737</t>
  </si>
  <si>
    <t>600739</t>
  </si>
  <si>
    <t>600741</t>
  </si>
  <si>
    <t>600742</t>
  </si>
  <si>
    <t>600744</t>
  </si>
  <si>
    <t>600745</t>
  </si>
  <si>
    <t>600747</t>
  </si>
  <si>
    <t>600749</t>
  </si>
  <si>
    <t>600750</t>
  </si>
  <si>
    <t>600754</t>
  </si>
  <si>
    <t>600755</t>
  </si>
  <si>
    <t>600756</t>
  </si>
  <si>
    <t>600757</t>
  </si>
  <si>
    <t>600759</t>
  </si>
  <si>
    <t>600762</t>
  </si>
  <si>
    <t>600767</t>
  </si>
  <si>
    <t>600773</t>
  </si>
  <si>
    <t>600776</t>
  </si>
  <si>
    <t>600780</t>
  </si>
  <si>
    <t>600781</t>
  </si>
  <si>
    <t>600789</t>
  </si>
  <si>
    <t>600790</t>
  </si>
  <si>
    <t>600792</t>
  </si>
  <si>
    <t>600795</t>
  </si>
  <si>
    <t>600797</t>
  </si>
  <si>
    <t>600798</t>
  </si>
  <si>
    <t>600803</t>
  </si>
  <si>
    <t>600804</t>
  </si>
  <si>
    <t>600805</t>
  </si>
  <si>
    <t>600806</t>
  </si>
  <si>
    <t>600807</t>
  </si>
  <si>
    <t>600808</t>
  </si>
  <si>
    <t>600814</t>
  </si>
  <si>
    <t>600816</t>
  </si>
  <si>
    <t>600817</t>
  </si>
  <si>
    <t>600818</t>
  </si>
  <si>
    <t>600819</t>
  </si>
  <si>
    <t>600822</t>
  </si>
  <si>
    <t>600823</t>
  </si>
  <si>
    <t>600824</t>
  </si>
  <si>
    <t>600825</t>
  </si>
  <si>
    <t>600827</t>
  </si>
  <si>
    <t>600828</t>
  </si>
  <si>
    <t>600829</t>
  </si>
  <si>
    <t>600838</t>
  </si>
  <si>
    <t>600839</t>
  </si>
  <si>
    <t>600841</t>
  </si>
  <si>
    <t>600842</t>
  </si>
  <si>
    <t>600843</t>
  </si>
  <si>
    <t>600845</t>
  </si>
  <si>
    <t>600849</t>
  </si>
  <si>
    <t>600850</t>
  </si>
  <si>
    <t>600859</t>
  </si>
  <si>
    <t>600863</t>
  </si>
  <si>
    <t>600865</t>
  </si>
  <si>
    <t>600868</t>
  </si>
  <si>
    <t>600870</t>
  </si>
  <si>
    <t>600871</t>
  </si>
  <si>
    <t>600881</t>
  </si>
  <si>
    <t>600882</t>
  </si>
  <si>
    <t>600886</t>
  </si>
  <si>
    <t>600887</t>
  </si>
  <si>
    <t>600890</t>
  </si>
  <si>
    <t>600892</t>
  </si>
  <si>
    <t>600895</t>
  </si>
  <si>
    <t>600896</t>
  </si>
  <si>
    <t>600900</t>
  </si>
  <si>
    <t>600905</t>
  </si>
  <si>
    <t>600929</t>
  </si>
  <si>
    <t>600933</t>
  </si>
  <si>
    <t>600955</t>
  </si>
  <si>
    <t>600960</t>
  </si>
  <si>
    <t>600967</t>
  </si>
  <si>
    <t>600969</t>
  </si>
  <si>
    <t>600981</t>
  </si>
  <si>
    <t>600991</t>
  </si>
  <si>
    <t>600998</t>
  </si>
  <si>
    <t>600999</t>
  </si>
  <si>
    <t>601001</t>
  </si>
  <si>
    <t>601005</t>
  </si>
  <si>
    <t>601006</t>
  </si>
  <si>
    <t>601009</t>
  </si>
  <si>
    <t>601010</t>
  </si>
  <si>
    <t>601012</t>
  </si>
  <si>
    <t>601018</t>
  </si>
  <si>
    <t>601068</t>
  </si>
  <si>
    <t>601099</t>
  </si>
  <si>
    <t>601107</t>
  </si>
  <si>
    <t>601111</t>
  </si>
  <si>
    <t>601139</t>
  </si>
  <si>
    <t>601158</t>
  </si>
  <si>
    <t>601166</t>
  </si>
  <si>
    <t>601198</t>
  </si>
  <si>
    <t>601211</t>
  </si>
  <si>
    <t>601238</t>
  </si>
  <si>
    <t>601258</t>
  </si>
  <si>
    <t>601288</t>
  </si>
  <si>
    <t>601298</t>
  </si>
  <si>
    <t>601299</t>
  </si>
  <si>
    <t>601318</t>
  </si>
  <si>
    <t>601330</t>
  </si>
  <si>
    <t>601398</t>
  </si>
  <si>
    <t>601519</t>
  </si>
  <si>
    <t>601558</t>
  </si>
  <si>
    <t>601579</t>
  </si>
  <si>
    <t>601588</t>
  </si>
  <si>
    <t>601598</t>
  </si>
  <si>
    <t>601600</t>
  </si>
  <si>
    <t>601601</t>
  </si>
  <si>
    <t>601608</t>
  </si>
  <si>
    <t>601615</t>
  </si>
  <si>
    <t>601636</t>
  </si>
  <si>
    <t>601688</t>
  </si>
  <si>
    <t>601727</t>
  </si>
  <si>
    <t>601728</t>
  </si>
  <si>
    <t>601789</t>
  </si>
  <si>
    <t>601801</t>
  </si>
  <si>
    <t>601808</t>
  </si>
  <si>
    <t>601857</t>
  </si>
  <si>
    <t>601869</t>
  </si>
  <si>
    <t>601877</t>
  </si>
  <si>
    <t>601890</t>
  </si>
  <si>
    <t>601898</t>
  </si>
  <si>
    <t>601899</t>
  </si>
  <si>
    <t>601929</t>
  </si>
  <si>
    <t>601933</t>
  </si>
  <si>
    <t>601939</t>
  </si>
  <si>
    <t>601988</t>
  </si>
  <si>
    <t>601991</t>
  </si>
  <si>
    <t>601992</t>
  </si>
  <si>
    <t>603000</t>
  </si>
  <si>
    <t>603003</t>
  </si>
  <si>
    <t>603019</t>
  </si>
  <si>
    <t>603069</t>
  </si>
  <si>
    <t>603080</t>
  </si>
  <si>
    <t>603116</t>
  </si>
  <si>
    <t>603128</t>
  </si>
  <si>
    <t>603227</t>
  </si>
  <si>
    <t>603228</t>
  </si>
  <si>
    <t>603266</t>
  </si>
  <si>
    <t>603309</t>
  </si>
  <si>
    <t>603323</t>
  </si>
  <si>
    <t>603377</t>
  </si>
  <si>
    <t>603390</t>
  </si>
  <si>
    <t>603538</t>
  </si>
  <si>
    <t>603556</t>
  </si>
  <si>
    <t>603569</t>
  </si>
  <si>
    <t>603603</t>
  </si>
  <si>
    <t>603686</t>
  </si>
  <si>
    <t>603703</t>
  </si>
  <si>
    <t>603713</t>
  </si>
  <si>
    <t>603717</t>
  </si>
  <si>
    <t>603766</t>
  </si>
  <si>
    <t>603777</t>
  </si>
  <si>
    <t>603788</t>
  </si>
  <si>
    <t>603799</t>
  </si>
  <si>
    <t>603806</t>
  </si>
  <si>
    <t>603808</t>
  </si>
  <si>
    <t>603858</t>
  </si>
  <si>
    <t>603861</t>
  </si>
  <si>
    <t>603888</t>
  </si>
  <si>
    <t>603890</t>
  </si>
  <si>
    <t>603928</t>
  </si>
  <si>
    <t>603939</t>
  </si>
  <si>
    <t>603979</t>
  </si>
  <si>
    <t>603993</t>
  </si>
  <si>
    <t>688009</t>
  </si>
  <si>
    <t>688111</t>
  </si>
  <si>
    <t>688276</t>
  </si>
  <si>
    <t>688289</t>
  </si>
  <si>
    <t>688359</t>
  </si>
  <si>
    <t>688385</t>
  </si>
  <si>
    <t>688388</t>
  </si>
  <si>
    <t>688561</t>
  </si>
  <si>
    <t>833819</t>
  </si>
  <si>
    <t>836149</t>
  </si>
  <si>
    <t>836263</t>
  </si>
  <si>
    <t>900948</t>
  </si>
  <si>
    <t>900949</t>
  </si>
  <si>
    <t>900953</t>
  </si>
  <si>
    <t>900957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</si>
</sst>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98"/>
  <sheetViews>
    <sheetView tabSelected="1" workbookViewId="0">
      <selection activeCell="C4" sqref="C4:C15398"/>
    </sheetView>
  </sheetViews>
  <sheetFormatPr defaultRowHeight="14" x14ac:dyDescent="0.3"/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 t="s">
        <v>14</v>
      </c>
      <c r="B3" t="s">
        <v>14</v>
      </c>
      <c r="D3" t="s">
        <v>15</v>
      </c>
      <c r="E3" t="s">
        <v>14</v>
      </c>
      <c r="F3" t="s">
        <v>14</v>
      </c>
      <c r="G3" t="s">
        <v>14</v>
      </c>
      <c r="H3" t="s">
        <v>14</v>
      </c>
    </row>
    <row r="4" spans="1:8" x14ac:dyDescent="0.3">
      <c r="A4" t="s">
        <v>16</v>
      </c>
      <c r="B4" t="s">
        <v>17</v>
      </c>
      <c r="C4" t="str">
        <f>A4&amp;LEFT(B4,4)</f>
        <v>0000012000</v>
      </c>
      <c r="D4">
        <v>506551785</v>
      </c>
      <c r="E4">
        <v>0.17230000000000001</v>
      </c>
      <c r="F4">
        <v>84062834963.637604</v>
      </c>
      <c r="G4">
        <v>0.26029999999999998</v>
      </c>
      <c r="H4">
        <v>2.4354</v>
      </c>
    </row>
    <row r="5" spans="1:8" x14ac:dyDescent="0.3">
      <c r="A5" t="s">
        <v>16</v>
      </c>
      <c r="B5" t="s">
        <v>18</v>
      </c>
      <c r="C5" t="str">
        <f t="shared" ref="C5:C68" si="0">A5&amp;LEFT(B5,4)</f>
        <v>0000012001</v>
      </c>
      <c r="D5">
        <v>402360428</v>
      </c>
      <c r="E5">
        <v>0.11260000000000001</v>
      </c>
      <c r="F5">
        <v>134764141355.85699</v>
      </c>
      <c r="G5">
        <v>0.20680000000000001</v>
      </c>
      <c r="H5">
        <v>1.8643000000000001</v>
      </c>
    </row>
    <row r="6" spans="1:8" x14ac:dyDescent="0.3">
      <c r="A6" t="s">
        <v>16</v>
      </c>
      <c r="B6" t="s">
        <v>19</v>
      </c>
      <c r="C6" t="str">
        <f t="shared" si="0"/>
        <v>0000012002</v>
      </c>
      <c r="D6">
        <v>432224930</v>
      </c>
      <c r="E6">
        <v>0.1169</v>
      </c>
      <c r="F6">
        <v>178221402756.9118</v>
      </c>
      <c r="G6">
        <v>0.22209999999999999</v>
      </c>
      <c r="H6">
        <v>1.9365000000000001</v>
      </c>
    </row>
    <row r="7" spans="1:8" x14ac:dyDescent="0.3">
      <c r="A7" t="s">
        <v>16</v>
      </c>
      <c r="B7" t="s">
        <v>20</v>
      </c>
      <c r="C7" t="str">
        <f t="shared" si="0"/>
        <v>0000012003</v>
      </c>
      <c r="D7">
        <v>316545704</v>
      </c>
      <c r="E7">
        <v>8.0100000000000005E-2</v>
      </c>
      <c r="F7">
        <v>201972757559.06589</v>
      </c>
      <c r="G7">
        <v>0.16270000000000001</v>
      </c>
      <c r="H7">
        <v>2.0377000000000001</v>
      </c>
    </row>
    <row r="8" spans="1:8" x14ac:dyDescent="0.3">
      <c r="A8" t="s">
        <v>16</v>
      </c>
      <c r="B8" t="s">
        <v>21</v>
      </c>
      <c r="C8" t="str">
        <f t="shared" si="0"/>
        <v>0000012004</v>
      </c>
      <c r="D8">
        <v>289774275</v>
      </c>
      <c r="E8">
        <v>6.3799999999999996E-2</v>
      </c>
      <c r="F8">
        <v>210181011293.6864</v>
      </c>
      <c r="G8">
        <v>0.1489</v>
      </c>
      <c r="H8">
        <v>2.4075000000000002</v>
      </c>
    </row>
    <row r="9" spans="1:8" x14ac:dyDescent="0.3">
      <c r="A9" t="s">
        <v>16</v>
      </c>
      <c r="B9" t="s">
        <v>22</v>
      </c>
      <c r="C9" t="str">
        <f t="shared" si="0"/>
        <v>0000012005</v>
      </c>
      <c r="D9">
        <v>351727460</v>
      </c>
      <c r="E9">
        <v>7.1900000000000006E-2</v>
      </c>
      <c r="F9">
        <v>234217215255.31812</v>
      </c>
      <c r="G9">
        <v>0.18079999999999999</v>
      </c>
      <c r="H9">
        <v>2.5916999999999999</v>
      </c>
    </row>
    <row r="10" spans="1:8" x14ac:dyDescent="0.3">
      <c r="A10" t="s">
        <v>16</v>
      </c>
      <c r="B10" t="s">
        <v>23</v>
      </c>
      <c r="C10" t="str">
        <f t="shared" si="0"/>
        <v>0000012006</v>
      </c>
      <c r="D10">
        <v>1302906538</v>
      </c>
      <c r="E10">
        <v>0.22600000000000001</v>
      </c>
      <c r="F10">
        <v>276280267217.94647</v>
      </c>
      <c r="G10">
        <v>0.66959999999999997</v>
      </c>
      <c r="H10">
        <v>3.3273999999999999</v>
      </c>
    </row>
    <row r="11" spans="1:8" x14ac:dyDescent="0.3">
      <c r="A11" t="s">
        <v>16</v>
      </c>
      <c r="B11" t="s">
        <v>24</v>
      </c>
      <c r="C11" t="str">
        <f t="shared" si="0"/>
        <v>0000012007</v>
      </c>
      <c r="D11">
        <v>2649903000</v>
      </c>
      <c r="E11">
        <v>0.27039999999999997</v>
      </c>
      <c r="F11">
        <v>410389589125.5451</v>
      </c>
      <c r="G11">
        <v>1.1554</v>
      </c>
      <c r="H11">
        <v>5.6711</v>
      </c>
    </row>
    <row r="12" spans="1:8" x14ac:dyDescent="0.3">
      <c r="A12" t="s">
        <v>16</v>
      </c>
      <c r="B12" t="s">
        <v>25</v>
      </c>
      <c r="C12" t="str">
        <f t="shared" si="0"/>
        <v>0000012008</v>
      </c>
      <c r="D12">
        <v>614035000</v>
      </c>
      <c r="E12">
        <v>4.1799999999999997E-2</v>
      </c>
      <c r="F12">
        <v>486076148770.21649</v>
      </c>
      <c r="G12">
        <v>0.19769999999999999</v>
      </c>
      <c r="H12">
        <v>5.2812999999999999</v>
      </c>
    </row>
    <row r="13" spans="1:8" x14ac:dyDescent="0.3">
      <c r="A13" t="s">
        <v>16</v>
      </c>
      <c r="B13" t="s">
        <v>26</v>
      </c>
      <c r="C13" t="str">
        <f t="shared" si="0"/>
        <v>0000012009</v>
      </c>
      <c r="D13">
        <v>5030729000</v>
      </c>
      <c r="E13">
        <v>0.27289999999999998</v>
      </c>
      <c r="F13">
        <v>639797265378.92834</v>
      </c>
      <c r="G13">
        <v>1.62</v>
      </c>
      <c r="H13">
        <v>6.5914999999999999</v>
      </c>
    </row>
    <row r="14" spans="1:8" x14ac:dyDescent="0.3">
      <c r="A14" t="s">
        <v>16</v>
      </c>
      <c r="B14" t="s">
        <v>27</v>
      </c>
      <c r="C14" t="str">
        <f t="shared" si="0"/>
        <v>0000012010</v>
      </c>
      <c r="D14">
        <v>6283816000</v>
      </c>
      <c r="E14">
        <v>0.23419999999999999</v>
      </c>
      <c r="F14">
        <v>746659670887.9646</v>
      </c>
      <c r="G14">
        <v>1.8030999999999999</v>
      </c>
      <c r="H14">
        <v>9.5258000000000003</v>
      </c>
    </row>
    <row r="15" spans="1:8" x14ac:dyDescent="0.3">
      <c r="A15" t="s">
        <v>16</v>
      </c>
      <c r="B15" t="s">
        <v>28</v>
      </c>
      <c r="C15" t="str">
        <f t="shared" si="0"/>
        <v>0000012011</v>
      </c>
      <c r="D15">
        <v>10390491000</v>
      </c>
      <c r="E15">
        <v>0.19139999999999999</v>
      </c>
      <c r="F15">
        <v>1260899901495.1357</v>
      </c>
      <c r="G15">
        <v>2.0280999999999998</v>
      </c>
      <c r="H15">
        <v>14.713100000000001</v>
      </c>
    </row>
    <row r="16" spans="1:8" x14ac:dyDescent="0.3">
      <c r="A16" t="s">
        <v>16</v>
      </c>
      <c r="B16" t="s">
        <v>29</v>
      </c>
      <c r="C16" t="str">
        <f t="shared" si="0"/>
        <v>0000012012</v>
      </c>
      <c r="D16">
        <v>13510780000</v>
      </c>
      <c r="E16">
        <v>0.16869999999999999</v>
      </c>
      <c r="F16">
        <v>1604886480056.6528</v>
      </c>
      <c r="G16">
        <v>2.6371000000000002</v>
      </c>
      <c r="H16">
        <v>16.551400000000001</v>
      </c>
    </row>
    <row r="17" spans="1:8" x14ac:dyDescent="0.3">
      <c r="A17" t="s">
        <v>16</v>
      </c>
      <c r="B17" t="s">
        <v>30</v>
      </c>
      <c r="C17" t="str">
        <f t="shared" si="0"/>
        <v>0000012013</v>
      </c>
      <c r="D17">
        <v>15231000000</v>
      </c>
      <c r="E17">
        <v>0.1547</v>
      </c>
      <c r="F17">
        <v>1883807520358.2241</v>
      </c>
      <c r="G17">
        <v>1.5996999999999999</v>
      </c>
      <c r="H17">
        <v>11.772</v>
      </c>
    </row>
    <row r="18" spans="1:8" x14ac:dyDescent="0.3">
      <c r="A18" t="s">
        <v>16</v>
      </c>
      <c r="B18" t="s">
        <v>31</v>
      </c>
      <c r="C18" t="str">
        <f t="shared" si="0"/>
        <v>0000012014</v>
      </c>
      <c r="D18">
        <v>19802000000</v>
      </c>
      <c r="E18">
        <v>0.16300000000000001</v>
      </c>
      <c r="F18">
        <v>2229526832784.894</v>
      </c>
      <c r="G18">
        <v>1.7332000000000001</v>
      </c>
      <c r="H18">
        <v>11.461600000000001</v>
      </c>
    </row>
    <row r="19" spans="1:8" x14ac:dyDescent="0.3">
      <c r="A19" t="s">
        <v>16</v>
      </c>
      <c r="B19" t="s">
        <v>32</v>
      </c>
      <c r="C19" t="str">
        <f t="shared" si="0"/>
        <v>0000012015</v>
      </c>
      <c r="D19">
        <v>21865000000</v>
      </c>
      <c r="E19">
        <v>0.14949999999999999</v>
      </c>
      <c r="F19">
        <v>2515448923037.7935</v>
      </c>
      <c r="G19">
        <v>1.5281</v>
      </c>
      <c r="H19">
        <v>11.2866</v>
      </c>
    </row>
    <row r="20" spans="1:8" x14ac:dyDescent="0.3">
      <c r="A20" t="s">
        <v>16</v>
      </c>
      <c r="B20" t="s">
        <v>33</v>
      </c>
      <c r="C20" t="str">
        <f t="shared" si="0"/>
        <v>0000012016</v>
      </c>
      <c r="D20">
        <v>22599000000</v>
      </c>
      <c r="E20">
        <v>0.12429999999999999</v>
      </c>
      <c r="F20">
        <v>2914304619639.6313</v>
      </c>
      <c r="G20">
        <v>1.3162</v>
      </c>
      <c r="H20">
        <v>11.774699999999999</v>
      </c>
    </row>
    <row r="21" spans="1:8" x14ac:dyDescent="0.3">
      <c r="A21" t="s">
        <v>16</v>
      </c>
      <c r="B21" t="s">
        <v>34</v>
      </c>
      <c r="C21" t="str">
        <f t="shared" si="0"/>
        <v>0000012017</v>
      </c>
      <c r="D21">
        <v>23189000000</v>
      </c>
      <c r="E21">
        <v>0.10929999999999999</v>
      </c>
      <c r="F21">
        <v>3254693669405.5063</v>
      </c>
      <c r="G21">
        <v>1.3506</v>
      </c>
      <c r="H21">
        <v>12.932700000000001</v>
      </c>
    </row>
    <row r="22" spans="1:8" x14ac:dyDescent="0.3">
      <c r="A22" t="s">
        <v>16</v>
      </c>
      <c r="B22" t="s">
        <v>35</v>
      </c>
      <c r="C22" t="str">
        <f t="shared" si="0"/>
        <v>0000012018</v>
      </c>
      <c r="D22">
        <v>24818000000</v>
      </c>
      <c r="E22">
        <v>0.1074</v>
      </c>
      <c r="F22">
        <v>3339609215737.5166</v>
      </c>
      <c r="G22">
        <v>1.4454</v>
      </c>
      <c r="H22">
        <v>13.9803</v>
      </c>
    </row>
    <row r="23" spans="1:8" x14ac:dyDescent="0.3">
      <c r="A23" t="s">
        <v>16</v>
      </c>
      <c r="B23" t="s">
        <v>36</v>
      </c>
      <c r="C23" t="str">
        <f t="shared" si="0"/>
        <v>0000012019</v>
      </c>
      <c r="D23">
        <v>28195000000</v>
      </c>
      <c r="E23">
        <v>0.10199999999999999</v>
      </c>
      <c r="F23">
        <v>3945314301097.4175</v>
      </c>
      <c r="G23">
        <v>1.4529000000000001</v>
      </c>
      <c r="H23">
        <v>16.1282</v>
      </c>
    </row>
    <row r="24" spans="1:8" x14ac:dyDescent="0.3">
      <c r="A24" t="s">
        <v>16</v>
      </c>
      <c r="B24" t="s">
        <v>37</v>
      </c>
      <c r="C24" t="str">
        <f t="shared" si="0"/>
        <v>0000012020</v>
      </c>
      <c r="D24">
        <v>28928000000</v>
      </c>
      <c r="E24">
        <v>8.5400000000000004E-2</v>
      </c>
      <c r="F24">
        <v>4479693363630.959</v>
      </c>
      <c r="G24">
        <v>1.4906999999999999</v>
      </c>
      <c r="H24">
        <v>18.7638</v>
      </c>
    </row>
    <row r="25" spans="1:8" x14ac:dyDescent="0.3">
      <c r="A25" t="s">
        <v>16</v>
      </c>
      <c r="B25" t="s">
        <v>38</v>
      </c>
      <c r="C25" t="str">
        <f t="shared" si="0"/>
        <v>0000012021</v>
      </c>
      <c r="D25">
        <v>36336000000</v>
      </c>
      <c r="E25">
        <v>9.5699999999999993E-2</v>
      </c>
      <c r="F25">
        <v>4845743076359.293</v>
      </c>
      <c r="G25">
        <v>1.8724000000000001</v>
      </c>
      <c r="H25">
        <v>20.377600000000001</v>
      </c>
    </row>
    <row r="26" spans="1:8" x14ac:dyDescent="0.3">
      <c r="A26" t="s">
        <v>16</v>
      </c>
      <c r="B26" t="s">
        <v>39</v>
      </c>
      <c r="C26" t="str">
        <f t="shared" si="0"/>
        <v>0000012022</v>
      </c>
      <c r="D26">
        <v>45516000000</v>
      </c>
      <c r="E26">
        <v>0.10970000000000001</v>
      </c>
      <c r="F26">
        <v>5142219313576.7725</v>
      </c>
      <c r="G26">
        <v>2.3454999999999999</v>
      </c>
      <c r="H26">
        <v>22.3993</v>
      </c>
    </row>
    <row r="27" spans="1:8" x14ac:dyDescent="0.3">
      <c r="A27" t="s">
        <v>40</v>
      </c>
      <c r="B27" t="s">
        <v>17</v>
      </c>
      <c r="C27" t="str">
        <f t="shared" si="0"/>
        <v>0000052000</v>
      </c>
      <c r="D27">
        <v>-9311870.3100000005</v>
      </c>
      <c r="E27">
        <v>-1.0999999999999999E-2</v>
      </c>
      <c r="F27">
        <v>4235139394.4854999</v>
      </c>
      <c r="G27">
        <v>-1.6299999999999999E-2</v>
      </c>
      <c r="H27">
        <v>1.4757</v>
      </c>
    </row>
    <row r="28" spans="1:8" x14ac:dyDescent="0.3">
      <c r="A28" t="s">
        <v>40</v>
      </c>
      <c r="B28" t="s">
        <v>18</v>
      </c>
      <c r="C28" t="str">
        <f t="shared" si="0"/>
        <v>0000052001</v>
      </c>
      <c r="D28">
        <v>-72070581.120000005</v>
      </c>
      <c r="E28">
        <v>-7.6799999999999993E-2</v>
      </c>
      <c r="F28">
        <v>3281849818.881</v>
      </c>
      <c r="G28">
        <v>-0.1017</v>
      </c>
      <c r="H28">
        <v>1.5397000000000001</v>
      </c>
    </row>
    <row r="29" spans="1:8" x14ac:dyDescent="0.3">
      <c r="A29" t="s">
        <v>40</v>
      </c>
      <c r="B29" t="s">
        <v>19</v>
      </c>
      <c r="C29" t="str">
        <f t="shared" si="0"/>
        <v>0000052002</v>
      </c>
      <c r="D29">
        <v>-93690182.719999999</v>
      </c>
      <c r="E29">
        <v>-9.06E-2</v>
      </c>
      <c r="F29">
        <v>3010201877.3821001</v>
      </c>
      <c r="G29">
        <v>-0.13220000000000001</v>
      </c>
      <c r="H29">
        <v>1.3787</v>
      </c>
    </row>
    <row r="30" spans="1:8" x14ac:dyDescent="0.3">
      <c r="A30" t="s">
        <v>40</v>
      </c>
      <c r="B30" t="s">
        <v>20</v>
      </c>
      <c r="C30" t="str">
        <f t="shared" si="0"/>
        <v>0000052003</v>
      </c>
      <c r="D30">
        <v>920975.23</v>
      </c>
      <c r="E30">
        <v>1E-3</v>
      </c>
      <c r="F30">
        <v>2290204710.0365</v>
      </c>
      <c r="G30">
        <v>1.2999999999999999E-3</v>
      </c>
      <c r="H30">
        <v>1.3078000000000001</v>
      </c>
    </row>
    <row r="31" spans="1:8" x14ac:dyDescent="0.3">
      <c r="A31" t="s">
        <v>40</v>
      </c>
      <c r="B31" t="s">
        <v>21</v>
      </c>
      <c r="C31" t="str">
        <f t="shared" si="0"/>
        <v>0000052004</v>
      </c>
      <c r="D31">
        <v>1690339.77</v>
      </c>
      <c r="E31">
        <v>1.9E-3</v>
      </c>
      <c r="F31">
        <v>2164519006.7810998</v>
      </c>
      <c r="G31">
        <v>2.3999999999999998E-3</v>
      </c>
      <c r="H31">
        <v>1.2536</v>
      </c>
    </row>
    <row r="32" spans="1:8" x14ac:dyDescent="0.3">
      <c r="A32" t="s">
        <v>40</v>
      </c>
      <c r="B32" t="s">
        <v>22</v>
      </c>
      <c r="C32" t="str">
        <f t="shared" si="0"/>
        <v>0000052005</v>
      </c>
      <c r="D32">
        <v>-179970049.52000001</v>
      </c>
      <c r="E32">
        <v>-0.2324</v>
      </c>
      <c r="F32">
        <v>1908773250.4370999</v>
      </c>
      <c r="G32">
        <v>-0.254</v>
      </c>
      <c r="H32">
        <v>0.93159999999999998</v>
      </c>
    </row>
    <row r="33" spans="1:8" x14ac:dyDescent="0.3">
      <c r="A33" t="s">
        <v>40</v>
      </c>
      <c r="B33" t="s">
        <v>23</v>
      </c>
      <c r="C33" t="str">
        <f t="shared" si="0"/>
        <v>0000052006</v>
      </c>
      <c r="D33">
        <v>54819108.109999999</v>
      </c>
      <c r="E33">
        <v>8.0500000000000002E-2</v>
      </c>
      <c r="F33">
        <v>2591045125.5932002</v>
      </c>
      <c r="G33">
        <v>0.06</v>
      </c>
      <c r="H33">
        <v>0.76739999999999997</v>
      </c>
    </row>
    <row r="34" spans="1:8" x14ac:dyDescent="0.3">
      <c r="A34" t="s">
        <v>40</v>
      </c>
      <c r="B34" t="s">
        <v>24</v>
      </c>
      <c r="C34" t="str">
        <f t="shared" si="0"/>
        <v>0000052007</v>
      </c>
      <c r="D34">
        <v>77374688.359999999</v>
      </c>
      <c r="E34">
        <v>0.1062</v>
      </c>
      <c r="F34">
        <v>6039534586.8992004</v>
      </c>
      <c r="G34">
        <v>8.4599999999999995E-2</v>
      </c>
      <c r="H34">
        <v>0.82069999999999999</v>
      </c>
    </row>
    <row r="35" spans="1:8" x14ac:dyDescent="0.3">
      <c r="A35" t="s">
        <v>40</v>
      </c>
      <c r="B35" t="s">
        <v>25</v>
      </c>
      <c r="C35" t="str">
        <f t="shared" si="0"/>
        <v>0000052008</v>
      </c>
      <c r="D35">
        <v>10499719.92</v>
      </c>
      <c r="E35">
        <v>1.3899999999999999E-2</v>
      </c>
      <c r="F35">
        <v>2598246012.3874998</v>
      </c>
      <c r="G35">
        <v>1.15E-2</v>
      </c>
      <c r="H35">
        <v>0.82240000000000002</v>
      </c>
    </row>
    <row r="36" spans="1:8" x14ac:dyDescent="0.3">
      <c r="A36" t="s">
        <v>40</v>
      </c>
      <c r="B36" t="s">
        <v>26</v>
      </c>
      <c r="C36" t="str">
        <f t="shared" si="0"/>
        <v>0000052009</v>
      </c>
      <c r="D36">
        <v>-48919528.979999997</v>
      </c>
      <c r="E36">
        <v>-6.7299999999999999E-2</v>
      </c>
      <c r="F36">
        <v>6118013294.1722002</v>
      </c>
      <c r="G36">
        <v>-5.3499999999999999E-2</v>
      </c>
      <c r="H36">
        <v>0.76819999999999999</v>
      </c>
    </row>
    <row r="37" spans="1:8" x14ac:dyDescent="0.3">
      <c r="A37" t="s">
        <v>40</v>
      </c>
      <c r="B37" t="s">
        <v>27</v>
      </c>
      <c r="C37" t="str">
        <f t="shared" si="0"/>
        <v>0000052010</v>
      </c>
      <c r="D37">
        <v>-4426387.0999999996</v>
      </c>
      <c r="E37">
        <v>-6.4000000000000003E-3</v>
      </c>
      <c r="F37">
        <v>3972166623.9910998</v>
      </c>
      <c r="G37">
        <v>-4.7999999999999996E-3</v>
      </c>
      <c r="H37">
        <v>0.73860000000000003</v>
      </c>
    </row>
    <row r="38" spans="1:8" x14ac:dyDescent="0.3">
      <c r="A38" t="s">
        <v>40</v>
      </c>
      <c r="B38" t="s">
        <v>28</v>
      </c>
      <c r="C38" t="str">
        <f t="shared" si="0"/>
        <v>0000052011</v>
      </c>
      <c r="D38">
        <v>11414651.25</v>
      </c>
      <c r="E38">
        <v>1.7100000000000001E-2</v>
      </c>
      <c r="G38">
        <v>1.2500000000000001E-2</v>
      </c>
      <c r="H38">
        <v>0.7218</v>
      </c>
    </row>
    <row r="39" spans="1:8" x14ac:dyDescent="0.3">
      <c r="A39" t="s">
        <v>40</v>
      </c>
      <c r="B39" t="s">
        <v>29</v>
      </c>
      <c r="C39" t="str">
        <f t="shared" si="0"/>
        <v>0000052012</v>
      </c>
      <c r="D39">
        <v>22021617.890000001</v>
      </c>
      <c r="E39">
        <v>3.2800000000000003E-2</v>
      </c>
      <c r="F39">
        <v>3351860379.0626001</v>
      </c>
      <c r="G39">
        <v>2.41E-2</v>
      </c>
      <c r="H39">
        <v>0.746</v>
      </c>
    </row>
    <row r="40" spans="1:8" x14ac:dyDescent="0.3">
      <c r="A40" t="s">
        <v>40</v>
      </c>
      <c r="B40" t="s">
        <v>30</v>
      </c>
      <c r="C40" t="str">
        <f t="shared" si="0"/>
        <v>0000052013</v>
      </c>
      <c r="D40">
        <v>-42344755.219999999</v>
      </c>
      <c r="E40">
        <v>-6.4799999999999996E-2</v>
      </c>
      <c r="F40">
        <v>2849170416.3699002</v>
      </c>
      <c r="G40">
        <v>-4.6300000000000001E-2</v>
      </c>
      <c r="H40">
        <v>0.68269999999999997</v>
      </c>
    </row>
    <row r="41" spans="1:8" x14ac:dyDescent="0.3">
      <c r="A41" t="s">
        <v>40</v>
      </c>
      <c r="B41" t="s">
        <v>31</v>
      </c>
      <c r="C41" t="str">
        <f t="shared" si="0"/>
        <v>0000052014</v>
      </c>
      <c r="D41">
        <v>43163944.159999996</v>
      </c>
      <c r="E41">
        <v>6.6699999999999995E-2</v>
      </c>
      <c r="F41">
        <v>4443727700.0797005</v>
      </c>
      <c r="G41">
        <v>4.7199999999999999E-2</v>
      </c>
      <c r="H41">
        <v>0.73250000000000004</v>
      </c>
    </row>
    <row r="42" spans="1:8" x14ac:dyDescent="0.3">
      <c r="A42" t="s">
        <v>40</v>
      </c>
      <c r="B42" t="s">
        <v>32</v>
      </c>
      <c r="C42" t="str">
        <f t="shared" si="0"/>
        <v>0000052015</v>
      </c>
      <c r="D42">
        <v>-54031716.5</v>
      </c>
      <c r="E42">
        <v>-5.74E-2</v>
      </c>
      <c r="F42">
        <v>10320739044.800699</v>
      </c>
      <c r="G42">
        <v>-5.0999999999999997E-2</v>
      </c>
      <c r="H42">
        <v>1.1460999999999999</v>
      </c>
    </row>
    <row r="43" spans="1:8" x14ac:dyDescent="0.3">
      <c r="A43" t="s">
        <v>40</v>
      </c>
      <c r="B43" t="s">
        <v>33</v>
      </c>
      <c r="C43" t="str">
        <f t="shared" si="0"/>
        <v>0000052016</v>
      </c>
      <c r="D43">
        <v>116962419.87</v>
      </c>
      <c r="E43">
        <v>9.11E-2</v>
      </c>
      <c r="F43">
        <v>7534195083.0747004</v>
      </c>
      <c r="G43">
        <v>0.1105</v>
      </c>
      <c r="H43">
        <v>1.2804</v>
      </c>
    </row>
    <row r="44" spans="1:8" x14ac:dyDescent="0.3">
      <c r="A44" t="s">
        <v>40</v>
      </c>
      <c r="B44" t="s">
        <v>34</v>
      </c>
      <c r="C44" t="str">
        <f t="shared" si="0"/>
        <v>0000052017</v>
      </c>
      <c r="D44">
        <v>22935991.940000001</v>
      </c>
      <c r="E44">
        <v>1.66E-2</v>
      </c>
      <c r="F44">
        <v>5588167768.6882</v>
      </c>
      <c r="G44">
        <v>2.1700000000000001E-2</v>
      </c>
      <c r="H44">
        <v>1.3267</v>
      </c>
    </row>
    <row r="45" spans="1:8" x14ac:dyDescent="0.3">
      <c r="A45" t="s">
        <v>40</v>
      </c>
      <c r="B45" t="s">
        <v>35</v>
      </c>
      <c r="C45" t="str">
        <f t="shared" si="0"/>
        <v>0000052018</v>
      </c>
      <c r="D45">
        <v>156748626.08000001</v>
      </c>
      <c r="E45">
        <v>0.1051</v>
      </c>
      <c r="F45">
        <v>4251494889.0584002</v>
      </c>
      <c r="G45">
        <v>0.14810000000000001</v>
      </c>
      <c r="H45">
        <v>1.492</v>
      </c>
    </row>
    <row r="46" spans="1:8" x14ac:dyDescent="0.3">
      <c r="A46" t="s">
        <v>40</v>
      </c>
      <c r="B46" t="s">
        <v>36</v>
      </c>
      <c r="C46" t="str">
        <f t="shared" si="0"/>
        <v>0000052019</v>
      </c>
      <c r="D46">
        <v>178498643.44999999</v>
      </c>
      <c r="E46">
        <v>0.1075</v>
      </c>
      <c r="F46">
        <v>4559581450.5391998</v>
      </c>
      <c r="G46">
        <v>0.1686</v>
      </c>
      <c r="H46">
        <v>1.6458999999999999</v>
      </c>
    </row>
    <row r="47" spans="1:8" x14ac:dyDescent="0.3">
      <c r="A47" t="s">
        <v>40</v>
      </c>
      <c r="B47" t="s">
        <v>37</v>
      </c>
      <c r="C47" t="str">
        <f t="shared" si="0"/>
        <v>0000052020</v>
      </c>
      <c r="D47">
        <v>-386212718.29000002</v>
      </c>
      <c r="E47">
        <v>-0.25180000000000002</v>
      </c>
      <c r="F47">
        <v>3804219237.7192998</v>
      </c>
      <c r="G47">
        <v>-0.3649</v>
      </c>
      <c r="H47">
        <v>1.2525999999999999</v>
      </c>
    </row>
    <row r="48" spans="1:8" x14ac:dyDescent="0.3">
      <c r="A48" t="s">
        <v>40</v>
      </c>
      <c r="B48" t="s">
        <v>38</v>
      </c>
      <c r="C48" t="str">
        <f t="shared" si="0"/>
        <v>0000052021</v>
      </c>
      <c r="D48">
        <v>139461103.13999999</v>
      </c>
      <c r="E48">
        <v>9.9599999999999994E-2</v>
      </c>
      <c r="F48">
        <v>3433297864.9421</v>
      </c>
      <c r="G48">
        <v>0.13170000000000001</v>
      </c>
      <c r="H48">
        <v>1.3935999999999999</v>
      </c>
    </row>
    <row r="49" spans="1:8" x14ac:dyDescent="0.3">
      <c r="A49" t="s">
        <v>41</v>
      </c>
      <c r="B49" t="s">
        <v>17</v>
      </c>
      <c r="C49" t="str">
        <f t="shared" si="0"/>
        <v>0000082000</v>
      </c>
      <c r="D49">
        <v>17833845</v>
      </c>
      <c r="E49">
        <v>0.16009999999999999</v>
      </c>
      <c r="F49">
        <v>2006788567.9384</v>
      </c>
      <c r="G49">
        <v>0.24210000000000001</v>
      </c>
      <c r="H49">
        <v>1.6861999999999999</v>
      </c>
    </row>
    <row r="50" spans="1:8" x14ac:dyDescent="0.3">
      <c r="A50" t="s">
        <v>41</v>
      </c>
      <c r="B50" t="s">
        <v>18</v>
      </c>
      <c r="C50" t="str">
        <f t="shared" si="0"/>
        <v>0000082001</v>
      </c>
      <c r="D50">
        <v>-129656886.05</v>
      </c>
      <c r="E50">
        <v>-2.7890999999999999</v>
      </c>
      <c r="F50">
        <v>546241914.18770003</v>
      </c>
      <c r="G50">
        <v>-1.7604</v>
      </c>
      <c r="H50">
        <v>-0.46949999999999997</v>
      </c>
    </row>
    <row r="51" spans="1:8" x14ac:dyDescent="0.3">
      <c r="A51" t="s">
        <v>41</v>
      </c>
      <c r="B51" t="s">
        <v>19</v>
      </c>
      <c r="C51" t="str">
        <f t="shared" si="0"/>
        <v>0000082002</v>
      </c>
      <c r="D51">
        <v>-10709520.93</v>
      </c>
      <c r="F51">
        <v>389423467.16970003</v>
      </c>
      <c r="G51">
        <v>-0.1454</v>
      </c>
      <c r="H51">
        <v>-0.44379999999999997</v>
      </c>
    </row>
    <row r="52" spans="1:8" x14ac:dyDescent="0.3">
      <c r="A52" t="s">
        <v>41</v>
      </c>
      <c r="B52" t="s">
        <v>20</v>
      </c>
      <c r="C52" t="str">
        <f t="shared" si="0"/>
        <v>0000082003</v>
      </c>
      <c r="D52">
        <v>987095.65</v>
      </c>
      <c r="F52">
        <v>291081998.58670002</v>
      </c>
      <c r="G52">
        <v>1.34E-2</v>
      </c>
      <c r="H52">
        <v>0.41489999999999999</v>
      </c>
    </row>
    <row r="53" spans="1:8" x14ac:dyDescent="0.3">
      <c r="A53" t="s">
        <v>41</v>
      </c>
      <c r="B53" t="s">
        <v>21</v>
      </c>
      <c r="C53" t="str">
        <f t="shared" si="0"/>
        <v>0000082004</v>
      </c>
      <c r="D53">
        <v>38587600.810000002</v>
      </c>
      <c r="E53">
        <v>0.74629999999999996</v>
      </c>
      <c r="F53">
        <v>352331277.99659997</v>
      </c>
      <c r="G53">
        <v>0.52390000000000003</v>
      </c>
      <c r="H53">
        <v>0.98909999999999998</v>
      </c>
    </row>
    <row r="54" spans="1:8" x14ac:dyDescent="0.3">
      <c r="A54" t="s">
        <v>41</v>
      </c>
      <c r="B54" t="s">
        <v>22</v>
      </c>
      <c r="C54" t="str">
        <f t="shared" si="0"/>
        <v>0000082005</v>
      </c>
      <c r="D54">
        <v>-5566323.2199999997</v>
      </c>
      <c r="E54">
        <v>-7.9000000000000001E-2</v>
      </c>
      <c r="F54">
        <v>223455307.38049999</v>
      </c>
      <c r="G54">
        <v>-7.5600000000000001E-2</v>
      </c>
      <c r="H54">
        <v>0.92369999999999997</v>
      </c>
    </row>
    <row r="55" spans="1:8" x14ac:dyDescent="0.3">
      <c r="A55" t="s">
        <v>41</v>
      </c>
      <c r="B55" t="s">
        <v>23</v>
      </c>
      <c r="C55" t="str">
        <f t="shared" si="0"/>
        <v>0000082006</v>
      </c>
      <c r="D55">
        <v>-1756059.21</v>
      </c>
      <c r="E55">
        <v>-2.52E-2</v>
      </c>
      <c r="F55">
        <v>212304027.05689999</v>
      </c>
      <c r="G55">
        <v>-2.3800000000000002E-2</v>
      </c>
      <c r="H55">
        <v>0.97119999999999995</v>
      </c>
    </row>
    <row r="56" spans="1:8" x14ac:dyDescent="0.3">
      <c r="A56" t="s">
        <v>41</v>
      </c>
      <c r="B56" t="s">
        <v>24</v>
      </c>
      <c r="C56" t="str">
        <f t="shared" si="0"/>
        <v>0000082007</v>
      </c>
      <c r="D56">
        <v>1682236.9</v>
      </c>
      <c r="E56">
        <v>2.3199999999999998E-2</v>
      </c>
      <c r="F56">
        <v>669473455.34710002</v>
      </c>
      <c r="G56">
        <v>2.2800000000000001E-2</v>
      </c>
      <c r="H56">
        <v>0.99399999999999999</v>
      </c>
    </row>
    <row r="57" spans="1:8" x14ac:dyDescent="0.3">
      <c r="A57" t="s">
        <v>41</v>
      </c>
      <c r="B57" t="s">
        <v>25</v>
      </c>
      <c r="C57" t="str">
        <f t="shared" si="0"/>
        <v>0000082008</v>
      </c>
      <c r="D57">
        <v>748037.14</v>
      </c>
      <c r="E57">
        <v>1.0200000000000001E-2</v>
      </c>
      <c r="F57">
        <v>255566695.09209999</v>
      </c>
      <c r="G57">
        <v>1.0200000000000001E-2</v>
      </c>
      <c r="H57">
        <v>1.0042</v>
      </c>
    </row>
    <row r="58" spans="1:8" x14ac:dyDescent="0.3">
      <c r="A58" t="s">
        <v>41</v>
      </c>
      <c r="B58" t="s">
        <v>26</v>
      </c>
      <c r="C58" t="str">
        <f t="shared" si="0"/>
        <v>0000082009</v>
      </c>
      <c r="D58">
        <v>313488.74</v>
      </c>
      <c r="E58">
        <v>4.3E-3</v>
      </c>
      <c r="F58">
        <v>662990778.63440001</v>
      </c>
      <c r="G58">
        <v>4.3E-3</v>
      </c>
      <c r="H58">
        <v>0.99560000000000004</v>
      </c>
    </row>
    <row r="59" spans="1:8" x14ac:dyDescent="0.3">
      <c r="A59" t="s">
        <v>41</v>
      </c>
      <c r="B59" t="s">
        <v>27</v>
      </c>
      <c r="C59" t="str">
        <f t="shared" si="0"/>
        <v>0000082010</v>
      </c>
      <c r="D59">
        <v>888948.26</v>
      </c>
      <c r="E59">
        <v>1.2E-2</v>
      </c>
      <c r="F59">
        <v>885159748.88300002</v>
      </c>
      <c r="G59">
        <v>1.21E-2</v>
      </c>
      <c r="H59">
        <v>1.0101</v>
      </c>
    </row>
    <row r="60" spans="1:8" x14ac:dyDescent="0.3">
      <c r="A60" t="s">
        <v>41</v>
      </c>
      <c r="B60" t="s">
        <v>28</v>
      </c>
      <c r="C60" t="str">
        <f t="shared" si="0"/>
        <v>0000082011</v>
      </c>
      <c r="D60">
        <v>-539451.81999999995</v>
      </c>
      <c r="E60">
        <v>-7.3000000000000001E-3</v>
      </c>
      <c r="F60">
        <v>516737986.21380001</v>
      </c>
      <c r="G60">
        <v>-7.3000000000000001E-3</v>
      </c>
      <c r="H60">
        <v>1.0027999999999999</v>
      </c>
    </row>
    <row r="61" spans="1:8" x14ac:dyDescent="0.3">
      <c r="A61" t="s">
        <v>41</v>
      </c>
      <c r="B61" t="s">
        <v>29</v>
      </c>
      <c r="C61" t="str">
        <f t="shared" si="0"/>
        <v>0000082012</v>
      </c>
      <c r="D61">
        <v>39129030.590000004</v>
      </c>
      <c r="E61">
        <v>7.4300000000000005E-2</v>
      </c>
      <c r="F61">
        <v>1141720891.0415001</v>
      </c>
      <c r="G61">
        <v>0.25779999999999997</v>
      </c>
      <c r="H61">
        <v>3.5627</v>
      </c>
    </row>
    <row r="62" spans="1:8" x14ac:dyDescent="0.3">
      <c r="A62" t="s">
        <v>41</v>
      </c>
      <c r="B62" t="s">
        <v>30</v>
      </c>
      <c r="C62" t="str">
        <f t="shared" si="0"/>
        <v>0000082013</v>
      </c>
      <c r="D62">
        <v>22757953.940000001</v>
      </c>
      <c r="E62">
        <v>4.1200000000000001E-2</v>
      </c>
      <c r="F62">
        <v>1678933318.9881999</v>
      </c>
      <c r="G62">
        <v>7.4999999999999997E-2</v>
      </c>
      <c r="H62">
        <v>1.8563000000000001</v>
      </c>
    </row>
    <row r="63" spans="1:8" x14ac:dyDescent="0.3">
      <c r="A63" t="s">
        <v>41</v>
      </c>
      <c r="B63" t="s">
        <v>31</v>
      </c>
      <c r="C63" t="str">
        <f t="shared" si="0"/>
        <v>0000082014</v>
      </c>
      <c r="D63">
        <v>7766402.6399999997</v>
      </c>
      <c r="E63">
        <v>1.34E-2</v>
      </c>
      <c r="F63">
        <v>3637705529.323</v>
      </c>
      <c r="G63">
        <v>2.5600000000000001E-2</v>
      </c>
      <c r="H63">
        <v>1.9708000000000001</v>
      </c>
    </row>
    <row r="64" spans="1:8" x14ac:dyDescent="0.3">
      <c r="A64" t="s">
        <v>41</v>
      </c>
      <c r="B64" t="s">
        <v>32</v>
      </c>
      <c r="C64" t="str">
        <f t="shared" si="0"/>
        <v>0000082015</v>
      </c>
      <c r="D64">
        <v>189909159.59999999</v>
      </c>
      <c r="E64">
        <v>0.10829999999999999</v>
      </c>
      <c r="F64">
        <v>10363806023.897301</v>
      </c>
      <c r="G64">
        <v>7.8799999999999995E-2</v>
      </c>
      <c r="H64">
        <v>1.2069000000000001</v>
      </c>
    </row>
    <row r="65" spans="1:8" x14ac:dyDescent="0.3">
      <c r="A65" t="s">
        <v>41</v>
      </c>
      <c r="B65" t="s">
        <v>33</v>
      </c>
      <c r="C65" t="str">
        <f t="shared" si="0"/>
        <v>0000082016</v>
      </c>
      <c r="D65">
        <v>530541641.36000001</v>
      </c>
      <c r="E65">
        <v>0.1169</v>
      </c>
      <c r="F65">
        <v>18842668747.6506</v>
      </c>
      <c r="G65">
        <v>0.18890000000000001</v>
      </c>
      <c r="H65">
        <v>2.1972999999999998</v>
      </c>
    </row>
    <row r="66" spans="1:8" x14ac:dyDescent="0.3">
      <c r="A66" t="s">
        <v>41</v>
      </c>
      <c r="B66" t="s">
        <v>34</v>
      </c>
      <c r="C66" t="str">
        <f t="shared" si="0"/>
        <v>0000082017</v>
      </c>
      <c r="D66">
        <v>889609890.13</v>
      </c>
      <c r="E66">
        <v>0.13320000000000001</v>
      </c>
      <c r="F66">
        <v>23135212346.369801</v>
      </c>
      <c r="G66">
        <v>0.31569999999999998</v>
      </c>
      <c r="H66">
        <v>2.5505</v>
      </c>
    </row>
    <row r="67" spans="1:8" x14ac:dyDescent="0.3">
      <c r="A67" t="s">
        <v>41</v>
      </c>
      <c r="B67" t="s">
        <v>35</v>
      </c>
      <c r="C67" t="str">
        <f t="shared" si="0"/>
        <v>0000082018</v>
      </c>
      <c r="D67">
        <v>341889698.13</v>
      </c>
      <c r="E67">
        <v>4.6899999999999997E-2</v>
      </c>
      <c r="F67">
        <v>13694334262.230499</v>
      </c>
      <c r="G67">
        <v>0.1229</v>
      </c>
      <c r="H67">
        <v>2.6629</v>
      </c>
    </row>
    <row r="68" spans="1:8" x14ac:dyDescent="0.3">
      <c r="A68" t="s">
        <v>41</v>
      </c>
      <c r="B68" t="s">
        <v>36</v>
      </c>
      <c r="C68" t="str">
        <f t="shared" si="0"/>
        <v>0000082019</v>
      </c>
      <c r="D68">
        <v>457416661.62</v>
      </c>
      <c r="E68">
        <v>6.1100000000000002E-2</v>
      </c>
      <c r="F68">
        <v>14423848635.948999</v>
      </c>
      <c r="G68">
        <v>0.16450000000000001</v>
      </c>
      <c r="H68">
        <v>2.7246000000000001</v>
      </c>
    </row>
    <row r="69" spans="1:8" x14ac:dyDescent="0.3">
      <c r="A69" t="s">
        <v>41</v>
      </c>
      <c r="B69" t="s">
        <v>37</v>
      </c>
      <c r="C69" t="str">
        <f t="shared" ref="C69:C132" si="1">A69&amp;LEFT(B69,4)</f>
        <v>0000082020</v>
      </c>
      <c r="D69">
        <v>-891970904.84000003</v>
      </c>
      <c r="E69">
        <v>-0.12520000000000001</v>
      </c>
      <c r="F69">
        <v>13206550185.672899</v>
      </c>
      <c r="G69">
        <v>-0.32079999999999997</v>
      </c>
      <c r="H69">
        <v>2.3980999999999999</v>
      </c>
    </row>
    <row r="70" spans="1:8" x14ac:dyDescent="0.3">
      <c r="A70" t="s">
        <v>41</v>
      </c>
      <c r="B70" t="s">
        <v>38</v>
      </c>
      <c r="C70" t="str">
        <f t="shared" si="1"/>
        <v>0000082021</v>
      </c>
      <c r="D70">
        <v>-1378784762.8599999</v>
      </c>
      <c r="E70">
        <v>-0.22969999999999999</v>
      </c>
      <c r="F70">
        <v>15130197994.138201</v>
      </c>
      <c r="G70">
        <v>-0.49580000000000002</v>
      </c>
      <c r="H70">
        <v>1.9189000000000001</v>
      </c>
    </row>
    <row r="71" spans="1:8" x14ac:dyDescent="0.3">
      <c r="A71" t="s">
        <v>42</v>
      </c>
      <c r="B71" t="s">
        <v>17</v>
      </c>
      <c r="C71" t="str">
        <f t="shared" si="1"/>
        <v>0000092000</v>
      </c>
      <c r="D71">
        <v>53013491.939999998</v>
      </c>
      <c r="E71">
        <v>3.8800000000000001E-2</v>
      </c>
      <c r="F71">
        <v>7947428992.9404001</v>
      </c>
      <c r="G71">
        <v>5.5300000000000002E-2</v>
      </c>
      <c r="H71">
        <v>1.4565999999999999</v>
      </c>
    </row>
    <row r="72" spans="1:8" x14ac:dyDescent="0.3">
      <c r="A72" t="s">
        <v>42</v>
      </c>
      <c r="B72" t="s">
        <v>18</v>
      </c>
      <c r="C72" t="str">
        <f t="shared" si="1"/>
        <v>0000092001</v>
      </c>
      <c r="D72">
        <v>57351903.869999997</v>
      </c>
      <c r="E72">
        <v>4.53E-2</v>
      </c>
      <c r="F72">
        <v>6094834117.6739998</v>
      </c>
      <c r="G72">
        <v>5.9799999999999999E-2</v>
      </c>
      <c r="H72">
        <v>1.3562000000000001</v>
      </c>
    </row>
    <row r="73" spans="1:8" x14ac:dyDescent="0.3">
      <c r="A73" t="s">
        <v>42</v>
      </c>
      <c r="B73" t="s">
        <v>19</v>
      </c>
      <c r="C73" t="str">
        <f t="shared" si="1"/>
        <v>0000092002</v>
      </c>
      <c r="D73">
        <v>34602901.469999999</v>
      </c>
      <c r="E73">
        <v>2.7400000000000001E-2</v>
      </c>
      <c r="F73">
        <v>6247153817.7790003</v>
      </c>
      <c r="G73">
        <v>3.61E-2</v>
      </c>
      <c r="H73">
        <v>1.3243</v>
      </c>
    </row>
    <row r="74" spans="1:8" x14ac:dyDescent="0.3">
      <c r="A74" t="s">
        <v>42</v>
      </c>
      <c r="B74" t="s">
        <v>20</v>
      </c>
      <c r="C74" t="str">
        <f t="shared" si="1"/>
        <v>0000092003</v>
      </c>
      <c r="D74">
        <v>37643922.979999997</v>
      </c>
      <c r="E74">
        <v>2.92E-2</v>
      </c>
      <c r="F74">
        <v>6083513214.4119997</v>
      </c>
      <c r="G74">
        <v>3.9300000000000002E-2</v>
      </c>
      <c r="H74">
        <v>1.3666</v>
      </c>
    </row>
    <row r="75" spans="1:8" x14ac:dyDescent="0.3">
      <c r="A75" t="s">
        <v>42</v>
      </c>
      <c r="B75" t="s">
        <v>21</v>
      </c>
      <c r="C75" t="str">
        <f t="shared" si="1"/>
        <v>0000092004</v>
      </c>
      <c r="D75">
        <v>54746272.43</v>
      </c>
      <c r="E75">
        <v>3.6700000000000003E-2</v>
      </c>
      <c r="F75">
        <v>5946289059.4912996</v>
      </c>
      <c r="G75">
        <v>5.7099999999999998E-2</v>
      </c>
      <c r="H75">
        <v>1.7457</v>
      </c>
    </row>
    <row r="76" spans="1:8" x14ac:dyDescent="0.3">
      <c r="A76" t="s">
        <v>42</v>
      </c>
      <c r="B76" t="s">
        <v>22</v>
      </c>
      <c r="C76" t="str">
        <f t="shared" si="1"/>
        <v>0000092005</v>
      </c>
      <c r="D76">
        <v>113998063.15000001</v>
      </c>
      <c r="E76">
        <v>7.0099999999999996E-2</v>
      </c>
      <c r="F76">
        <v>5192349315.7595997</v>
      </c>
      <c r="G76">
        <v>0.11890000000000001</v>
      </c>
      <c r="H76">
        <v>1.7851999999999999</v>
      </c>
    </row>
    <row r="77" spans="1:8" x14ac:dyDescent="0.3">
      <c r="A77" t="s">
        <v>42</v>
      </c>
      <c r="B77" t="s">
        <v>23</v>
      </c>
      <c r="C77" t="str">
        <f t="shared" si="1"/>
        <v>0000092006</v>
      </c>
      <c r="D77">
        <v>156697013.78</v>
      </c>
      <c r="E77">
        <v>8.5599999999999996E-2</v>
      </c>
      <c r="F77">
        <v>6785085554.9809999</v>
      </c>
      <c r="G77">
        <v>0.16339999999999999</v>
      </c>
      <c r="H77">
        <v>2.0323000000000002</v>
      </c>
    </row>
    <row r="78" spans="1:8" x14ac:dyDescent="0.3">
      <c r="A78" t="s">
        <v>42</v>
      </c>
      <c r="B78" t="s">
        <v>24</v>
      </c>
      <c r="C78" t="str">
        <f t="shared" si="1"/>
        <v>0000092007</v>
      </c>
      <c r="D78">
        <v>331561474.24000001</v>
      </c>
      <c r="E78">
        <v>0.15090000000000001</v>
      </c>
      <c r="F78">
        <v>13613921647.095699</v>
      </c>
      <c r="G78">
        <v>0.3458</v>
      </c>
      <c r="H78">
        <v>2.4891999999999999</v>
      </c>
    </row>
    <row r="79" spans="1:8" x14ac:dyDescent="0.3">
      <c r="A79" t="s">
        <v>42</v>
      </c>
      <c r="B79" t="s">
        <v>25</v>
      </c>
      <c r="C79" t="str">
        <f t="shared" si="1"/>
        <v>0000092008</v>
      </c>
      <c r="D79">
        <v>271544919.23000002</v>
      </c>
      <c r="E79">
        <v>0.1113</v>
      </c>
      <c r="F79">
        <v>7261620048.6412001</v>
      </c>
      <c r="G79">
        <v>0.26140000000000002</v>
      </c>
      <c r="H79">
        <v>2.4011999999999998</v>
      </c>
    </row>
    <row r="80" spans="1:8" x14ac:dyDescent="0.3">
      <c r="A80" t="s">
        <v>42</v>
      </c>
      <c r="B80" t="s">
        <v>26</v>
      </c>
      <c r="C80" t="str">
        <f t="shared" si="1"/>
        <v>0000092009</v>
      </c>
      <c r="D80">
        <v>408594409.42000002</v>
      </c>
      <c r="E80">
        <v>0.14910000000000001</v>
      </c>
      <c r="F80">
        <v>15647331093.7292</v>
      </c>
      <c r="G80">
        <v>0.37459999999999999</v>
      </c>
      <c r="H80">
        <v>2.7366999999999999</v>
      </c>
    </row>
    <row r="81" spans="1:8" x14ac:dyDescent="0.3">
      <c r="A81" t="s">
        <v>42</v>
      </c>
      <c r="B81" t="s">
        <v>27</v>
      </c>
      <c r="C81" t="str">
        <f t="shared" si="1"/>
        <v>0000092010</v>
      </c>
      <c r="D81">
        <v>441594065.86000001</v>
      </c>
      <c r="E81">
        <v>0.1318</v>
      </c>
      <c r="F81">
        <v>24362078156.251598</v>
      </c>
      <c r="G81">
        <v>0.40489999999999998</v>
      </c>
      <c r="H81">
        <v>3.4047999999999998</v>
      </c>
    </row>
    <row r="82" spans="1:8" x14ac:dyDescent="0.3">
      <c r="A82" t="s">
        <v>42</v>
      </c>
      <c r="B82" t="s">
        <v>28</v>
      </c>
      <c r="C82" t="str">
        <f t="shared" si="1"/>
        <v>0000092011</v>
      </c>
      <c r="D82">
        <v>380435408.27999997</v>
      </c>
      <c r="E82">
        <v>9.7100000000000006E-2</v>
      </c>
      <c r="F82">
        <v>19474002480.223301</v>
      </c>
      <c r="G82">
        <v>0.3488</v>
      </c>
      <c r="H82">
        <v>3.7774000000000001</v>
      </c>
    </row>
    <row r="83" spans="1:8" x14ac:dyDescent="0.3">
      <c r="A83" t="s">
        <v>42</v>
      </c>
      <c r="B83" t="s">
        <v>29</v>
      </c>
      <c r="C83" t="str">
        <f t="shared" si="1"/>
        <v>0000092012</v>
      </c>
      <c r="D83">
        <v>307301126.67000002</v>
      </c>
      <c r="E83">
        <v>6.9699999999999998E-2</v>
      </c>
      <c r="F83">
        <v>18025853412.362099</v>
      </c>
      <c r="G83">
        <v>0.28170000000000001</v>
      </c>
      <c r="H83">
        <v>4.3029000000000002</v>
      </c>
    </row>
    <row r="84" spans="1:8" x14ac:dyDescent="0.3">
      <c r="A84" t="s">
        <v>42</v>
      </c>
      <c r="B84" t="s">
        <v>30</v>
      </c>
      <c r="C84" t="str">
        <f t="shared" si="1"/>
        <v>0000092013</v>
      </c>
      <c r="D84">
        <v>444151234.17000002</v>
      </c>
      <c r="E84">
        <v>9.11E-2</v>
      </c>
      <c r="F84">
        <v>20342467844.281101</v>
      </c>
      <c r="G84">
        <v>0.35410000000000003</v>
      </c>
      <c r="H84">
        <v>4.0281000000000002</v>
      </c>
    </row>
    <row r="85" spans="1:8" x14ac:dyDescent="0.3">
      <c r="A85" t="s">
        <v>42</v>
      </c>
      <c r="B85" t="s">
        <v>31</v>
      </c>
      <c r="C85" t="str">
        <f t="shared" si="1"/>
        <v>0000092014</v>
      </c>
      <c r="D85">
        <v>472548632.60000002</v>
      </c>
      <c r="E85">
        <v>8.9899999999999994E-2</v>
      </c>
      <c r="F85">
        <v>28609089914.164101</v>
      </c>
      <c r="G85">
        <v>0.31390000000000001</v>
      </c>
      <c r="H85">
        <v>3.6301000000000001</v>
      </c>
    </row>
    <row r="86" spans="1:8" x14ac:dyDescent="0.3">
      <c r="A86" t="s">
        <v>42</v>
      </c>
      <c r="B86" t="s">
        <v>32</v>
      </c>
      <c r="C86" t="str">
        <f t="shared" si="1"/>
        <v>0000092015</v>
      </c>
      <c r="D86">
        <v>965898398.86000001</v>
      </c>
      <c r="E86">
        <v>0.16070000000000001</v>
      </c>
      <c r="F86">
        <v>38736473177.530701</v>
      </c>
      <c r="G86">
        <v>0.60670000000000002</v>
      </c>
      <c r="H86">
        <v>4.1162999999999998</v>
      </c>
    </row>
    <row r="87" spans="1:8" x14ac:dyDescent="0.3">
      <c r="A87" t="s">
        <v>42</v>
      </c>
      <c r="B87" t="s">
        <v>33</v>
      </c>
      <c r="C87" t="str">
        <f t="shared" si="1"/>
        <v>0000092016</v>
      </c>
      <c r="D87">
        <v>419482105.07999998</v>
      </c>
      <c r="E87">
        <v>5.7099999999999998E-2</v>
      </c>
      <c r="F87">
        <v>35562882309.045998</v>
      </c>
      <c r="G87">
        <v>0.19520000000000001</v>
      </c>
      <c r="H87">
        <v>3.7848000000000002</v>
      </c>
    </row>
    <row r="88" spans="1:8" x14ac:dyDescent="0.3">
      <c r="A88" t="s">
        <v>42</v>
      </c>
      <c r="B88" t="s">
        <v>34</v>
      </c>
      <c r="C88" t="str">
        <f t="shared" si="1"/>
        <v>0000092017</v>
      </c>
      <c r="D88">
        <v>323247414.69</v>
      </c>
      <c r="E88">
        <v>3.5799999999999998E-2</v>
      </c>
      <c r="F88">
        <v>32626596987.947899</v>
      </c>
      <c r="G88">
        <v>0.15040000000000001</v>
      </c>
      <c r="H88">
        <v>4.6273999999999997</v>
      </c>
    </row>
    <row r="89" spans="1:8" x14ac:dyDescent="0.3">
      <c r="A89" t="s">
        <v>42</v>
      </c>
      <c r="B89" t="s">
        <v>35</v>
      </c>
      <c r="C89" t="str">
        <f t="shared" si="1"/>
        <v>0000092018</v>
      </c>
      <c r="D89">
        <v>665070544.33000004</v>
      </c>
      <c r="E89">
        <v>6.5199999999999994E-2</v>
      </c>
      <c r="F89">
        <v>28679251701.973999</v>
      </c>
      <c r="G89">
        <v>0.30940000000000001</v>
      </c>
      <c r="H89">
        <v>4.8621999999999996</v>
      </c>
    </row>
    <row r="90" spans="1:8" x14ac:dyDescent="0.3">
      <c r="A90" t="s">
        <v>42</v>
      </c>
      <c r="B90" t="s">
        <v>36</v>
      </c>
      <c r="C90" t="str">
        <f t="shared" si="1"/>
        <v>0000092019</v>
      </c>
      <c r="D90">
        <v>711856499.09000003</v>
      </c>
      <c r="E90">
        <v>6.7299999999999999E-2</v>
      </c>
      <c r="F90">
        <v>35395433305.475601</v>
      </c>
      <c r="G90">
        <v>0.27600000000000002</v>
      </c>
      <c r="H90">
        <v>4.1515000000000004</v>
      </c>
    </row>
    <row r="91" spans="1:8" x14ac:dyDescent="0.3">
      <c r="A91" t="s">
        <v>42</v>
      </c>
      <c r="B91" t="s">
        <v>37</v>
      </c>
      <c r="C91" t="str">
        <f t="shared" si="1"/>
        <v>0000092020</v>
      </c>
      <c r="D91">
        <v>1067788613.28</v>
      </c>
      <c r="E91">
        <v>8.9200000000000002E-2</v>
      </c>
      <c r="F91">
        <v>37966138100.723396</v>
      </c>
      <c r="G91">
        <v>0.41399999999999998</v>
      </c>
      <c r="H91">
        <v>5.1355000000000004</v>
      </c>
    </row>
    <row r="92" spans="1:8" x14ac:dyDescent="0.3">
      <c r="A92" t="s">
        <v>42</v>
      </c>
      <c r="B92" t="s">
        <v>38</v>
      </c>
      <c r="C92" t="str">
        <f t="shared" si="1"/>
        <v>0000092021</v>
      </c>
      <c r="D92">
        <v>1759125767.3800001</v>
      </c>
      <c r="E92">
        <v>0.1217</v>
      </c>
      <c r="F92">
        <v>58400177409.810303</v>
      </c>
      <c r="G92">
        <v>0.68200000000000005</v>
      </c>
      <c r="H92">
        <v>6.0712000000000002</v>
      </c>
    </row>
    <row r="93" spans="1:8" x14ac:dyDescent="0.3">
      <c r="A93" t="s">
        <v>43</v>
      </c>
      <c r="B93" t="s">
        <v>17</v>
      </c>
      <c r="C93" t="str">
        <f t="shared" si="1"/>
        <v>0000122000</v>
      </c>
      <c r="D93">
        <v>171535140.19999999</v>
      </c>
      <c r="E93">
        <v>9.2899999999999996E-2</v>
      </c>
      <c r="F93">
        <v>5391714284.6161003</v>
      </c>
      <c r="G93">
        <v>0.25340000000000001</v>
      </c>
      <c r="H93">
        <v>2.7919999999999998</v>
      </c>
    </row>
    <row r="94" spans="1:8" x14ac:dyDescent="0.3">
      <c r="A94" t="s">
        <v>43</v>
      </c>
      <c r="B94" t="s">
        <v>18</v>
      </c>
      <c r="C94" t="str">
        <f t="shared" si="1"/>
        <v>0000122001</v>
      </c>
      <c r="D94">
        <v>152268602</v>
      </c>
      <c r="E94">
        <v>8.1799999999999998E-2</v>
      </c>
      <c r="F94">
        <v>4480514185.5688</v>
      </c>
      <c r="G94">
        <v>0.22489999999999999</v>
      </c>
      <c r="H94">
        <v>2.7782</v>
      </c>
    </row>
    <row r="95" spans="1:8" x14ac:dyDescent="0.3">
      <c r="A95" t="s">
        <v>43</v>
      </c>
      <c r="B95" t="s">
        <v>19</v>
      </c>
      <c r="C95" t="str">
        <f t="shared" si="1"/>
        <v>0000122002</v>
      </c>
      <c r="D95">
        <v>177016177</v>
      </c>
      <c r="E95">
        <v>9.1600000000000001E-2</v>
      </c>
      <c r="F95">
        <v>3866766324.0358</v>
      </c>
      <c r="G95">
        <v>0.26150000000000001</v>
      </c>
      <c r="H95">
        <v>2.9304999999999999</v>
      </c>
    </row>
    <row r="96" spans="1:8" x14ac:dyDescent="0.3">
      <c r="A96" t="s">
        <v>43</v>
      </c>
      <c r="B96" t="s">
        <v>20</v>
      </c>
      <c r="C96" t="str">
        <f t="shared" si="1"/>
        <v>0000122003</v>
      </c>
      <c r="D96">
        <v>217208388</v>
      </c>
      <c r="E96">
        <v>0.1013</v>
      </c>
      <c r="F96">
        <v>4406291892.8357</v>
      </c>
      <c r="G96">
        <v>0.32090000000000002</v>
      </c>
      <c r="H96">
        <v>3.2543000000000002</v>
      </c>
    </row>
    <row r="97" spans="1:8" x14ac:dyDescent="0.3">
      <c r="A97" t="s">
        <v>43</v>
      </c>
      <c r="B97" t="s">
        <v>21</v>
      </c>
      <c r="C97" t="str">
        <f t="shared" si="1"/>
        <v>0000122004</v>
      </c>
      <c r="D97">
        <v>368874172</v>
      </c>
      <c r="E97">
        <v>0.1583</v>
      </c>
      <c r="F97">
        <v>5702171119.4224997</v>
      </c>
      <c r="G97">
        <v>0.54490000000000005</v>
      </c>
      <c r="H97">
        <v>3.6295999999999999</v>
      </c>
    </row>
    <row r="98" spans="1:8" x14ac:dyDescent="0.3">
      <c r="A98" t="s">
        <v>43</v>
      </c>
      <c r="B98" t="s">
        <v>22</v>
      </c>
      <c r="C98" t="str">
        <f t="shared" si="1"/>
        <v>0000122005</v>
      </c>
      <c r="D98">
        <v>378687775</v>
      </c>
      <c r="E98">
        <v>0.1464</v>
      </c>
      <c r="F98">
        <v>5840578299.0861998</v>
      </c>
      <c r="G98">
        <v>0.37290000000000001</v>
      </c>
      <c r="H98">
        <v>2.6743999999999999</v>
      </c>
    </row>
    <row r="99" spans="1:8" x14ac:dyDescent="0.3">
      <c r="A99" t="s">
        <v>43</v>
      </c>
      <c r="B99" t="s">
        <v>23</v>
      </c>
      <c r="C99" t="str">
        <f t="shared" si="1"/>
        <v>0000122006</v>
      </c>
      <c r="D99">
        <v>413895852</v>
      </c>
      <c r="E99">
        <v>0.14630000000000001</v>
      </c>
      <c r="F99">
        <v>10427845505.108801</v>
      </c>
      <c r="G99">
        <v>0.40760000000000002</v>
      </c>
      <c r="H99">
        <v>2.8959000000000001</v>
      </c>
    </row>
    <row r="100" spans="1:8" x14ac:dyDescent="0.3">
      <c r="A100" t="s">
        <v>43</v>
      </c>
      <c r="B100" t="s">
        <v>24</v>
      </c>
      <c r="C100" t="str">
        <f t="shared" si="1"/>
        <v>0000122007</v>
      </c>
      <c r="D100">
        <v>567254967</v>
      </c>
      <c r="E100">
        <v>0.15690000000000001</v>
      </c>
      <c r="F100">
        <v>17829588619.3255</v>
      </c>
      <c r="G100">
        <v>0.47749999999999998</v>
      </c>
      <c r="H100">
        <v>3.6074999999999999</v>
      </c>
    </row>
    <row r="101" spans="1:8" x14ac:dyDescent="0.3">
      <c r="A101" t="s">
        <v>43</v>
      </c>
      <c r="B101" t="s">
        <v>25</v>
      </c>
      <c r="C101" t="str">
        <f t="shared" si="1"/>
        <v>0000122008</v>
      </c>
      <c r="D101">
        <v>500231812</v>
      </c>
      <c r="E101">
        <v>0.11</v>
      </c>
      <c r="F101">
        <v>12586635298.081301</v>
      </c>
      <c r="G101">
        <v>0.40439999999999998</v>
      </c>
      <c r="H101">
        <v>3.8906000000000001</v>
      </c>
    </row>
    <row r="102" spans="1:8" x14ac:dyDescent="0.3">
      <c r="A102" t="s">
        <v>43</v>
      </c>
      <c r="B102" t="s">
        <v>26</v>
      </c>
      <c r="C102" t="str">
        <f t="shared" si="1"/>
        <v>0000122009</v>
      </c>
      <c r="D102">
        <v>914609491</v>
      </c>
      <c r="E102">
        <v>0.17549999999999999</v>
      </c>
      <c r="F102">
        <v>20867713075.881001</v>
      </c>
      <c r="G102">
        <v>0.74739999999999995</v>
      </c>
      <c r="H102">
        <v>4.5852000000000004</v>
      </c>
    </row>
    <row r="103" spans="1:8" x14ac:dyDescent="0.3">
      <c r="A103" t="s">
        <v>43</v>
      </c>
      <c r="B103" t="s">
        <v>27</v>
      </c>
      <c r="C103" t="str">
        <f t="shared" si="1"/>
        <v>0000122010</v>
      </c>
      <c r="D103">
        <v>1596958348</v>
      </c>
      <c r="E103">
        <v>0.25819999999999999</v>
      </c>
      <c r="F103">
        <v>38193838519.379402</v>
      </c>
      <c r="G103">
        <v>0.76900000000000002</v>
      </c>
      <c r="H103">
        <v>3.2547999999999999</v>
      </c>
    </row>
    <row r="104" spans="1:8" x14ac:dyDescent="0.3">
      <c r="A104" t="s">
        <v>43</v>
      </c>
      <c r="B104" t="s">
        <v>28</v>
      </c>
      <c r="C104" t="str">
        <f t="shared" si="1"/>
        <v>0000122011</v>
      </c>
      <c r="D104">
        <v>1337516285</v>
      </c>
      <c r="E104">
        <v>0.19020000000000001</v>
      </c>
      <c r="F104">
        <v>22958550782.648499</v>
      </c>
      <c r="G104">
        <v>0.64429999999999998</v>
      </c>
      <c r="H104">
        <v>3.5194999999999999</v>
      </c>
    </row>
    <row r="105" spans="1:8" x14ac:dyDescent="0.3">
      <c r="A105" t="s">
        <v>43</v>
      </c>
      <c r="B105" t="s">
        <v>29</v>
      </c>
      <c r="C105" t="str">
        <f t="shared" si="1"/>
        <v>0000122012</v>
      </c>
      <c r="D105">
        <v>369806756</v>
      </c>
      <c r="E105">
        <v>5.0700000000000002E-2</v>
      </c>
      <c r="F105">
        <v>21137884848.658401</v>
      </c>
      <c r="G105">
        <v>0.1782</v>
      </c>
      <c r="H105">
        <v>3.5022000000000002</v>
      </c>
    </row>
    <row r="106" spans="1:8" x14ac:dyDescent="0.3">
      <c r="A106" t="s">
        <v>43</v>
      </c>
      <c r="B106" t="s">
        <v>30</v>
      </c>
      <c r="C106" t="str">
        <f t="shared" si="1"/>
        <v>0000122013</v>
      </c>
      <c r="D106">
        <v>1621214397</v>
      </c>
      <c r="E106">
        <v>0.2069</v>
      </c>
      <c r="F106">
        <v>21056945368.221901</v>
      </c>
      <c r="G106">
        <v>0.78120000000000001</v>
      </c>
      <c r="H106">
        <v>4.048</v>
      </c>
    </row>
    <row r="107" spans="1:8" x14ac:dyDescent="0.3">
      <c r="A107" t="s">
        <v>43</v>
      </c>
      <c r="B107" t="s">
        <v>31</v>
      </c>
      <c r="C107" t="str">
        <f t="shared" si="1"/>
        <v>0000122014</v>
      </c>
      <c r="D107">
        <v>854044732</v>
      </c>
      <c r="E107">
        <v>0.10100000000000001</v>
      </c>
      <c r="F107">
        <v>21834427405.2239</v>
      </c>
      <c r="G107">
        <v>0.41149999999999998</v>
      </c>
      <c r="H107">
        <v>4.1022999999999996</v>
      </c>
    </row>
    <row r="108" spans="1:8" x14ac:dyDescent="0.3">
      <c r="A108" t="s">
        <v>43</v>
      </c>
      <c r="B108" t="s">
        <v>32</v>
      </c>
      <c r="C108" t="str">
        <f t="shared" si="1"/>
        <v>0000122015</v>
      </c>
      <c r="D108">
        <v>547732667</v>
      </c>
      <c r="E108">
        <v>6.7199999999999996E-2</v>
      </c>
      <c r="F108">
        <v>30033914855.940102</v>
      </c>
      <c r="G108">
        <v>0.26390000000000002</v>
      </c>
      <c r="H108">
        <v>3.6840000000000002</v>
      </c>
    </row>
    <row r="109" spans="1:8" x14ac:dyDescent="0.3">
      <c r="A109" t="s">
        <v>43</v>
      </c>
      <c r="B109" t="s">
        <v>33</v>
      </c>
      <c r="C109" t="str">
        <f t="shared" si="1"/>
        <v>0000122016</v>
      </c>
      <c r="D109">
        <v>804226524</v>
      </c>
      <c r="E109">
        <v>0.1019</v>
      </c>
      <c r="F109">
        <v>27971514216.8162</v>
      </c>
      <c r="G109">
        <v>0.38750000000000001</v>
      </c>
      <c r="H109">
        <v>3.9169999999999998</v>
      </c>
    </row>
    <row r="110" spans="1:8" x14ac:dyDescent="0.3">
      <c r="A110" t="s">
        <v>43</v>
      </c>
      <c r="B110" t="s">
        <v>34</v>
      </c>
      <c r="C110" t="str">
        <f t="shared" si="1"/>
        <v>0000122017</v>
      </c>
      <c r="D110">
        <v>828636035</v>
      </c>
      <c r="E110">
        <v>9.8000000000000004E-2</v>
      </c>
      <c r="F110">
        <v>27388788791.84</v>
      </c>
      <c r="G110">
        <v>0.33360000000000001</v>
      </c>
      <c r="H110">
        <v>3.5343</v>
      </c>
    </row>
    <row r="111" spans="1:8" x14ac:dyDescent="0.3">
      <c r="A111" t="s">
        <v>43</v>
      </c>
      <c r="B111" t="s">
        <v>35</v>
      </c>
      <c r="C111" t="str">
        <f t="shared" si="1"/>
        <v>0000122018</v>
      </c>
      <c r="D111">
        <v>472208588</v>
      </c>
      <c r="E111">
        <v>5.1799999999999999E-2</v>
      </c>
      <c r="F111">
        <v>19194617970.838902</v>
      </c>
      <c r="G111">
        <v>0.16489999999999999</v>
      </c>
      <c r="H111">
        <v>3.3001999999999998</v>
      </c>
    </row>
    <row r="112" spans="1:8" x14ac:dyDescent="0.3">
      <c r="A112" t="s">
        <v>43</v>
      </c>
      <c r="B112" t="s">
        <v>36</v>
      </c>
      <c r="C112" t="str">
        <f t="shared" si="1"/>
        <v>0000122019</v>
      </c>
      <c r="D112">
        <v>560419577</v>
      </c>
      <c r="E112">
        <v>5.8000000000000003E-2</v>
      </c>
      <c r="F112">
        <v>20728744774.562401</v>
      </c>
      <c r="G112">
        <v>0.1804</v>
      </c>
      <c r="H112">
        <v>3.1755</v>
      </c>
    </row>
    <row r="113" spans="1:8" x14ac:dyDescent="0.3">
      <c r="A113" t="s">
        <v>43</v>
      </c>
      <c r="B113" t="s">
        <v>37</v>
      </c>
      <c r="C113" t="str">
        <f t="shared" si="1"/>
        <v>0000122020</v>
      </c>
      <c r="D113">
        <v>811952981</v>
      </c>
      <c r="E113">
        <v>7.9299999999999995E-2</v>
      </c>
      <c r="F113">
        <v>24529521152.977901</v>
      </c>
      <c r="G113">
        <v>0.26440000000000002</v>
      </c>
      <c r="H113">
        <v>3.4571999999999998</v>
      </c>
    </row>
    <row r="114" spans="1:8" x14ac:dyDescent="0.3">
      <c r="A114" t="s">
        <v>43</v>
      </c>
      <c r="B114" t="s">
        <v>38</v>
      </c>
      <c r="C114" t="str">
        <f t="shared" si="1"/>
        <v>0000122021</v>
      </c>
      <c r="D114">
        <v>1561248454</v>
      </c>
      <c r="E114">
        <v>0.1389</v>
      </c>
      <c r="F114">
        <v>30540454027.445301</v>
      </c>
      <c r="G114">
        <v>0.50839999999999996</v>
      </c>
      <c r="H114">
        <v>3.8643999999999998</v>
      </c>
    </row>
    <row r="115" spans="1:8" x14ac:dyDescent="0.3">
      <c r="A115" t="s">
        <v>44</v>
      </c>
      <c r="B115" t="s">
        <v>17</v>
      </c>
      <c r="C115" t="str">
        <f t="shared" si="1"/>
        <v>0000162000</v>
      </c>
      <c r="D115">
        <v>249150920.52000001</v>
      </c>
      <c r="E115">
        <v>6.5799999999999997E-2</v>
      </c>
      <c r="F115">
        <v>11938134109.2176</v>
      </c>
      <c r="G115">
        <v>0.41389999999999999</v>
      </c>
      <c r="H115">
        <v>6.4349999999999996</v>
      </c>
    </row>
    <row r="116" spans="1:8" x14ac:dyDescent="0.3">
      <c r="A116" t="s">
        <v>44</v>
      </c>
      <c r="B116" t="s">
        <v>18</v>
      </c>
      <c r="C116" t="str">
        <f t="shared" si="1"/>
        <v>0000162001</v>
      </c>
      <c r="D116">
        <v>-693265946.15999997</v>
      </c>
      <c r="E116">
        <v>-0.1983</v>
      </c>
      <c r="F116">
        <v>8149645490.4965</v>
      </c>
      <c r="G116">
        <v>-1.1516</v>
      </c>
      <c r="H116">
        <v>5.24</v>
      </c>
    </row>
    <row r="117" spans="1:8" x14ac:dyDescent="0.3">
      <c r="A117" t="s">
        <v>44</v>
      </c>
      <c r="B117" t="s">
        <v>19</v>
      </c>
      <c r="C117" t="str">
        <f t="shared" si="1"/>
        <v>0000162002</v>
      </c>
      <c r="D117">
        <v>46244225.810000002</v>
      </c>
      <c r="E117">
        <v>1.46E-2</v>
      </c>
      <c r="F117">
        <v>7101778249.7013998</v>
      </c>
      <c r="G117">
        <v>7.6799999999999993E-2</v>
      </c>
      <c r="H117">
        <v>5.2915000000000001</v>
      </c>
    </row>
    <row r="118" spans="1:8" x14ac:dyDescent="0.3">
      <c r="A118" t="s">
        <v>44</v>
      </c>
      <c r="B118" t="s">
        <v>20</v>
      </c>
      <c r="C118" t="str">
        <f t="shared" si="1"/>
        <v>0000162003</v>
      </c>
      <c r="D118">
        <v>114874621.06999999</v>
      </c>
      <c r="E118">
        <v>3.5499999999999997E-2</v>
      </c>
      <c r="F118">
        <v>9792622204.8113003</v>
      </c>
      <c r="G118">
        <v>0.1908</v>
      </c>
      <c r="H118">
        <v>5.4622000000000002</v>
      </c>
    </row>
    <row r="119" spans="1:8" x14ac:dyDescent="0.3">
      <c r="A119" t="s">
        <v>44</v>
      </c>
      <c r="B119" t="s">
        <v>21</v>
      </c>
      <c r="C119" t="str">
        <f t="shared" si="1"/>
        <v>0000162004</v>
      </c>
      <c r="D119">
        <v>160354728.09999999</v>
      </c>
      <c r="E119">
        <v>4.7699999999999999E-2</v>
      </c>
      <c r="F119">
        <v>9145446533.6249008</v>
      </c>
      <c r="G119">
        <v>0.26640000000000003</v>
      </c>
      <c r="H119">
        <v>5.7183999999999999</v>
      </c>
    </row>
    <row r="120" spans="1:8" x14ac:dyDescent="0.3">
      <c r="A120" t="s">
        <v>44</v>
      </c>
      <c r="B120" t="s">
        <v>22</v>
      </c>
      <c r="C120" t="str">
        <f t="shared" si="1"/>
        <v>0000162005</v>
      </c>
      <c r="D120">
        <v>19266511.690000001</v>
      </c>
      <c r="E120">
        <v>5.5999999999999999E-3</v>
      </c>
      <c r="F120">
        <v>7870136157.4960003</v>
      </c>
      <c r="G120">
        <v>3.2000000000000001E-2</v>
      </c>
      <c r="H120">
        <v>5.7594000000000003</v>
      </c>
    </row>
    <row r="121" spans="1:8" x14ac:dyDescent="0.3">
      <c r="A121" t="s">
        <v>44</v>
      </c>
      <c r="B121" t="s">
        <v>23</v>
      </c>
      <c r="C121" t="str">
        <f t="shared" si="1"/>
        <v>0000162006</v>
      </c>
      <c r="D121">
        <v>110131610.83</v>
      </c>
      <c r="E121">
        <v>3.1399999999999997E-2</v>
      </c>
      <c r="F121">
        <v>8914805433.2049007</v>
      </c>
      <c r="G121">
        <v>0.18290000000000001</v>
      </c>
      <c r="H121">
        <v>5.8894000000000002</v>
      </c>
    </row>
    <row r="122" spans="1:8" x14ac:dyDescent="0.3">
      <c r="A122" t="s">
        <v>44</v>
      </c>
      <c r="B122" t="s">
        <v>24</v>
      </c>
      <c r="C122" t="str">
        <f t="shared" si="1"/>
        <v>0000162007</v>
      </c>
      <c r="D122">
        <v>214030900.06999999</v>
      </c>
      <c r="E122">
        <v>5.79E-2</v>
      </c>
      <c r="F122">
        <v>9750245424.6623001</v>
      </c>
      <c r="G122">
        <v>0.35549999999999998</v>
      </c>
      <c r="H122">
        <v>6.2892000000000001</v>
      </c>
    </row>
    <row r="123" spans="1:8" x14ac:dyDescent="0.3">
      <c r="A123" t="s">
        <v>44</v>
      </c>
      <c r="B123" t="s">
        <v>25</v>
      </c>
      <c r="C123" t="str">
        <f t="shared" si="1"/>
        <v>0000162008</v>
      </c>
      <c r="D123">
        <v>277795888.30000001</v>
      </c>
      <c r="E123">
        <v>7.1099999999999997E-2</v>
      </c>
      <c r="F123">
        <v>9687410409.3313999</v>
      </c>
      <c r="G123">
        <v>0.23069999999999999</v>
      </c>
      <c r="H123">
        <v>3.3527</v>
      </c>
    </row>
    <row r="124" spans="1:8" x14ac:dyDescent="0.3">
      <c r="A124" t="s">
        <v>44</v>
      </c>
      <c r="B124" t="s">
        <v>26</v>
      </c>
      <c r="C124" t="str">
        <f t="shared" si="1"/>
        <v>0000162009</v>
      </c>
      <c r="D124">
        <v>147386572.25</v>
      </c>
      <c r="E124">
        <v>3.6200000000000003E-2</v>
      </c>
      <c r="F124">
        <v>16109113833.7479</v>
      </c>
      <c r="G124">
        <v>0.12239999999999999</v>
      </c>
      <c r="H124">
        <v>3.4106000000000001</v>
      </c>
    </row>
    <row r="125" spans="1:8" x14ac:dyDescent="0.3">
      <c r="A125" t="s">
        <v>44</v>
      </c>
      <c r="B125" t="s">
        <v>27</v>
      </c>
      <c r="C125" t="str">
        <f t="shared" si="1"/>
        <v>0000162010</v>
      </c>
      <c r="D125">
        <v>101189494.95</v>
      </c>
      <c r="E125">
        <v>2.4299999999999999E-2</v>
      </c>
      <c r="F125">
        <v>16850673615.719299</v>
      </c>
      <c r="G125">
        <v>8.4000000000000005E-2</v>
      </c>
      <c r="H125">
        <v>3.5085000000000002</v>
      </c>
    </row>
    <row r="126" spans="1:8" x14ac:dyDescent="0.3">
      <c r="A126" t="s">
        <v>44</v>
      </c>
      <c r="B126" t="s">
        <v>28</v>
      </c>
      <c r="C126" t="str">
        <f t="shared" si="1"/>
        <v>0000162011</v>
      </c>
      <c r="D126">
        <v>24179368.02</v>
      </c>
      <c r="E126">
        <v>5.7000000000000002E-3</v>
      </c>
      <c r="F126">
        <v>15835895065.1591</v>
      </c>
      <c r="G126">
        <v>2.01E-2</v>
      </c>
      <c r="H126">
        <v>3.5188999999999999</v>
      </c>
    </row>
    <row r="127" spans="1:8" x14ac:dyDescent="0.3">
      <c r="A127" t="s">
        <v>44</v>
      </c>
      <c r="B127" t="s">
        <v>29</v>
      </c>
      <c r="C127" t="str">
        <f t="shared" si="1"/>
        <v>0000162012</v>
      </c>
      <c r="D127">
        <v>45438574.859999999</v>
      </c>
      <c r="E127">
        <v>1.0699999999999999E-2</v>
      </c>
      <c r="F127">
        <v>15664827290.4895</v>
      </c>
      <c r="G127">
        <v>3.7699999999999997E-2</v>
      </c>
      <c r="H127">
        <v>3.5274000000000001</v>
      </c>
    </row>
    <row r="128" spans="1:8" x14ac:dyDescent="0.3">
      <c r="A128" t="s">
        <v>44</v>
      </c>
      <c r="B128" t="s">
        <v>30</v>
      </c>
      <c r="C128" t="str">
        <f t="shared" si="1"/>
        <v>0000162013</v>
      </c>
      <c r="D128">
        <v>59843937.060000002</v>
      </c>
      <c r="E128">
        <v>1.4E-2</v>
      </c>
      <c r="F128">
        <v>15364407015.0044</v>
      </c>
      <c r="G128">
        <v>4.9700000000000001E-2</v>
      </c>
      <c r="H128">
        <v>3.5550000000000002</v>
      </c>
    </row>
    <row r="129" spans="1:8" x14ac:dyDescent="0.3">
      <c r="A129" t="s">
        <v>44</v>
      </c>
      <c r="B129" t="s">
        <v>31</v>
      </c>
      <c r="C129" t="str">
        <f t="shared" si="1"/>
        <v>0000162014</v>
      </c>
      <c r="D129">
        <v>60524699.170000002</v>
      </c>
      <c r="E129">
        <v>1.41E-2</v>
      </c>
      <c r="F129">
        <v>17846012002.886501</v>
      </c>
      <c r="G129">
        <v>5.0299999999999997E-2</v>
      </c>
      <c r="H129">
        <v>3.5693999999999999</v>
      </c>
    </row>
    <row r="130" spans="1:8" x14ac:dyDescent="0.3">
      <c r="A130" t="s">
        <v>44</v>
      </c>
      <c r="B130" t="s">
        <v>32</v>
      </c>
      <c r="C130" t="str">
        <f t="shared" si="1"/>
        <v>0000162015</v>
      </c>
      <c r="D130">
        <v>-1275844762.6500001</v>
      </c>
      <c r="E130">
        <v>-0.34610000000000002</v>
      </c>
      <c r="F130">
        <v>22609678692.971199</v>
      </c>
      <c r="G130">
        <v>-0.52980000000000005</v>
      </c>
      <c r="H130">
        <v>1.2771999999999999</v>
      </c>
    </row>
    <row r="131" spans="1:8" x14ac:dyDescent="0.3">
      <c r="A131" t="s">
        <v>44</v>
      </c>
      <c r="B131" t="s">
        <v>33</v>
      </c>
      <c r="C131" t="str">
        <f t="shared" si="1"/>
        <v>0000162016</v>
      </c>
      <c r="D131">
        <v>92175358.079999998</v>
      </c>
      <c r="E131">
        <v>2.8799999999999999E-2</v>
      </c>
      <c r="F131">
        <v>23186479393.1651</v>
      </c>
      <c r="G131">
        <v>3.8300000000000001E-2</v>
      </c>
      <c r="H131">
        <v>1.3781000000000001</v>
      </c>
    </row>
    <row r="132" spans="1:8" x14ac:dyDescent="0.3">
      <c r="A132" t="s">
        <v>44</v>
      </c>
      <c r="B132" t="s">
        <v>34</v>
      </c>
      <c r="C132" t="str">
        <f t="shared" si="1"/>
        <v>0000162017</v>
      </c>
      <c r="D132">
        <v>5086834099.9799995</v>
      </c>
      <c r="E132">
        <v>0.88339999999999996</v>
      </c>
      <c r="F132">
        <v>27151890944.1432</v>
      </c>
      <c r="G132">
        <v>2.1124999999999998</v>
      </c>
      <c r="H132">
        <v>3.4045999999999998</v>
      </c>
    </row>
    <row r="133" spans="1:8" x14ac:dyDescent="0.3">
      <c r="A133" t="s">
        <v>44</v>
      </c>
      <c r="B133" t="s">
        <v>35</v>
      </c>
      <c r="C133" t="str">
        <f t="shared" ref="C133:C196" si="2">A133&amp;LEFT(B133,4)</f>
        <v>0000162018</v>
      </c>
      <c r="D133">
        <v>668618421.57000005</v>
      </c>
      <c r="E133">
        <v>7.5800000000000006E-2</v>
      </c>
      <c r="F133">
        <v>30284871646.3447</v>
      </c>
      <c r="G133">
        <v>0.2777</v>
      </c>
      <c r="H133">
        <v>3.9251</v>
      </c>
    </row>
    <row r="134" spans="1:8" x14ac:dyDescent="0.3">
      <c r="A134" t="s">
        <v>44</v>
      </c>
      <c r="B134" t="s">
        <v>36</v>
      </c>
      <c r="C134" t="str">
        <f t="shared" si="2"/>
        <v>0000162019</v>
      </c>
      <c r="D134">
        <v>334936115.33999997</v>
      </c>
      <c r="E134">
        <v>3.4599999999999999E-2</v>
      </c>
      <c r="F134">
        <v>41418082104.337898</v>
      </c>
      <c r="G134">
        <v>0.1391</v>
      </c>
      <c r="H134">
        <v>4.1224999999999996</v>
      </c>
    </row>
    <row r="135" spans="1:8" x14ac:dyDescent="0.3">
      <c r="A135" t="s">
        <v>44</v>
      </c>
      <c r="B135" t="s">
        <v>37</v>
      </c>
      <c r="C135" t="str">
        <f t="shared" si="2"/>
        <v>0000162020</v>
      </c>
      <c r="D135">
        <v>540073462.44000006</v>
      </c>
      <c r="E135">
        <v>5.2299999999999999E-2</v>
      </c>
      <c r="F135">
        <v>51395432440.045799</v>
      </c>
      <c r="G135">
        <v>0.2243</v>
      </c>
      <c r="H135">
        <v>4.4523000000000001</v>
      </c>
    </row>
    <row r="136" spans="1:8" x14ac:dyDescent="0.3">
      <c r="A136" t="s">
        <v>44</v>
      </c>
      <c r="B136" t="s">
        <v>38</v>
      </c>
      <c r="C136" t="str">
        <f t="shared" si="2"/>
        <v>0000162021</v>
      </c>
      <c r="D136">
        <v>806700826.10000002</v>
      </c>
      <c r="E136">
        <v>7.7100000000000002E-2</v>
      </c>
      <c r="F136">
        <v>41696737563.5289</v>
      </c>
      <c r="G136">
        <v>0.33500000000000002</v>
      </c>
      <c r="H136">
        <v>4.2363999999999997</v>
      </c>
    </row>
    <row r="137" spans="1:8" x14ac:dyDescent="0.3">
      <c r="A137" t="s">
        <v>45</v>
      </c>
      <c r="B137" t="s">
        <v>17</v>
      </c>
      <c r="C137" t="str">
        <f t="shared" si="2"/>
        <v>0000172000</v>
      </c>
      <c r="D137">
        <v>-180361542.47</v>
      </c>
      <c r="E137">
        <v>-1.5632999999999999</v>
      </c>
      <c r="F137">
        <v>3384850971.5525999</v>
      </c>
      <c r="G137">
        <v>-0.37619999999999998</v>
      </c>
      <c r="H137">
        <v>8.7099999999999997E-2</v>
      </c>
    </row>
    <row r="138" spans="1:8" x14ac:dyDescent="0.3">
      <c r="A138" t="s">
        <v>45</v>
      </c>
      <c r="B138" t="s">
        <v>18</v>
      </c>
      <c r="C138" t="str">
        <f t="shared" si="2"/>
        <v>0000172001</v>
      </c>
      <c r="D138">
        <v>-2257694506.5799999</v>
      </c>
      <c r="F138">
        <v>2631903773.3534002</v>
      </c>
      <c r="G138">
        <v>-4.7091000000000003</v>
      </c>
      <c r="H138">
        <v>-4.1539000000000001</v>
      </c>
    </row>
    <row r="139" spans="1:8" x14ac:dyDescent="0.3">
      <c r="A139" t="s">
        <v>45</v>
      </c>
      <c r="B139" t="s">
        <v>19</v>
      </c>
      <c r="C139" t="str">
        <f t="shared" si="2"/>
        <v>0000172002</v>
      </c>
      <c r="D139">
        <v>6602123.79</v>
      </c>
      <c r="F139">
        <v>2333868672.2098999</v>
      </c>
      <c r="G139">
        <v>1.38E-2</v>
      </c>
      <c r="H139">
        <v>-4.1417999999999999</v>
      </c>
    </row>
    <row r="140" spans="1:8" x14ac:dyDescent="0.3">
      <c r="A140" t="s">
        <v>45</v>
      </c>
      <c r="B140" t="s">
        <v>20</v>
      </c>
      <c r="C140" t="str">
        <f t="shared" si="2"/>
        <v>0000172003</v>
      </c>
      <c r="D140">
        <v>-33002301.789999999</v>
      </c>
      <c r="F140">
        <v>1976928419.8020999</v>
      </c>
      <c r="G140">
        <v>-6.88E-2</v>
      </c>
      <c r="H140">
        <v>-3.52</v>
      </c>
    </row>
    <row r="141" spans="1:8" x14ac:dyDescent="0.3">
      <c r="A141" t="s">
        <v>45</v>
      </c>
      <c r="B141" t="s">
        <v>21</v>
      </c>
      <c r="C141" t="str">
        <f t="shared" si="2"/>
        <v>0000172004</v>
      </c>
      <c r="D141">
        <v>-17246303.41</v>
      </c>
      <c r="F141">
        <v>1825383623.4828</v>
      </c>
      <c r="G141">
        <v>-3.5999999999999997E-2</v>
      </c>
      <c r="H141">
        <v>-3.5577000000000001</v>
      </c>
    </row>
    <row r="142" spans="1:8" x14ac:dyDescent="0.3">
      <c r="A142" t="s">
        <v>45</v>
      </c>
      <c r="B142" t="s">
        <v>22</v>
      </c>
      <c r="C142" t="str">
        <f t="shared" si="2"/>
        <v>0000172005</v>
      </c>
      <c r="D142">
        <v>6558848.3099999996</v>
      </c>
      <c r="F142">
        <v>1752747823.8984001</v>
      </c>
      <c r="G142">
        <v>1.37E-2</v>
      </c>
      <c r="H142">
        <v>-3.7812999999999999</v>
      </c>
    </row>
    <row r="143" spans="1:8" x14ac:dyDescent="0.3">
      <c r="A143" t="s">
        <v>45</v>
      </c>
      <c r="B143" t="s">
        <v>23</v>
      </c>
      <c r="C143" t="str">
        <f t="shared" si="2"/>
        <v>0000172006</v>
      </c>
      <c r="D143">
        <v>-9648015.3399999999</v>
      </c>
      <c r="F143">
        <v>1850833572.4795001</v>
      </c>
      <c r="G143">
        <v>-2.01E-2</v>
      </c>
      <c r="H143">
        <v>-3.8868999999999998</v>
      </c>
    </row>
    <row r="144" spans="1:8" x14ac:dyDescent="0.3">
      <c r="A144" t="s">
        <v>45</v>
      </c>
      <c r="B144" t="s">
        <v>24</v>
      </c>
      <c r="C144" t="str">
        <f t="shared" si="2"/>
        <v>0000172007</v>
      </c>
      <c r="D144">
        <v>63036241.240000002</v>
      </c>
      <c r="F144">
        <v>1928425289.4293001</v>
      </c>
      <c r="G144">
        <v>0.13150000000000001</v>
      </c>
      <c r="H144">
        <v>-3.7690999999999999</v>
      </c>
    </row>
    <row r="145" spans="1:8" x14ac:dyDescent="0.3">
      <c r="A145" t="s">
        <v>45</v>
      </c>
      <c r="B145" t="s">
        <v>25</v>
      </c>
      <c r="C145" t="str">
        <f t="shared" si="2"/>
        <v>0000172008</v>
      </c>
      <c r="D145">
        <v>-44489780</v>
      </c>
      <c r="F145">
        <v>1461030401.9705999</v>
      </c>
      <c r="G145">
        <v>-9.2799999999999994E-2</v>
      </c>
      <c r="H145">
        <v>-3.76</v>
      </c>
    </row>
    <row r="146" spans="1:8" x14ac:dyDescent="0.3">
      <c r="A146" t="s">
        <v>45</v>
      </c>
      <c r="B146" t="s">
        <v>26</v>
      </c>
      <c r="C146" t="str">
        <f t="shared" si="2"/>
        <v>0000172009</v>
      </c>
      <c r="D146">
        <v>-106160775.90000001</v>
      </c>
      <c r="F146">
        <v>1878336377.4159</v>
      </c>
      <c r="G146">
        <v>-0.22140000000000001</v>
      </c>
      <c r="H146">
        <v>-3.8816999999999999</v>
      </c>
    </row>
    <row r="147" spans="1:8" x14ac:dyDescent="0.3">
      <c r="A147" t="s">
        <v>45</v>
      </c>
      <c r="B147" t="s">
        <v>27</v>
      </c>
      <c r="C147" t="str">
        <f t="shared" si="2"/>
        <v>0000172010</v>
      </c>
      <c r="D147">
        <v>64477414.439999998</v>
      </c>
      <c r="F147">
        <v>2379861328.4375</v>
      </c>
      <c r="G147">
        <v>0.1169</v>
      </c>
      <c r="H147">
        <v>-3.1852999999999998</v>
      </c>
    </row>
    <row r="148" spans="1:8" x14ac:dyDescent="0.3">
      <c r="A148" t="s">
        <v>45</v>
      </c>
      <c r="B148" t="s">
        <v>28</v>
      </c>
      <c r="C148" t="str">
        <f t="shared" si="2"/>
        <v>0000172011</v>
      </c>
      <c r="D148">
        <v>39720901.460000001</v>
      </c>
      <c r="F148">
        <v>2239748415.2013998</v>
      </c>
      <c r="G148">
        <v>7.1999999999999995E-2</v>
      </c>
      <c r="H148">
        <v>-3.0522</v>
      </c>
    </row>
    <row r="149" spans="1:8" x14ac:dyDescent="0.3">
      <c r="A149" t="s">
        <v>45</v>
      </c>
      <c r="B149" t="s">
        <v>29</v>
      </c>
      <c r="C149" t="str">
        <f t="shared" si="2"/>
        <v>0000172012</v>
      </c>
      <c r="D149">
        <v>-52126619.649999999</v>
      </c>
      <c r="G149">
        <v>-9.4500000000000001E-2</v>
      </c>
      <c r="H149">
        <v>-3.1004</v>
      </c>
    </row>
    <row r="150" spans="1:8" x14ac:dyDescent="0.3">
      <c r="A150" t="s">
        <v>45</v>
      </c>
      <c r="B150" t="s">
        <v>30</v>
      </c>
      <c r="C150" t="str">
        <f t="shared" si="2"/>
        <v>0000172013</v>
      </c>
      <c r="D150">
        <v>1575858760.02</v>
      </c>
      <c r="F150">
        <v>1797145780.1594999</v>
      </c>
      <c r="G150">
        <v>2.8582000000000001</v>
      </c>
      <c r="H150">
        <v>1.4E-2</v>
      </c>
    </row>
    <row r="151" spans="1:8" x14ac:dyDescent="0.3">
      <c r="A151" t="s">
        <v>45</v>
      </c>
      <c r="B151" t="s">
        <v>31</v>
      </c>
      <c r="C151" t="str">
        <f t="shared" si="2"/>
        <v>0000172014</v>
      </c>
      <c r="D151">
        <v>5782999.1799999997</v>
      </c>
      <c r="E151">
        <v>0.54569999999999996</v>
      </c>
      <c r="F151">
        <v>2758362720.0869002</v>
      </c>
      <c r="G151">
        <v>1.0500000000000001E-2</v>
      </c>
      <c r="H151">
        <v>2.4500000000000001E-2</v>
      </c>
    </row>
    <row r="152" spans="1:8" x14ac:dyDescent="0.3">
      <c r="A152" t="s">
        <v>45</v>
      </c>
      <c r="B152" t="s">
        <v>32</v>
      </c>
      <c r="C152" t="str">
        <f t="shared" si="2"/>
        <v>0000172015</v>
      </c>
      <c r="D152">
        <v>-105928.77</v>
      </c>
      <c r="E152">
        <v>-7.9000000000000008E-3</v>
      </c>
      <c r="F152">
        <v>5604719794.7307997</v>
      </c>
      <c r="G152">
        <v>-2.0000000000000001E-4</v>
      </c>
      <c r="H152">
        <v>2.4299999999999999E-2</v>
      </c>
    </row>
    <row r="153" spans="1:8" x14ac:dyDescent="0.3">
      <c r="A153" t="s">
        <v>45</v>
      </c>
      <c r="B153" t="s">
        <v>33</v>
      </c>
      <c r="C153" t="str">
        <f t="shared" si="2"/>
        <v>0000172016</v>
      </c>
      <c r="D153">
        <v>3891579.73</v>
      </c>
      <c r="E153">
        <v>0.25380000000000003</v>
      </c>
      <c r="F153">
        <v>4989642627.3174</v>
      </c>
      <c r="G153">
        <v>7.1000000000000004E-3</v>
      </c>
      <c r="H153">
        <v>3.1300000000000001E-2</v>
      </c>
    </row>
    <row r="154" spans="1:8" x14ac:dyDescent="0.3">
      <c r="A154" t="s">
        <v>45</v>
      </c>
      <c r="B154" t="s">
        <v>34</v>
      </c>
      <c r="C154" t="str">
        <f t="shared" si="2"/>
        <v>0000172017</v>
      </c>
      <c r="D154">
        <v>1579159.47</v>
      </c>
      <c r="E154">
        <v>8.7400000000000005E-2</v>
      </c>
      <c r="F154">
        <v>2491645715.3365002</v>
      </c>
      <c r="G154">
        <v>2.8999999999999998E-3</v>
      </c>
      <c r="H154">
        <v>3.4200000000000001E-2</v>
      </c>
    </row>
    <row r="155" spans="1:8" x14ac:dyDescent="0.3">
      <c r="A155" t="s">
        <v>45</v>
      </c>
      <c r="B155" t="s">
        <v>35</v>
      </c>
      <c r="C155" t="str">
        <f t="shared" si="2"/>
        <v>0000172018</v>
      </c>
      <c r="D155">
        <v>-1880505.78</v>
      </c>
      <c r="E155">
        <v>-0.10489999999999999</v>
      </c>
      <c r="F155">
        <v>1840777863.2251</v>
      </c>
      <c r="G155">
        <v>-3.3999999999999998E-3</v>
      </c>
      <c r="H155">
        <v>3.0800000000000001E-2</v>
      </c>
    </row>
    <row r="156" spans="1:8" x14ac:dyDescent="0.3">
      <c r="A156" t="s">
        <v>45</v>
      </c>
      <c r="B156" t="s">
        <v>36</v>
      </c>
      <c r="C156" t="str">
        <f t="shared" si="2"/>
        <v>0000172019</v>
      </c>
      <c r="D156">
        <v>-7813881.6500000004</v>
      </c>
      <c r="E156">
        <v>-0.54979999999999996</v>
      </c>
      <c r="F156">
        <v>1796770413.9782</v>
      </c>
      <c r="G156">
        <v>-1.4200000000000001E-2</v>
      </c>
      <c r="H156">
        <v>2.0799999999999999E-2</v>
      </c>
    </row>
    <row r="157" spans="1:8" x14ac:dyDescent="0.3">
      <c r="A157" t="s">
        <v>45</v>
      </c>
      <c r="B157" t="s">
        <v>37</v>
      </c>
      <c r="C157" t="str">
        <f t="shared" si="2"/>
        <v>0000172020</v>
      </c>
      <c r="D157">
        <v>4375706.59</v>
      </c>
      <c r="E157">
        <v>0.23599999999999999</v>
      </c>
      <c r="F157">
        <v>986497243.07650006</v>
      </c>
      <c r="G157">
        <v>7.9000000000000008E-3</v>
      </c>
      <c r="H157">
        <v>4.65E-2</v>
      </c>
    </row>
    <row r="158" spans="1:8" x14ac:dyDescent="0.3">
      <c r="A158" t="s">
        <v>45</v>
      </c>
      <c r="B158" t="s">
        <v>38</v>
      </c>
      <c r="C158" t="str">
        <f t="shared" si="2"/>
        <v>0000172021</v>
      </c>
      <c r="D158">
        <v>-1639556</v>
      </c>
      <c r="E158">
        <v>-6.6100000000000006E-2</v>
      </c>
      <c r="F158">
        <v>1445379220.438</v>
      </c>
      <c r="G158">
        <v>-3.0000000000000001E-3</v>
      </c>
      <c r="H158">
        <v>4.3499999999999997E-2</v>
      </c>
    </row>
    <row r="159" spans="1:8" x14ac:dyDescent="0.3">
      <c r="A159" t="s">
        <v>46</v>
      </c>
      <c r="B159" t="s">
        <v>17</v>
      </c>
      <c r="C159" t="str">
        <f t="shared" si="2"/>
        <v>0000192000</v>
      </c>
      <c r="D159">
        <v>10620265.949999999</v>
      </c>
      <c r="E159">
        <v>3.7199999999999997E-2</v>
      </c>
      <c r="F159">
        <v>1016527142.3823</v>
      </c>
      <c r="G159">
        <v>6.3700000000000007E-2</v>
      </c>
      <c r="H159">
        <v>1.7374000000000001</v>
      </c>
    </row>
    <row r="160" spans="1:8" x14ac:dyDescent="0.3">
      <c r="A160" t="s">
        <v>46</v>
      </c>
      <c r="B160" t="s">
        <v>18</v>
      </c>
      <c r="C160" t="str">
        <f t="shared" si="2"/>
        <v>0000192001</v>
      </c>
      <c r="D160">
        <v>11381893.34</v>
      </c>
      <c r="E160">
        <v>3.9199999999999999E-2</v>
      </c>
      <c r="F160">
        <v>934478849.3003</v>
      </c>
      <c r="G160">
        <v>6.2600000000000003E-2</v>
      </c>
      <c r="H160">
        <v>1.8019000000000001</v>
      </c>
    </row>
    <row r="161" spans="1:8" x14ac:dyDescent="0.3">
      <c r="A161" t="s">
        <v>46</v>
      </c>
      <c r="B161" t="s">
        <v>19</v>
      </c>
      <c r="C161" t="str">
        <f t="shared" si="2"/>
        <v>0000192002</v>
      </c>
      <c r="D161">
        <v>10815671.35</v>
      </c>
      <c r="E161">
        <v>3.9199999999999999E-2</v>
      </c>
      <c r="F161">
        <v>867095747.71370006</v>
      </c>
      <c r="G161">
        <v>5.9499999999999997E-2</v>
      </c>
      <c r="H161">
        <v>1.587</v>
      </c>
    </row>
    <row r="162" spans="1:8" x14ac:dyDescent="0.3">
      <c r="A162" t="s">
        <v>46</v>
      </c>
      <c r="B162" t="s">
        <v>20</v>
      </c>
      <c r="C162" t="str">
        <f t="shared" si="2"/>
        <v>0000192003</v>
      </c>
      <c r="D162">
        <v>-49221055.990000002</v>
      </c>
      <c r="E162">
        <v>-0.18640000000000001</v>
      </c>
      <c r="F162">
        <v>700681867.87419999</v>
      </c>
      <c r="G162">
        <v>-0.27060000000000001</v>
      </c>
      <c r="H162">
        <v>1.3165</v>
      </c>
    </row>
    <row r="163" spans="1:8" x14ac:dyDescent="0.3">
      <c r="A163" t="s">
        <v>46</v>
      </c>
      <c r="B163" t="s">
        <v>21</v>
      </c>
      <c r="C163" t="str">
        <f t="shared" si="2"/>
        <v>0000192004</v>
      </c>
      <c r="D163">
        <v>-1738038.44</v>
      </c>
      <c r="E163">
        <v>-7.3000000000000001E-3</v>
      </c>
      <c r="F163">
        <v>678117236.56040001</v>
      </c>
      <c r="G163">
        <v>-9.5999999999999992E-3</v>
      </c>
      <c r="H163">
        <v>1.3119000000000001</v>
      </c>
    </row>
    <row r="164" spans="1:8" x14ac:dyDescent="0.3">
      <c r="A164" t="s">
        <v>46</v>
      </c>
      <c r="B164" t="s">
        <v>22</v>
      </c>
      <c r="C164" t="str">
        <f t="shared" si="2"/>
        <v>0000192005</v>
      </c>
      <c r="D164">
        <v>4431609.6100000003</v>
      </c>
      <c r="E164">
        <v>1.78E-2</v>
      </c>
      <c r="F164">
        <v>593346601.0517</v>
      </c>
      <c r="G164">
        <v>2.4400000000000002E-2</v>
      </c>
      <c r="H164">
        <v>1.421</v>
      </c>
    </row>
    <row r="165" spans="1:8" x14ac:dyDescent="0.3">
      <c r="A165" t="s">
        <v>46</v>
      </c>
      <c r="B165" t="s">
        <v>23</v>
      </c>
      <c r="C165" t="str">
        <f t="shared" si="2"/>
        <v>0000192006</v>
      </c>
      <c r="D165">
        <v>37829628.32</v>
      </c>
      <c r="E165">
        <v>0.13639999999999999</v>
      </c>
      <c r="F165">
        <v>731474080.86090004</v>
      </c>
      <c r="G165">
        <v>0.2079</v>
      </c>
      <c r="H165">
        <v>1.6289</v>
      </c>
    </row>
    <row r="166" spans="1:8" x14ac:dyDescent="0.3">
      <c r="A166" t="s">
        <v>46</v>
      </c>
      <c r="B166" t="s">
        <v>24</v>
      </c>
      <c r="C166" t="str">
        <f t="shared" si="2"/>
        <v>0000192007</v>
      </c>
      <c r="D166">
        <v>44637414.289999999</v>
      </c>
      <c r="E166">
        <v>0.1351</v>
      </c>
      <c r="F166">
        <v>2084885509.2300999</v>
      </c>
      <c r="G166">
        <v>0.24540000000000001</v>
      </c>
      <c r="H166">
        <v>2.0179</v>
      </c>
    </row>
    <row r="167" spans="1:8" x14ac:dyDescent="0.3">
      <c r="A167" t="s">
        <v>46</v>
      </c>
      <c r="B167" t="s">
        <v>25</v>
      </c>
      <c r="C167" t="str">
        <f t="shared" si="2"/>
        <v>0000192008</v>
      </c>
      <c r="D167">
        <v>16013561.029999999</v>
      </c>
      <c r="E167">
        <v>4.2700000000000002E-2</v>
      </c>
      <c r="F167">
        <v>762308755.52620006</v>
      </c>
      <c r="G167">
        <v>8.7999999999999995E-2</v>
      </c>
      <c r="H167">
        <v>2.1059999999999999</v>
      </c>
    </row>
    <row r="168" spans="1:8" x14ac:dyDescent="0.3">
      <c r="A168" t="s">
        <v>46</v>
      </c>
      <c r="B168" t="s">
        <v>26</v>
      </c>
      <c r="C168" t="str">
        <f t="shared" si="2"/>
        <v>0000192009</v>
      </c>
      <c r="D168">
        <v>-9865188.3000000007</v>
      </c>
      <c r="E168">
        <v>-2.64E-2</v>
      </c>
      <c r="F168">
        <v>1321381446.4523001</v>
      </c>
      <c r="G168">
        <v>-5.4199999999999998E-2</v>
      </c>
      <c r="H168">
        <v>2.0082</v>
      </c>
    </row>
    <row r="169" spans="1:8" x14ac:dyDescent="0.3">
      <c r="A169" t="s">
        <v>46</v>
      </c>
      <c r="B169" t="s">
        <v>27</v>
      </c>
      <c r="C169" t="str">
        <f t="shared" si="2"/>
        <v>0000192010</v>
      </c>
      <c r="D169">
        <v>8985389.4900000002</v>
      </c>
      <c r="E169">
        <v>2.4299999999999999E-2</v>
      </c>
      <c r="F169">
        <v>1971260197.4163001</v>
      </c>
      <c r="G169">
        <v>4.9399999999999999E-2</v>
      </c>
      <c r="H169">
        <v>2.0499999999999998</v>
      </c>
    </row>
    <row r="170" spans="1:8" x14ac:dyDescent="0.3">
      <c r="A170" t="s">
        <v>46</v>
      </c>
      <c r="B170" t="s">
        <v>28</v>
      </c>
      <c r="C170" t="str">
        <f t="shared" si="2"/>
        <v>0000192011</v>
      </c>
      <c r="D170">
        <v>9643239.2599999998</v>
      </c>
      <c r="E170">
        <v>1.5299999999999999E-2</v>
      </c>
      <c r="F170">
        <v>1656984991.3722999</v>
      </c>
      <c r="G170">
        <v>3.8399999999999997E-2</v>
      </c>
      <c r="H170">
        <v>3.5467</v>
      </c>
    </row>
    <row r="171" spans="1:8" x14ac:dyDescent="0.3">
      <c r="A171" t="s">
        <v>46</v>
      </c>
      <c r="B171" t="s">
        <v>29</v>
      </c>
      <c r="C171" t="str">
        <f t="shared" si="2"/>
        <v>0000192012</v>
      </c>
      <c r="D171">
        <v>74063925.079999998</v>
      </c>
      <c r="E171">
        <v>7.8100000000000003E-2</v>
      </c>
      <c r="F171">
        <v>2133788761.7014</v>
      </c>
      <c r="G171">
        <v>0.29520000000000002</v>
      </c>
      <c r="H171">
        <v>4.0102000000000002</v>
      </c>
    </row>
    <row r="172" spans="1:8" x14ac:dyDescent="0.3">
      <c r="A172" t="s">
        <v>46</v>
      </c>
      <c r="B172" t="s">
        <v>30</v>
      </c>
      <c r="C172" t="str">
        <f t="shared" si="2"/>
        <v>0000192013</v>
      </c>
      <c r="D172">
        <v>45214229.560000002</v>
      </c>
      <c r="E172">
        <v>4.48E-2</v>
      </c>
      <c r="F172">
        <v>2074982998.1259</v>
      </c>
      <c r="G172">
        <v>0.1802</v>
      </c>
      <c r="H172">
        <v>4.0321999999999996</v>
      </c>
    </row>
    <row r="173" spans="1:8" x14ac:dyDescent="0.3">
      <c r="A173" t="s">
        <v>46</v>
      </c>
      <c r="B173" t="s">
        <v>31</v>
      </c>
      <c r="C173" t="str">
        <f t="shared" si="2"/>
        <v>0000192014</v>
      </c>
      <c r="D173">
        <v>14126191.369999999</v>
      </c>
      <c r="E173">
        <v>1.41E-2</v>
      </c>
      <c r="F173">
        <v>2330142954.9973998</v>
      </c>
      <c r="G173">
        <v>4.6899999999999997E-2</v>
      </c>
      <c r="H173">
        <v>3.3001999999999998</v>
      </c>
    </row>
    <row r="174" spans="1:8" x14ac:dyDescent="0.3">
      <c r="A174" t="s">
        <v>46</v>
      </c>
      <c r="B174" t="s">
        <v>32</v>
      </c>
      <c r="C174" t="str">
        <f t="shared" si="2"/>
        <v>0000192015</v>
      </c>
      <c r="D174">
        <v>-42960551.909999996</v>
      </c>
      <c r="E174">
        <v>-4.3999999999999997E-2</v>
      </c>
      <c r="F174">
        <v>4721201461.8669004</v>
      </c>
      <c r="G174">
        <v>-0.14269999999999999</v>
      </c>
      <c r="H174">
        <v>3.1789999999999998</v>
      </c>
    </row>
    <row r="175" spans="1:8" x14ac:dyDescent="0.3">
      <c r="A175" t="s">
        <v>46</v>
      </c>
      <c r="B175" t="s">
        <v>33</v>
      </c>
      <c r="C175" t="str">
        <f t="shared" si="2"/>
        <v>0000192016</v>
      </c>
      <c r="D175">
        <v>90145526.079999998</v>
      </c>
      <c r="E175">
        <v>8.9800000000000005E-2</v>
      </c>
      <c r="F175">
        <v>6610841084.6496</v>
      </c>
      <c r="G175">
        <v>0.1996</v>
      </c>
      <c r="H175">
        <v>2.3243999999999998</v>
      </c>
    </row>
    <row r="176" spans="1:8" x14ac:dyDescent="0.3">
      <c r="A176" t="s">
        <v>46</v>
      </c>
      <c r="B176" t="s">
        <v>34</v>
      </c>
      <c r="C176" t="str">
        <f t="shared" si="2"/>
        <v>0000192017</v>
      </c>
      <c r="D176">
        <v>-61252928.189999998</v>
      </c>
      <c r="E176">
        <v>-6.0900000000000003E-2</v>
      </c>
      <c r="G176">
        <v>-0.12330000000000001</v>
      </c>
      <c r="H176">
        <v>1.9388000000000001</v>
      </c>
    </row>
    <row r="177" spans="1:8" x14ac:dyDescent="0.3">
      <c r="A177" t="s">
        <v>46</v>
      </c>
      <c r="B177" t="s">
        <v>35</v>
      </c>
      <c r="C177" t="str">
        <f t="shared" si="2"/>
        <v>0000192018</v>
      </c>
      <c r="D177">
        <v>320855724.38</v>
      </c>
      <c r="E177">
        <v>7.7200000000000005E-2</v>
      </c>
      <c r="F177">
        <v>7853706286.7972002</v>
      </c>
      <c r="G177">
        <v>0.27839999999999998</v>
      </c>
      <c r="H177">
        <v>3.7635000000000001</v>
      </c>
    </row>
    <row r="178" spans="1:8" x14ac:dyDescent="0.3">
      <c r="A178" t="s">
        <v>46</v>
      </c>
      <c r="B178" t="s">
        <v>36</v>
      </c>
      <c r="C178" t="str">
        <f t="shared" si="2"/>
        <v>0000192019</v>
      </c>
      <c r="D178">
        <v>384516456.47000003</v>
      </c>
      <c r="E178">
        <v>8.5800000000000001E-2</v>
      </c>
      <c r="F178">
        <v>7583700067.7256002</v>
      </c>
      <c r="G178">
        <v>0.33360000000000001</v>
      </c>
      <c r="H178">
        <v>4.0114999999999998</v>
      </c>
    </row>
    <row r="179" spans="1:8" x14ac:dyDescent="0.3">
      <c r="A179" t="s">
        <v>46</v>
      </c>
      <c r="B179" t="s">
        <v>37</v>
      </c>
      <c r="C179" t="str">
        <f t="shared" si="2"/>
        <v>0000192020</v>
      </c>
      <c r="D179">
        <v>403771846.44999999</v>
      </c>
      <c r="E179">
        <v>8.5699999999999998E-2</v>
      </c>
      <c r="F179">
        <v>8652865139.0918999</v>
      </c>
      <c r="G179">
        <v>0.3503</v>
      </c>
      <c r="H179">
        <v>4.1605999999999996</v>
      </c>
    </row>
    <row r="180" spans="1:8" x14ac:dyDescent="0.3">
      <c r="A180" t="s">
        <v>46</v>
      </c>
      <c r="B180" t="s">
        <v>38</v>
      </c>
      <c r="C180" t="str">
        <f t="shared" si="2"/>
        <v>0000192021</v>
      </c>
      <c r="D180">
        <v>436310641.82999998</v>
      </c>
      <c r="E180">
        <v>9.1899999999999996E-2</v>
      </c>
      <c r="F180">
        <v>8812040696.9095001</v>
      </c>
      <c r="G180">
        <v>0.37859999999999999</v>
      </c>
      <c r="H180">
        <v>4.0753000000000004</v>
      </c>
    </row>
    <row r="181" spans="1:8" x14ac:dyDescent="0.3">
      <c r="A181" t="s">
        <v>47</v>
      </c>
      <c r="B181" t="s">
        <v>17</v>
      </c>
      <c r="C181" t="str">
        <f t="shared" si="2"/>
        <v>0000212000</v>
      </c>
      <c r="D181">
        <v>150789946.36000001</v>
      </c>
      <c r="E181">
        <v>6.6400000000000001E-2</v>
      </c>
      <c r="F181">
        <v>7287235738.5159998</v>
      </c>
      <c r="G181">
        <v>0.20569999999999999</v>
      </c>
      <c r="H181">
        <v>3.1776</v>
      </c>
    </row>
    <row r="182" spans="1:8" x14ac:dyDescent="0.3">
      <c r="A182" t="s">
        <v>47</v>
      </c>
      <c r="B182" t="s">
        <v>18</v>
      </c>
      <c r="C182" t="str">
        <f t="shared" si="2"/>
        <v>0000212001</v>
      </c>
      <c r="D182">
        <v>-23057617.170000002</v>
      </c>
      <c r="E182">
        <v>-9.7999999999999997E-3</v>
      </c>
      <c r="F182">
        <v>6364942005.6301003</v>
      </c>
      <c r="G182">
        <v>-3.15E-2</v>
      </c>
      <c r="H182">
        <v>3.1669</v>
      </c>
    </row>
    <row r="183" spans="1:8" x14ac:dyDescent="0.3">
      <c r="A183" t="s">
        <v>47</v>
      </c>
      <c r="B183" t="s">
        <v>19</v>
      </c>
      <c r="C183" t="str">
        <f t="shared" si="2"/>
        <v>0000212002</v>
      </c>
      <c r="D183">
        <v>60574675.259999998</v>
      </c>
      <c r="E183">
        <v>2.63E-2</v>
      </c>
      <c r="F183">
        <v>6452804575.1083002</v>
      </c>
      <c r="G183">
        <v>8.2600000000000007E-2</v>
      </c>
      <c r="H183">
        <v>3.1175000000000002</v>
      </c>
    </row>
    <row r="184" spans="1:8" x14ac:dyDescent="0.3">
      <c r="A184" t="s">
        <v>47</v>
      </c>
      <c r="B184" t="s">
        <v>20</v>
      </c>
      <c r="C184" t="str">
        <f t="shared" si="2"/>
        <v>0000212003</v>
      </c>
      <c r="D184">
        <v>222619020.90000001</v>
      </c>
      <c r="E184">
        <v>9.1499999999999998E-2</v>
      </c>
      <c r="F184">
        <v>5884675067.2629995</v>
      </c>
      <c r="G184">
        <v>0.30370000000000003</v>
      </c>
      <c r="H184">
        <v>3.4222999999999999</v>
      </c>
    </row>
    <row r="185" spans="1:8" x14ac:dyDescent="0.3">
      <c r="A185" t="s">
        <v>47</v>
      </c>
      <c r="B185" t="s">
        <v>21</v>
      </c>
      <c r="C185" t="str">
        <f t="shared" si="2"/>
        <v>0000212004</v>
      </c>
      <c r="D185">
        <v>227492231.19</v>
      </c>
      <c r="E185">
        <v>8.7999999999999995E-2</v>
      </c>
      <c r="F185">
        <v>5152290353.8057003</v>
      </c>
      <c r="G185">
        <v>0.31040000000000001</v>
      </c>
      <c r="H185">
        <v>3.633</v>
      </c>
    </row>
    <row r="186" spans="1:8" x14ac:dyDescent="0.3">
      <c r="A186" t="s">
        <v>47</v>
      </c>
      <c r="B186" t="s">
        <v>22</v>
      </c>
      <c r="C186" t="str">
        <f t="shared" si="2"/>
        <v>0000212005</v>
      </c>
      <c r="D186">
        <v>314288434.32999998</v>
      </c>
      <c r="E186">
        <v>0.1137</v>
      </c>
      <c r="F186">
        <v>5092041419.7433004</v>
      </c>
      <c r="G186">
        <v>0.42880000000000001</v>
      </c>
      <c r="H186">
        <v>3.9123000000000001</v>
      </c>
    </row>
    <row r="187" spans="1:8" x14ac:dyDescent="0.3">
      <c r="A187" t="s">
        <v>47</v>
      </c>
      <c r="B187" t="s">
        <v>23</v>
      </c>
      <c r="C187" t="str">
        <f t="shared" si="2"/>
        <v>0000212006</v>
      </c>
      <c r="D187">
        <v>341185208.41000003</v>
      </c>
      <c r="E187">
        <v>0.1143</v>
      </c>
      <c r="F187">
        <v>5476538159.7535</v>
      </c>
      <c r="G187">
        <v>0.38790000000000002</v>
      </c>
      <c r="H187">
        <v>3.5276000000000001</v>
      </c>
    </row>
    <row r="188" spans="1:8" x14ac:dyDescent="0.3">
      <c r="A188" t="s">
        <v>47</v>
      </c>
      <c r="B188" t="s">
        <v>24</v>
      </c>
      <c r="C188" t="str">
        <f t="shared" si="2"/>
        <v>0000212007</v>
      </c>
      <c r="D188">
        <v>709204268.28999996</v>
      </c>
      <c r="E188">
        <v>0.20469999999999999</v>
      </c>
      <c r="F188">
        <v>9859877434.8542004</v>
      </c>
      <c r="G188">
        <v>0.80640000000000001</v>
      </c>
      <c r="H188">
        <v>3.9645999999999999</v>
      </c>
    </row>
    <row r="189" spans="1:8" x14ac:dyDescent="0.3">
      <c r="A189" t="s">
        <v>47</v>
      </c>
      <c r="B189" t="s">
        <v>25</v>
      </c>
      <c r="C189" t="str">
        <f t="shared" si="2"/>
        <v>0000212008</v>
      </c>
      <c r="D189">
        <v>316479626.06999999</v>
      </c>
      <c r="E189">
        <v>9.11E-2</v>
      </c>
      <c r="F189">
        <v>4405787465.8972998</v>
      </c>
      <c r="G189">
        <v>0.35980000000000001</v>
      </c>
      <c r="H189">
        <v>3.9390999999999998</v>
      </c>
    </row>
    <row r="190" spans="1:8" x14ac:dyDescent="0.3">
      <c r="A190" t="s">
        <v>47</v>
      </c>
      <c r="B190" t="s">
        <v>26</v>
      </c>
      <c r="C190" t="str">
        <f t="shared" si="2"/>
        <v>0000212009</v>
      </c>
      <c r="D190">
        <v>265936519.33000001</v>
      </c>
      <c r="E190">
        <v>6.8400000000000002E-2</v>
      </c>
      <c r="F190">
        <v>12804742877.1089</v>
      </c>
      <c r="G190">
        <v>0.3024</v>
      </c>
      <c r="H190">
        <v>4.4943</v>
      </c>
    </row>
    <row r="191" spans="1:8" x14ac:dyDescent="0.3">
      <c r="A191" t="s">
        <v>47</v>
      </c>
      <c r="B191" t="s">
        <v>27</v>
      </c>
      <c r="C191" t="str">
        <f t="shared" si="2"/>
        <v>0000212010</v>
      </c>
      <c r="D191">
        <v>356341820.02999997</v>
      </c>
      <c r="E191">
        <v>8.4500000000000006E-2</v>
      </c>
      <c r="F191">
        <v>17664981026.118198</v>
      </c>
      <c r="G191">
        <v>0.27010000000000001</v>
      </c>
      <c r="H191">
        <v>3.3944999999999999</v>
      </c>
    </row>
    <row r="192" spans="1:8" x14ac:dyDescent="0.3">
      <c r="A192" t="s">
        <v>47</v>
      </c>
      <c r="B192" t="s">
        <v>28</v>
      </c>
      <c r="C192" t="str">
        <f t="shared" si="2"/>
        <v>0000212011</v>
      </c>
      <c r="D192">
        <v>220142571.97</v>
      </c>
      <c r="E192">
        <v>0.05</v>
      </c>
      <c r="F192">
        <v>12781459000.4925</v>
      </c>
      <c r="G192">
        <v>0.16689999999999999</v>
      </c>
      <c r="H192">
        <v>3.2749999999999999</v>
      </c>
    </row>
    <row r="193" spans="1:8" x14ac:dyDescent="0.3">
      <c r="A193" t="s">
        <v>47</v>
      </c>
      <c r="B193" t="s">
        <v>29</v>
      </c>
      <c r="C193" t="str">
        <f t="shared" si="2"/>
        <v>0000212012</v>
      </c>
      <c r="D193">
        <v>8452148.4800000004</v>
      </c>
      <c r="E193">
        <v>2E-3</v>
      </c>
      <c r="F193">
        <v>12236675451.4536</v>
      </c>
      <c r="G193">
        <v>6.4000000000000003E-3</v>
      </c>
      <c r="H193">
        <v>3.1503999999999999</v>
      </c>
    </row>
    <row r="194" spans="1:8" x14ac:dyDescent="0.3">
      <c r="A194" t="s">
        <v>47</v>
      </c>
      <c r="B194" t="s">
        <v>30</v>
      </c>
      <c r="C194" t="str">
        <f t="shared" si="2"/>
        <v>0000212013</v>
      </c>
      <c r="D194">
        <v>158874515.15000001</v>
      </c>
      <c r="E194">
        <v>3.49E-2</v>
      </c>
      <c r="F194">
        <v>16240923790.062</v>
      </c>
      <c r="G194">
        <v>0.108</v>
      </c>
      <c r="H194">
        <v>3.3719999999999999</v>
      </c>
    </row>
    <row r="195" spans="1:8" x14ac:dyDescent="0.3">
      <c r="A195" t="s">
        <v>47</v>
      </c>
      <c r="B195" t="s">
        <v>31</v>
      </c>
      <c r="C195" t="str">
        <f t="shared" si="2"/>
        <v>0000212014</v>
      </c>
      <c r="D195">
        <v>160556177.02000001</v>
      </c>
      <c r="E195">
        <v>3.2000000000000001E-2</v>
      </c>
      <c r="F195">
        <v>19949635206.9048</v>
      </c>
      <c r="G195">
        <v>0.1091</v>
      </c>
      <c r="H195">
        <v>3.4386000000000001</v>
      </c>
    </row>
    <row r="196" spans="1:8" x14ac:dyDescent="0.3">
      <c r="A196" t="s">
        <v>47</v>
      </c>
      <c r="B196" t="s">
        <v>32</v>
      </c>
      <c r="C196" t="str">
        <f t="shared" si="2"/>
        <v>0000212015</v>
      </c>
      <c r="D196">
        <v>180660277.50999999</v>
      </c>
      <c r="E196">
        <v>3.5200000000000002E-2</v>
      </c>
      <c r="F196">
        <v>26862908457.6171</v>
      </c>
      <c r="G196">
        <v>0.12280000000000001</v>
      </c>
      <c r="H196">
        <v>3.5381999999999998</v>
      </c>
    </row>
    <row r="197" spans="1:8" x14ac:dyDescent="0.3">
      <c r="A197" t="s">
        <v>47</v>
      </c>
      <c r="B197" t="s">
        <v>33</v>
      </c>
      <c r="C197" t="str">
        <f t="shared" ref="C197:C260" si="3">A197&amp;LEFT(B197,4)</f>
        <v>0000212016</v>
      </c>
      <c r="D197">
        <v>223740673.66</v>
      </c>
      <c r="E197">
        <v>4.2599999999999999E-2</v>
      </c>
      <c r="F197">
        <v>20285622756.660599</v>
      </c>
      <c r="G197">
        <v>0.15210000000000001</v>
      </c>
      <c r="H197">
        <v>3.6004999999999998</v>
      </c>
    </row>
    <row r="198" spans="1:8" x14ac:dyDescent="0.3">
      <c r="A198" t="s">
        <v>47</v>
      </c>
      <c r="B198" t="s">
        <v>34</v>
      </c>
      <c r="C198" t="str">
        <f t="shared" si="3"/>
        <v>0000212017</v>
      </c>
      <c r="D198">
        <v>573895565.59000003</v>
      </c>
      <c r="E198">
        <v>0.1022</v>
      </c>
      <c r="F198">
        <v>24975490709.535999</v>
      </c>
      <c r="G198">
        <v>0.3901</v>
      </c>
      <c r="H198">
        <v>4.0297000000000001</v>
      </c>
    </row>
    <row r="199" spans="1:8" x14ac:dyDescent="0.3">
      <c r="A199" t="s">
        <v>47</v>
      </c>
      <c r="B199" t="s">
        <v>35</v>
      </c>
      <c r="C199" t="str">
        <f t="shared" si="3"/>
        <v>0000212018</v>
      </c>
      <c r="D199">
        <v>565371989.00999999</v>
      </c>
      <c r="E199">
        <v>8.8999999999999996E-2</v>
      </c>
      <c r="F199">
        <v>17684581291.1716</v>
      </c>
      <c r="G199">
        <v>0.38429999999999997</v>
      </c>
      <c r="H199">
        <v>4.6013999999999999</v>
      </c>
    </row>
    <row r="200" spans="1:8" x14ac:dyDescent="0.3">
      <c r="A200" t="s">
        <v>47</v>
      </c>
      <c r="B200" t="s">
        <v>36</v>
      </c>
      <c r="C200" t="str">
        <f t="shared" si="3"/>
        <v>0000212019</v>
      </c>
      <c r="D200">
        <v>441858514.36000001</v>
      </c>
      <c r="E200">
        <v>6.3700000000000007E-2</v>
      </c>
      <c r="F200">
        <v>29256982065.118801</v>
      </c>
      <c r="G200">
        <v>0.30030000000000001</v>
      </c>
      <c r="H200">
        <v>4.8272000000000004</v>
      </c>
    </row>
    <row r="201" spans="1:8" x14ac:dyDescent="0.3">
      <c r="A201" t="s">
        <v>47</v>
      </c>
      <c r="B201" t="s">
        <v>37</v>
      </c>
      <c r="C201" t="str">
        <f t="shared" si="3"/>
        <v>0000212020</v>
      </c>
      <c r="D201">
        <v>953087639.74000001</v>
      </c>
      <c r="E201">
        <v>0.12609999999999999</v>
      </c>
      <c r="F201">
        <v>41585197423.861</v>
      </c>
      <c r="G201">
        <v>0.64780000000000004</v>
      </c>
      <c r="H201">
        <v>5.4443000000000001</v>
      </c>
    </row>
    <row r="202" spans="1:8" x14ac:dyDescent="0.3">
      <c r="A202" t="s">
        <v>47</v>
      </c>
      <c r="B202" t="s">
        <v>38</v>
      </c>
      <c r="C202" t="str">
        <f t="shared" si="3"/>
        <v>0000212021</v>
      </c>
      <c r="D202">
        <v>834063125.01999998</v>
      </c>
      <c r="E202">
        <v>8.5599999999999996E-2</v>
      </c>
      <c r="F202">
        <v>40289811715.033699</v>
      </c>
      <c r="G202">
        <v>0.53449999999999998</v>
      </c>
      <c r="H202">
        <v>7.3522999999999996</v>
      </c>
    </row>
    <row r="203" spans="1:8" x14ac:dyDescent="0.3">
      <c r="A203" t="s">
        <v>48</v>
      </c>
      <c r="B203" t="s">
        <v>17</v>
      </c>
      <c r="C203" t="str">
        <f t="shared" si="3"/>
        <v>0000232000</v>
      </c>
      <c r="D203">
        <v>19363070.219999999</v>
      </c>
      <c r="E203">
        <v>6.8199999999999997E-2</v>
      </c>
      <c r="F203">
        <v>1477936785.7921</v>
      </c>
      <c r="G203">
        <v>0.13950000000000001</v>
      </c>
      <c r="H203">
        <v>2.0914000000000001</v>
      </c>
    </row>
    <row r="204" spans="1:8" x14ac:dyDescent="0.3">
      <c r="A204" t="s">
        <v>48</v>
      </c>
      <c r="B204" t="s">
        <v>18</v>
      </c>
      <c r="C204" t="str">
        <f t="shared" si="3"/>
        <v>0000232001</v>
      </c>
      <c r="D204">
        <v>-62453502.579999998</v>
      </c>
      <c r="E204">
        <v>-0.26129999999999998</v>
      </c>
      <c r="F204">
        <v>1334742216.2625</v>
      </c>
      <c r="G204">
        <v>-0.4501</v>
      </c>
      <c r="H204">
        <v>1.3706</v>
      </c>
    </row>
    <row r="205" spans="1:8" x14ac:dyDescent="0.3">
      <c r="A205" t="s">
        <v>48</v>
      </c>
      <c r="B205" t="s">
        <v>19</v>
      </c>
      <c r="C205" t="str">
        <f t="shared" si="3"/>
        <v>0000232002</v>
      </c>
      <c r="D205">
        <v>8467497.3399999999</v>
      </c>
      <c r="E205">
        <v>3.85E-2</v>
      </c>
      <c r="F205">
        <v>1105554100.4625001</v>
      </c>
      <c r="G205">
        <v>6.0999999999999999E-2</v>
      </c>
      <c r="H205">
        <v>1.6886000000000001</v>
      </c>
    </row>
    <row r="206" spans="1:8" x14ac:dyDescent="0.3">
      <c r="A206" t="s">
        <v>48</v>
      </c>
      <c r="B206" t="s">
        <v>20</v>
      </c>
      <c r="C206" t="str">
        <f t="shared" si="3"/>
        <v>0000232003</v>
      </c>
      <c r="D206">
        <v>9805326.2799999993</v>
      </c>
      <c r="E206">
        <v>4.1200000000000001E-2</v>
      </c>
      <c r="F206">
        <v>936312840.36140001</v>
      </c>
      <c r="G206">
        <v>7.0699999999999999E-2</v>
      </c>
      <c r="H206">
        <v>1.7419</v>
      </c>
    </row>
    <row r="207" spans="1:8" x14ac:dyDescent="0.3">
      <c r="A207" t="s">
        <v>48</v>
      </c>
      <c r="B207" t="s">
        <v>21</v>
      </c>
      <c r="C207" t="str">
        <f t="shared" si="3"/>
        <v>0000232004</v>
      </c>
      <c r="D207">
        <v>12078345.98</v>
      </c>
      <c r="E207">
        <v>4.9000000000000002E-2</v>
      </c>
      <c r="F207">
        <v>879854289.44980001</v>
      </c>
      <c r="G207">
        <v>8.6999999999999994E-2</v>
      </c>
      <c r="H207">
        <v>1.8127</v>
      </c>
    </row>
    <row r="208" spans="1:8" x14ac:dyDescent="0.3">
      <c r="A208" t="s">
        <v>48</v>
      </c>
      <c r="B208" t="s">
        <v>22</v>
      </c>
      <c r="C208" t="str">
        <f t="shared" si="3"/>
        <v>0000232005</v>
      </c>
      <c r="D208">
        <v>-23091046.039999999</v>
      </c>
      <c r="E208">
        <v>-9.4E-2</v>
      </c>
      <c r="F208">
        <v>1044733890.4588</v>
      </c>
      <c r="G208">
        <v>-0.16639999999999999</v>
      </c>
      <c r="H208">
        <v>1.7276</v>
      </c>
    </row>
    <row r="209" spans="1:8" x14ac:dyDescent="0.3">
      <c r="A209" t="s">
        <v>48</v>
      </c>
      <c r="B209" t="s">
        <v>23</v>
      </c>
      <c r="C209" t="str">
        <f t="shared" si="3"/>
        <v>0000232006</v>
      </c>
      <c r="D209">
        <v>32461179.640000001</v>
      </c>
      <c r="E209">
        <v>0.12759999999999999</v>
      </c>
      <c r="F209">
        <v>1053280531.7158</v>
      </c>
      <c r="G209">
        <v>0.2339</v>
      </c>
      <c r="H209">
        <v>1.9391</v>
      </c>
    </row>
    <row r="210" spans="1:8" x14ac:dyDescent="0.3">
      <c r="A210" t="s">
        <v>48</v>
      </c>
      <c r="B210" t="s">
        <v>24</v>
      </c>
      <c r="C210" t="str">
        <f t="shared" si="3"/>
        <v>0000232007</v>
      </c>
      <c r="D210">
        <v>14773516.779999999</v>
      </c>
      <c r="E210">
        <v>4.9500000000000002E-2</v>
      </c>
      <c r="F210">
        <v>1428503979.6336999</v>
      </c>
      <c r="G210">
        <v>0.1065</v>
      </c>
      <c r="H210">
        <v>2.1488</v>
      </c>
    </row>
    <row r="211" spans="1:8" x14ac:dyDescent="0.3">
      <c r="A211" t="s">
        <v>48</v>
      </c>
      <c r="B211" t="s">
        <v>25</v>
      </c>
      <c r="C211" t="str">
        <f t="shared" si="3"/>
        <v>0000232008</v>
      </c>
      <c r="D211">
        <v>21613246.98</v>
      </c>
      <c r="E211">
        <v>7.1999999999999995E-2</v>
      </c>
      <c r="F211">
        <v>1095971861.1465001</v>
      </c>
      <c r="G211">
        <v>0.15579999999999999</v>
      </c>
      <c r="H211">
        <v>2.1762999999999999</v>
      </c>
    </row>
    <row r="212" spans="1:8" x14ac:dyDescent="0.3">
      <c r="A212" t="s">
        <v>48</v>
      </c>
      <c r="B212" t="s">
        <v>26</v>
      </c>
      <c r="C212" t="str">
        <f t="shared" si="3"/>
        <v>0000232009</v>
      </c>
      <c r="D212">
        <v>24432962.43</v>
      </c>
      <c r="E212">
        <v>7.9299999999999995E-2</v>
      </c>
      <c r="F212">
        <v>1767427078.6952</v>
      </c>
      <c r="G212">
        <v>0.17610000000000001</v>
      </c>
      <c r="H212">
        <v>2.2625000000000002</v>
      </c>
    </row>
    <row r="213" spans="1:8" x14ac:dyDescent="0.3">
      <c r="A213" t="s">
        <v>48</v>
      </c>
      <c r="B213" t="s">
        <v>27</v>
      </c>
      <c r="C213" t="str">
        <f t="shared" si="3"/>
        <v>0000232010</v>
      </c>
      <c r="D213">
        <v>13052755.02</v>
      </c>
      <c r="E213">
        <v>4.1599999999999998E-2</v>
      </c>
      <c r="F213">
        <v>1546214235.2864001</v>
      </c>
      <c r="G213">
        <v>9.4100000000000003E-2</v>
      </c>
      <c r="H213">
        <v>2.2873999999999999</v>
      </c>
    </row>
    <row r="214" spans="1:8" x14ac:dyDescent="0.3">
      <c r="A214" t="s">
        <v>48</v>
      </c>
      <c r="B214" t="s">
        <v>28</v>
      </c>
      <c r="C214" t="str">
        <f t="shared" si="3"/>
        <v>0000232011</v>
      </c>
      <c r="D214">
        <v>9100204.6600000001</v>
      </c>
      <c r="E214">
        <v>2.75E-2</v>
      </c>
      <c r="F214">
        <v>1433125479.7135999</v>
      </c>
      <c r="G214">
        <v>6.5600000000000006E-2</v>
      </c>
      <c r="H214">
        <v>2.4881000000000002</v>
      </c>
    </row>
    <row r="215" spans="1:8" x14ac:dyDescent="0.3">
      <c r="A215" t="s">
        <v>48</v>
      </c>
      <c r="B215" t="s">
        <v>29</v>
      </c>
      <c r="C215" t="str">
        <f t="shared" si="3"/>
        <v>0000232012</v>
      </c>
      <c r="D215">
        <v>5131099.09</v>
      </c>
      <c r="E215">
        <v>1.3599999999999999E-2</v>
      </c>
      <c r="F215">
        <v>1595822466.9614</v>
      </c>
      <c r="G215">
        <v>3.6999999999999998E-2</v>
      </c>
      <c r="H215">
        <v>2.9359999999999999</v>
      </c>
    </row>
    <row r="216" spans="1:8" x14ac:dyDescent="0.3">
      <c r="A216" t="s">
        <v>48</v>
      </c>
      <c r="B216" t="s">
        <v>30</v>
      </c>
      <c r="C216" t="str">
        <f t="shared" si="3"/>
        <v>0000232013</v>
      </c>
      <c r="D216">
        <v>11822530</v>
      </c>
      <c r="E216">
        <v>2.8799999999999999E-2</v>
      </c>
      <c r="F216">
        <v>2023265452.4100001</v>
      </c>
      <c r="G216">
        <v>8.5199999999999998E-2</v>
      </c>
      <c r="H216">
        <v>2.9912000000000001</v>
      </c>
    </row>
    <row r="217" spans="1:8" x14ac:dyDescent="0.3">
      <c r="A217" t="s">
        <v>48</v>
      </c>
      <c r="B217" t="s">
        <v>31</v>
      </c>
      <c r="C217" t="str">
        <f t="shared" si="3"/>
        <v>0000232014</v>
      </c>
      <c r="D217">
        <v>15066368.74</v>
      </c>
      <c r="E217">
        <v>3.5900000000000001E-2</v>
      </c>
      <c r="F217">
        <v>3255662831.3099999</v>
      </c>
      <c r="G217">
        <v>0.1086</v>
      </c>
      <c r="H217">
        <v>3.0598000000000001</v>
      </c>
    </row>
    <row r="218" spans="1:8" x14ac:dyDescent="0.3">
      <c r="A218" t="s">
        <v>48</v>
      </c>
      <c r="B218" t="s">
        <v>32</v>
      </c>
      <c r="C218" t="str">
        <f t="shared" si="3"/>
        <v>0000232015</v>
      </c>
      <c r="D218">
        <v>26633940.539999999</v>
      </c>
      <c r="E218">
        <v>6.1100000000000002E-2</v>
      </c>
      <c r="G218">
        <v>0.19189999999999999</v>
      </c>
      <c r="H218">
        <v>3.2181999999999999</v>
      </c>
    </row>
    <row r="219" spans="1:8" x14ac:dyDescent="0.3">
      <c r="A219" t="s">
        <v>48</v>
      </c>
      <c r="B219" t="s">
        <v>33</v>
      </c>
      <c r="C219" t="str">
        <f t="shared" si="3"/>
        <v>0000232016</v>
      </c>
      <c r="D219">
        <v>15828541.43</v>
      </c>
      <c r="E219">
        <v>3.5099999999999999E-2</v>
      </c>
      <c r="F219">
        <v>5466646685.7299995</v>
      </c>
      <c r="G219">
        <v>0.11409999999999999</v>
      </c>
      <c r="H219">
        <v>3.2835000000000001</v>
      </c>
    </row>
    <row r="220" spans="1:8" x14ac:dyDescent="0.3">
      <c r="A220" t="s">
        <v>48</v>
      </c>
      <c r="B220" t="s">
        <v>34</v>
      </c>
      <c r="C220" t="str">
        <f t="shared" si="3"/>
        <v>0000232017</v>
      </c>
      <c r="D220">
        <v>28688798.510000002</v>
      </c>
      <c r="E220">
        <v>6.1400000000000003E-2</v>
      </c>
      <c r="F220">
        <v>4321486318.3999996</v>
      </c>
      <c r="G220">
        <v>0.20680000000000001</v>
      </c>
      <c r="H220">
        <v>3.4506000000000001</v>
      </c>
    </row>
    <row r="221" spans="1:8" x14ac:dyDescent="0.3">
      <c r="A221" t="s">
        <v>48</v>
      </c>
      <c r="B221" t="s">
        <v>35</v>
      </c>
      <c r="C221" t="str">
        <f t="shared" si="3"/>
        <v>0000232018</v>
      </c>
      <c r="D221">
        <v>35136374.43</v>
      </c>
      <c r="E221">
        <v>7.1300000000000002E-2</v>
      </c>
      <c r="F221">
        <v>3577124520.9400001</v>
      </c>
      <c r="G221">
        <v>0.25319999999999998</v>
      </c>
      <c r="H221">
        <v>3.6536</v>
      </c>
    </row>
    <row r="222" spans="1:8" x14ac:dyDescent="0.3">
      <c r="A222" t="s">
        <v>48</v>
      </c>
      <c r="B222" t="s">
        <v>36</v>
      </c>
      <c r="C222" t="str">
        <f t="shared" si="3"/>
        <v>0000232019</v>
      </c>
      <c r="D222">
        <v>74568620.340000004</v>
      </c>
      <c r="E222">
        <v>0.1366</v>
      </c>
      <c r="F222">
        <v>3741109616.9499998</v>
      </c>
      <c r="G222">
        <v>0.53739999999999999</v>
      </c>
      <c r="H222">
        <v>4.2153</v>
      </c>
    </row>
    <row r="223" spans="1:8" x14ac:dyDescent="0.3">
      <c r="A223" t="s">
        <v>48</v>
      </c>
      <c r="B223" t="s">
        <v>37</v>
      </c>
      <c r="C223" t="str">
        <f t="shared" si="3"/>
        <v>0000232020</v>
      </c>
      <c r="D223">
        <v>22361651.350000001</v>
      </c>
      <c r="E223">
        <v>3.7600000000000001E-2</v>
      </c>
      <c r="F223">
        <v>3983780228.3800001</v>
      </c>
      <c r="G223">
        <v>0.16120000000000001</v>
      </c>
      <c r="H223">
        <v>4.3676000000000004</v>
      </c>
    </row>
    <row r="224" spans="1:8" x14ac:dyDescent="0.3">
      <c r="A224" t="s">
        <v>48</v>
      </c>
      <c r="B224" t="s">
        <v>38</v>
      </c>
      <c r="C224" t="str">
        <f t="shared" si="3"/>
        <v>0000232021</v>
      </c>
      <c r="D224">
        <v>-26165455.440000001</v>
      </c>
      <c r="E224">
        <v>-4.4900000000000002E-2</v>
      </c>
      <c r="F224">
        <v>3491404375.1700001</v>
      </c>
      <c r="G224">
        <v>-0.18859999999999999</v>
      </c>
      <c r="H224">
        <v>4.0293999999999999</v>
      </c>
    </row>
    <row r="225" spans="1:8" x14ac:dyDescent="0.3">
      <c r="A225" t="s">
        <v>49</v>
      </c>
      <c r="B225" t="s">
        <v>17</v>
      </c>
      <c r="C225" t="str">
        <f t="shared" si="3"/>
        <v>0000252000</v>
      </c>
      <c r="D225">
        <v>-118828941.87</v>
      </c>
      <c r="E225">
        <v>-0.75329999999999997</v>
      </c>
      <c r="F225">
        <v>1246095318.3659999</v>
      </c>
      <c r="G225">
        <v>-0.53939999999999999</v>
      </c>
      <c r="H225">
        <v>0.4476</v>
      </c>
    </row>
    <row r="226" spans="1:8" x14ac:dyDescent="0.3">
      <c r="A226" t="s">
        <v>49</v>
      </c>
      <c r="B226" t="s">
        <v>18</v>
      </c>
      <c r="C226" t="str">
        <f t="shared" si="3"/>
        <v>0000252001</v>
      </c>
      <c r="D226">
        <v>7166289.7199999997</v>
      </c>
      <c r="E226">
        <v>3.8399999999999997E-2</v>
      </c>
      <c r="F226">
        <v>1920797347.6777</v>
      </c>
      <c r="G226">
        <v>3.2500000000000001E-2</v>
      </c>
      <c r="H226">
        <v>1.3170999999999999</v>
      </c>
    </row>
    <row r="227" spans="1:8" x14ac:dyDescent="0.3">
      <c r="A227" t="s">
        <v>49</v>
      </c>
      <c r="B227" t="s">
        <v>19</v>
      </c>
      <c r="C227" t="str">
        <f t="shared" si="3"/>
        <v>0000252002</v>
      </c>
      <c r="D227">
        <v>-36717560.700000003</v>
      </c>
      <c r="E227">
        <v>-0.14799999999999999</v>
      </c>
      <c r="F227">
        <v>1478907587.7995</v>
      </c>
      <c r="G227">
        <v>-0.16669999999999999</v>
      </c>
      <c r="H227">
        <v>1.0499000000000001</v>
      </c>
    </row>
    <row r="228" spans="1:8" x14ac:dyDescent="0.3">
      <c r="A228" t="s">
        <v>49</v>
      </c>
      <c r="B228" t="s">
        <v>20</v>
      </c>
      <c r="C228" t="str">
        <f t="shared" si="3"/>
        <v>0000252003</v>
      </c>
      <c r="D228">
        <v>9543682.4499999993</v>
      </c>
      <c r="E228">
        <v>4.0300000000000002E-2</v>
      </c>
      <c r="F228">
        <v>1484933898.7365999</v>
      </c>
      <c r="G228">
        <v>4.3299999999999998E-2</v>
      </c>
      <c r="H228">
        <v>1.1002000000000001</v>
      </c>
    </row>
    <row r="229" spans="1:8" x14ac:dyDescent="0.3">
      <c r="A229" t="s">
        <v>49</v>
      </c>
      <c r="B229" t="s">
        <v>21</v>
      </c>
      <c r="C229" t="str">
        <f t="shared" si="3"/>
        <v>0000252004</v>
      </c>
      <c r="D229">
        <v>9612824.4000000004</v>
      </c>
      <c r="E229">
        <v>3.78E-2</v>
      </c>
      <c r="F229">
        <v>1158361547.4445</v>
      </c>
      <c r="G229">
        <v>4.36E-2</v>
      </c>
      <c r="H229">
        <v>1.2078</v>
      </c>
    </row>
    <row r="230" spans="1:8" x14ac:dyDescent="0.3">
      <c r="A230" t="s">
        <v>49</v>
      </c>
      <c r="B230" t="s">
        <v>22</v>
      </c>
      <c r="C230" t="str">
        <f t="shared" si="3"/>
        <v>0000252005</v>
      </c>
      <c r="D230">
        <v>7714082.9100000001</v>
      </c>
      <c r="E230">
        <v>2.8400000000000002E-2</v>
      </c>
      <c r="F230">
        <v>935156946.7313</v>
      </c>
      <c r="G230">
        <v>3.5000000000000003E-2</v>
      </c>
      <c r="H230">
        <v>1.2585</v>
      </c>
    </row>
    <row r="231" spans="1:8" x14ac:dyDescent="0.3">
      <c r="A231" t="s">
        <v>49</v>
      </c>
      <c r="B231" t="s">
        <v>23</v>
      </c>
      <c r="C231" t="str">
        <f t="shared" si="3"/>
        <v>0000252006</v>
      </c>
      <c r="D231">
        <v>-87883482.760000005</v>
      </c>
      <c r="E231">
        <v>-0.37680000000000002</v>
      </c>
      <c r="F231">
        <v>1012701797.2821</v>
      </c>
      <c r="G231">
        <v>-0.39900000000000002</v>
      </c>
      <c r="H231">
        <v>0.85899999999999999</v>
      </c>
    </row>
    <row r="232" spans="1:8" x14ac:dyDescent="0.3">
      <c r="A232" t="s">
        <v>49</v>
      </c>
      <c r="B232" t="s">
        <v>24</v>
      </c>
      <c r="C232" t="str">
        <f t="shared" si="3"/>
        <v>0000252007</v>
      </c>
      <c r="D232">
        <v>6625768.2400000002</v>
      </c>
      <c r="E232">
        <v>3.2599999999999997E-2</v>
      </c>
      <c r="F232">
        <v>1686252470.1522999</v>
      </c>
      <c r="G232">
        <v>3.0099999999999998E-2</v>
      </c>
      <c r="H232">
        <v>0.93120000000000003</v>
      </c>
    </row>
    <row r="233" spans="1:8" x14ac:dyDescent="0.3">
      <c r="A233" t="s">
        <v>49</v>
      </c>
      <c r="B233" t="s">
        <v>25</v>
      </c>
      <c r="C233" t="str">
        <f t="shared" si="3"/>
        <v>0000252008</v>
      </c>
      <c r="D233">
        <v>1844898.31</v>
      </c>
      <c r="E233">
        <v>9.4000000000000004E-3</v>
      </c>
      <c r="F233">
        <v>777374654.44509995</v>
      </c>
      <c r="G233">
        <v>8.3999999999999995E-3</v>
      </c>
      <c r="H233">
        <v>0.84889999999999999</v>
      </c>
    </row>
    <row r="234" spans="1:8" x14ac:dyDescent="0.3">
      <c r="A234" t="s">
        <v>49</v>
      </c>
      <c r="B234" t="s">
        <v>26</v>
      </c>
      <c r="C234" t="str">
        <f t="shared" si="3"/>
        <v>0000252009</v>
      </c>
      <c r="D234">
        <v>8123510.3799999999</v>
      </c>
      <c r="E234">
        <v>4.2500000000000003E-2</v>
      </c>
      <c r="F234">
        <v>2572412889.8848</v>
      </c>
      <c r="G234">
        <v>3.6900000000000002E-2</v>
      </c>
      <c r="H234">
        <v>0.88560000000000005</v>
      </c>
    </row>
    <row r="235" spans="1:8" x14ac:dyDescent="0.3">
      <c r="A235" t="s">
        <v>49</v>
      </c>
      <c r="B235" t="s">
        <v>27</v>
      </c>
      <c r="C235" t="str">
        <f t="shared" si="3"/>
        <v>0000252010</v>
      </c>
      <c r="D235">
        <v>3922307.28</v>
      </c>
      <c r="E235">
        <v>1.9900000000000001E-2</v>
      </c>
      <c r="F235">
        <v>2201938675.8530002</v>
      </c>
      <c r="G235">
        <v>1.78E-2</v>
      </c>
      <c r="H235">
        <v>0.90700000000000003</v>
      </c>
    </row>
    <row r="236" spans="1:8" x14ac:dyDescent="0.3">
      <c r="A236" t="s">
        <v>49</v>
      </c>
      <c r="B236" t="s">
        <v>28</v>
      </c>
      <c r="C236" t="str">
        <f t="shared" si="3"/>
        <v>0000252011</v>
      </c>
      <c r="D236">
        <v>1250196.4099999999</v>
      </c>
      <c r="E236">
        <v>6.1999999999999998E-3</v>
      </c>
      <c r="F236">
        <v>1468563115.9868</v>
      </c>
      <c r="G236">
        <v>5.7000000000000002E-3</v>
      </c>
      <c r="H236">
        <v>0.91420000000000001</v>
      </c>
    </row>
    <row r="237" spans="1:8" x14ac:dyDescent="0.3">
      <c r="A237" t="s">
        <v>49</v>
      </c>
      <c r="B237" t="s">
        <v>29</v>
      </c>
      <c r="C237" t="str">
        <f t="shared" si="3"/>
        <v>0000252012</v>
      </c>
      <c r="D237">
        <v>971919.19</v>
      </c>
      <c r="E237">
        <v>4.7999999999999996E-3</v>
      </c>
      <c r="F237">
        <v>1630893389.3754001</v>
      </c>
      <c r="G237">
        <v>4.4000000000000003E-3</v>
      </c>
      <c r="H237">
        <v>0.91269999999999996</v>
      </c>
    </row>
    <row r="238" spans="1:8" x14ac:dyDescent="0.3">
      <c r="A238" t="s">
        <v>49</v>
      </c>
      <c r="B238" t="s">
        <v>30</v>
      </c>
      <c r="C238" t="str">
        <f t="shared" si="3"/>
        <v>0000252013</v>
      </c>
      <c r="D238">
        <v>3017976.2</v>
      </c>
      <c r="E238">
        <v>1.49E-2</v>
      </c>
      <c r="F238">
        <v>2209517117.0763998</v>
      </c>
      <c r="G238">
        <v>1.37E-2</v>
      </c>
      <c r="H238">
        <v>0.92479999999999996</v>
      </c>
    </row>
    <row r="239" spans="1:8" x14ac:dyDescent="0.3">
      <c r="A239" t="s">
        <v>49</v>
      </c>
      <c r="B239" t="s">
        <v>31</v>
      </c>
      <c r="C239" t="str">
        <f t="shared" si="3"/>
        <v>0000252014</v>
      </c>
      <c r="D239">
        <v>8566208.1600000001</v>
      </c>
      <c r="E239">
        <v>4.3200000000000002E-2</v>
      </c>
      <c r="F239">
        <v>2554758307.0007</v>
      </c>
      <c r="G239">
        <v>3.8899999999999997E-2</v>
      </c>
      <c r="H239">
        <v>0.91849999999999998</v>
      </c>
    </row>
    <row r="240" spans="1:8" x14ac:dyDescent="0.3">
      <c r="A240" t="s">
        <v>49</v>
      </c>
      <c r="B240" t="s">
        <v>32</v>
      </c>
      <c r="C240" t="str">
        <f t="shared" si="3"/>
        <v>0000252015</v>
      </c>
      <c r="D240">
        <v>42738043.549999997</v>
      </c>
      <c r="E240">
        <v>7.9100000000000004E-2</v>
      </c>
      <c r="F240">
        <v>16130814087.065399</v>
      </c>
      <c r="G240">
        <v>0.14380000000000001</v>
      </c>
      <c r="H240">
        <v>2.9554</v>
      </c>
    </row>
    <row r="241" spans="1:8" x14ac:dyDescent="0.3">
      <c r="A241" t="s">
        <v>49</v>
      </c>
      <c r="B241" t="s">
        <v>33</v>
      </c>
      <c r="C241" t="str">
        <f t="shared" si="3"/>
        <v>0000252016</v>
      </c>
      <c r="D241">
        <v>27617932.539999999</v>
      </c>
      <c r="E241">
        <v>3.09E-2</v>
      </c>
      <c r="F241">
        <v>11549491536.945499</v>
      </c>
      <c r="G241">
        <v>9.2899999999999996E-2</v>
      </c>
      <c r="H241">
        <v>3.0560999999999998</v>
      </c>
    </row>
    <row r="242" spans="1:8" x14ac:dyDescent="0.3">
      <c r="A242" t="s">
        <v>49</v>
      </c>
      <c r="B242" t="s">
        <v>34</v>
      </c>
      <c r="C242" t="str">
        <f t="shared" si="3"/>
        <v>0000252017</v>
      </c>
      <c r="D242">
        <v>65781568.710000001</v>
      </c>
      <c r="E242">
        <v>6.9000000000000006E-2</v>
      </c>
      <c r="F242">
        <v>8348205457.2140999</v>
      </c>
      <c r="G242">
        <v>0.2213</v>
      </c>
      <c r="H242">
        <v>3.3572000000000002</v>
      </c>
    </row>
    <row r="243" spans="1:8" x14ac:dyDescent="0.3">
      <c r="A243" t="s">
        <v>49</v>
      </c>
      <c r="B243" t="s">
        <v>35</v>
      </c>
      <c r="C243" t="str">
        <f t="shared" si="3"/>
        <v>0000252018</v>
      </c>
      <c r="D243">
        <v>86139979.359999999</v>
      </c>
      <c r="E243">
        <v>8.2100000000000006E-2</v>
      </c>
      <c r="F243">
        <v>7902632127.4681997</v>
      </c>
      <c r="G243">
        <v>0.2898</v>
      </c>
      <c r="H243">
        <v>3.6978</v>
      </c>
    </row>
    <row r="244" spans="1:8" x14ac:dyDescent="0.3">
      <c r="A244" t="s">
        <v>49</v>
      </c>
      <c r="B244" t="s">
        <v>36</v>
      </c>
      <c r="C244" t="str">
        <f t="shared" si="3"/>
        <v>0000252019</v>
      </c>
      <c r="D244">
        <v>218807234.18000001</v>
      </c>
      <c r="E244">
        <v>0.17949999999999999</v>
      </c>
      <c r="F244">
        <v>8823789337.7436008</v>
      </c>
      <c r="G244">
        <v>0.50760000000000005</v>
      </c>
      <c r="H244">
        <v>3.1067999999999998</v>
      </c>
    </row>
    <row r="245" spans="1:8" x14ac:dyDescent="0.3">
      <c r="A245" t="s">
        <v>49</v>
      </c>
      <c r="B245" t="s">
        <v>37</v>
      </c>
      <c r="C245" t="str">
        <f t="shared" si="3"/>
        <v>0000252020</v>
      </c>
      <c r="D245">
        <v>60305229.909999996</v>
      </c>
      <c r="E245">
        <v>4.4299999999999999E-2</v>
      </c>
      <c r="F245">
        <v>7107691904.6300001</v>
      </c>
      <c r="G245">
        <v>0.1399</v>
      </c>
      <c r="H245">
        <v>3.2122000000000002</v>
      </c>
    </row>
    <row r="246" spans="1:8" x14ac:dyDescent="0.3">
      <c r="A246" t="s">
        <v>49</v>
      </c>
      <c r="B246" t="s">
        <v>38</v>
      </c>
      <c r="C246" t="str">
        <f t="shared" si="3"/>
        <v>0000252021</v>
      </c>
      <c r="D246">
        <v>132052531.08</v>
      </c>
      <c r="E246">
        <v>9.2899999999999996E-2</v>
      </c>
      <c r="F246">
        <v>6407990790.7594004</v>
      </c>
      <c r="G246">
        <v>0.30630000000000002</v>
      </c>
      <c r="H246">
        <v>3.3805000000000001</v>
      </c>
    </row>
    <row r="247" spans="1:8" x14ac:dyDescent="0.3">
      <c r="A247" t="s">
        <v>50</v>
      </c>
      <c r="B247" t="s">
        <v>17</v>
      </c>
      <c r="C247" t="str">
        <f t="shared" si="3"/>
        <v>0000272000</v>
      </c>
      <c r="D247">
        <v>611635984.02999997</v>
      </c>
      <c r="E247">
        <v>0.17319999999999999</v>
      </c>
      <c r="F247">
        <v>9768214630.5990009</v>
      </c>
      <c r="G247">
        <v>0.61040000000000005</v>
      </c>
      <c r="H247">
        <v>4.3425000000000002</v>
      </c>
    </row>
    <row r="248" spans="1:8" x14ac:dyDescent="0.3">
      <c r="A248" t="s">
        <v>50</v>
      </c>
      <c r="B248" t="s">
        <v>18</v>
      </c>
      <c r="C248" t="str">
        <f t="shared" si="3"/>
        <v>0000272001</v>
      </c>
      <c r="D248">
        <v>776512535.78999996</v>
      </c>
      <c r="E248">
        <v>0.17230000000000001</v>
      </c>
      <c r="F248">
        <v>9731843680.7556992</v>
      </c>
      <c r="G248">
        <v>0.77490000000000003</v>
      </c>
      <c r="H248">
        <v>4.6163999999999996</v>
      </c>
    </row>
    <row r="249" spans="1:8" x14ac:dyDescent="0.3">
      <c r="A249" t="s">
        <v>50</v>
      </c>
      <c r="B249" t="s">
        <v>19</v>
      </c>
      <c r="C249" t="str">
        <f t="shared" si="3"/>
        <v>0000272002</v>
      </c>
      <c r="D249">
        <v>956577176.20000005</v>
      </c>
      <c r="E249">
        <v>0.19059999999999999</v>
      </c>
      <c r="F249">
        <v>8846399417.5671005</v>
      </c>
      <c r="G249">
        <v>0.79549999999999998</v>
      </c>
      <c r="H249">
        <v>4.4981</v>
      </c>
    </row>
    <row r="250" spans="1:8" x14ac:dyDescent="0.3">
      <c r="A250" t="s">
        <v>50</v>
      </c>
      <c r="B250" t="s">
        <v>20</v>
      </c>
      <c r="C250" t="str">
        <f t="shared" si="3"/>
        <v>0000272003</v>
      </c>
      <c r="D250">
        <v>1366054624.9100001</v>
      </c>
      <c r="E250">
        <v>0.22239999999999999</v>
      </c>
      <c r="F250">
        <v>10652166537.2959</v>
      </c>
      <c r="G250">
        <v>1.1359999999999999</v>
      </c>
      <c r="H250">
        <v>5.4652000000000003</v>
      </c>
    </row>
    <row r="251" spans="1:8" x14ac:dyDescent="0.3">
      <c r="A251" t="s">
        <v>50</v>
      </c>
      <c r="B251" t="s">
        <v>21</v>
      </c>
      <c r="C251" t="str">
        <f t="shared" si="3"/>
        <v>0000272004</v>
      </c>
      <c r="D251">
        <v>1319620877.6400001</v>
      </c>
      <c r="E251">
        <v>0.18809999999999999</v>
      </c>
      <c r="F251">
        <v>12093916286.8792</v>
      </c>
      <c r="G251">
        <v>1.0973999999999999</v>
      </c>
      <c r="H251">
        <v>6.0583</v>
      </c>
    </row>
    <row r="252" spans="1:8" x14ac:dyDescent="0.3">
      <c r="A252" t="s">
        <v>50</v>
      </c>
      <c r="B252" t="s">
        <v>22</v>
      </c>
      <c r="C252" t="str">
        <f t="shared" si="3"/>
        <v>0000272005</v>
      </c>
      <c r="D252">
        <v>1414410633.71</v>
      </c>
      <c r="E252">
        <v>0.18390000000000001</v>
      </c>
      <c r="F252">
        <v>11140589697.928699</v>
      </c>
      <c r="G252">
        <v>1.1761999999999999</v>
      </c>
      <c r="H252">
        <v>6.5867000000000004</v>
      </c>
    </row>
    <row r="253" spans="1:8" x14ac:dyDescent="0.3">
      <c r="A253" t="s">
        <v>50</v>
      </c>
      <c r="B253" t="s">
        <v>23</v>
      </c>
      <c r="C253" t="str">
        <f t="shared" si="3"/>
        <v>0000272006</v>
      </c>
      <c r="D253">
        <v>1505487568.99</v>
      </c>
      <c r="E253">
        <v>0.18459999999999999</v>
      </c>
      <c r="F253">
        <v>12078041482.496401</v>
      </c>
      <c r="G253">
        <v>1.252</v>
      </c>
      <c r="H253">
        <v>6.8128000000000002</v>
      </c>
    </row>
    <row r="254" spans="1:8" x14ac:dyDescent="0.3">
      <c r="A254" t="s">
        <v>50</v>
      </c>
      <c r="B254" t="s">
        <v>24</v>
      </c>
      <c r="C254" t="str">
        <f t="shared" si="3"/>
        <v>0000272007</v>
      </c>
      <c r="D254">
        <v>1943680895.4400001</v>
      </c>
      <c r="E254">
        <v>0.151</v>
      </c>
      <c r="F254">
        <v>35345327309.096199</v>
      </c>
      <c r="G254">
        <v>0.88249999999999995</v>
      </c>
      <c r="H254">
        <v>6.2542</v>
      </c>
    </row>
    <row r="255" spans="1:8" x14ac:dyDescent="0.3">
      <c r="A255" t="s">
        <v>50</v>
      </c>
      <c r="B255" t="s">
        <v>25</v>
      </c>
      <c r="C255" t="str">
        <f t="shared" si="3"/>
        <v>0000272008</v>
      </c>
      <c r="D255">
        <v>1163889916.0999999</v>
      </c>
      <c r="E255">
        <v>8.48E-2</v>
      </c>
      <c r="F255">
        <v>30533780389.482101</v>
      </c>
      <c r="G255">
        <v>0.52839999999999998</v>
      </c>
      <c r="H255">
        <v>6.2107999999999999</v>
      </c>
    </row>
    <row r="256" spans="1:8" x14ac:dyDescent="0.3">
      <c r="A256" t="s">
        <v>50</v>
      </c>
      <c r="B256" t="s">
        <v>26</v>
      </c>
      <c r="C256" t="str">
        <f t="shared" si="3"/>
        <v>0000272009</v>
      </c>
      <c r="D256">
        <v>2317582393.6599998</v>
      </c>
      <c r="E256">
        <v>0.15790000000000001</v>
      </c>
      <c r="F256">
        <v>34104444245.164299</v>
      </c>
      <c r="G256">
        <v>1.0523</v>
      </c>
      <c r="H256">
        <v>7.1212</v>
      </c>
    </row>
    <row r="257" spans="1:8" x14ac:dyDescent="0.3">
      <c r="A257" t="s">
        <v>50</v>
      </c>
      <c r="B257" t="s">
        <v>27</v>
      </c>
      <c r="C257" t="str">
        <f t="shared" si="3"/>
        <v>0000272010</v>
      </c>
      <c r="D257">
        <v>1615936989.8399999</v>
      </c>
      <c r="E257">
        <v>0.1007</v>
      </c>
      <c r="F257">
        <v>30648625024.299999</v>
      </c>
      <c r="G257">
        <v>0.73370000000000002</v>
      </c>
      <c r="H257">
        <v>7.4530000000000003</v>
      </c>
    </row>
    <row r="258" spans="1:8" x14ac:dyDescent="0.3">
      <c r="A258" t="s">
        <v>50</v>
      </c>
      <c r="B258" t="s">
        <v>28</v>
      </c>
      <c r="C258" t="str">
        <f t="shared" si="3"/>
        <v>0000272011</v>
      </c>
      <c r="D258">
        <v>1182848413.3900001</v>
      </c>
      <c r="E258">
        <v>7.0999999999999994E-2</v>
      </c>
      <c r="F258">
        <v>30710392253.919998</v>
      </c>
      <c r="G258">
        <v>0.44750000000000001</v>
      </c>
      <c r="H258">
        <v>6.4021999999999997</v>
      </c>
    </row>
    <row r="259" spans="1:8" x14ac:dyDescent="0.3">
      <c r="A259" t="s">
        <v>50</v>
      </c>
      <c r="B259" t="s">
        <v>29</v>
      </c>
      <c r="C259" t="str">
        <f t="shared" si="3"/>
        <v>0000272012</v>
      </c>
      <c r="D259">
        <v>1136475669.0899999</v>
      </c>
      <c r="E259">
        <v>6.59E-2</v>
      </c>
      <c r="F259">
        <v>30615468077.240002</v>
      </c>
      <c r="G259">
        <v>0.43</v>
      </c>
      <c r="H259">
        <v>6.6398000000000001</v>
      </c>
    </row>
    <row r="260" spans="1:8" x14ac:dyDescent="0.3">
      <c r="A260" t="s">
        <v>50</v>
      </c>
      <c r="B260" t="s">
        <v>30</v>
      </c>
      <c r="C260" t="str">
        <f t="shared" si="3"/>
        <v>0000272013</v>
      </c>
      <c r="D260">
        <v>1736630977.1099999</v>
      </c>
      <c r="E260">
        <v>9.5500000000000002E-2</v>
      </c>
      <c r="F260">
        <v>31833243279.682701</v>
      </c>
      <c r="G260">
        <v>0.65710000000000002</v>
      </c>
      <c r="H260">
        <v>7.1280999999999999</v>
      </c>
    </row>
    <row r="261" spans="1:8" x14ac:dyDescent="0.3">
      <c r="A261" t="s">
        <v>50</v>
      </c>
      <c r="B261" t="s">
        <v>31</v>
      </c>
      <c r="C261" t="str">
        <f t="shared" ref="C261:C324" si="4">A261&amp;LEFT(B261,4)</f>
        <v>0000272014</v>
      </c>
      <c r="D261">
        <v>2336102467.2600002</v>
      </c>
      <c r="E261">
        <v>0.1192</v>
      </c>
      <c r="F261">
        <v>41755999254.093102</v>
      </c>
      <c r="G261">
        <v>0.88390000000000002</v>
      </c>
      <c r="H261">
        <v>7.7012999999999998</v>
      </c>
    </row>
    <row r="262" spans="1:8" x14ac:dyDescent="0.3">
      <c r="A262" t="s">
        <v>50</v>
      </c>
      <c r="B262" t="s">
        <v>32</v>
      </c>
      <c r="C262" t="str">
        <f t="shared" si="4"/>
        <v>0000272015</v>
      </c>
      <c r="D262">
        <v>2057692710.6400001</v>
      </c>
      <c r="E262">
        <v>9.0999999999999998E-2</v>
      </c>
      <c r="F262">
        <v>63152454643.918198</v>
      </c>
      <c r="G262">
        <v>0.51900000000000002</v>
      </c>
      <c r="H262">
        <v>6.2727000000000004</v>
      </c>
    </row>
    <row r="263" spans="1:8" x14ac:dyDescent="0.3">
      <c r="A263" t="s">
        <v>50</v>
      </c>
      <c r="B263" t="s">
        <v>33</v>
      </c>
      <c r="C263" t="str">
        <f t="shared" si="4"/>
        <v>0000272016</v>
      </c>
      <c r="D263">
        <v>1406635479.22</v>
      </c>
      <c r="E263">
        <v>5.6599999999999998E-2</v>
      </c>
      <c r="F263">
        <v>63270584897.970001</v>
      </c>
      <c r="G263">
        <v>0.3548</v>
      </c>
      <c r="H263">
        <v>6.2625000000000002</v>
      </c>
    </row>
    <row r="264" spans="1:8" x14ac:dyDescent="0.3">
      <c r="A264" t="s">
        <v>50</v>
      </c>
      <c r="B264" t="s">
        <v>34</v>
      </c>
      <c r="C264" t="str">
        <f t="shared" si="4"/>
        <v>0000272017</v>
      </c>
      <c r="D264">
        <v>845059357.82000005</v>
      </c>
      <c r="E264">
        <v>3.4099999999999998E-2</v>
      </c>
      <c r="F264">
        <v>76533152266.350006</v>
      </c>
      <c r="G264">
        <v>0.2132</v>
      </c>
      <c r="H264">
        <v>6.2359999999999998</v>
      </c>
    </row>
    <row r="265" spans="1:8" x14ac:dyDescent="0.3">
      <c r="A265" t="s">
        <v>50</v>
      </c>
      <c r="B265" t="s">
        <v>35</v>
      </c>
      <c r="C265" t="str">
        <f t="shared" si="4"/>
        <v>0000272018</v>
      </c>
      <c r="D265">
        <v>716386573.59000003</v>
      </c>
      <c r="E265">
        <v>2.7400000000000001E-2</v>
      </c>
      <c r="F265">
        <v>78403830262.369995</v>
      </c>
      <c r="G265">
        <v>0.1807</v>
      </c>
      <c r="H265">
        <v>6.9325000000000001</v>
      </c>
    </row>
    <row r="266" spans="1:8" x14ac:dyDescent="0.3">
      <c r="A266" t="s">
        <v>50</v>
      </c>
      <c r="B266" t="s">
        <v>36</v>
      </c>
      <c r="C266" t="str">
        <f t="shared" si="4"/>
        <v>0000272019</v>
      </c>
      <c r="D266">
        <v>1829139469.97</v>
      </c>
      <c r="E266">
        <v>5.9900000000000002E-2</v>
      </c>
      <c r="F266">
        <v>87146687783.630005</v>
      </c>
      <c r="G266">
        <v>0.46139999999999998</v>
      </c>
      <c r="H266">
        <v>8.4713999999999992</v>
      </c>
    </row>
    <row r="267" spans="1:8" x14ac:dyDescent="0.3">
      <c r="A267" t="s">
        <v>50</v>
      </c>
      <c r="B267" t="s">
        <v>37</v>
      </c>
      <c r="C267" t="str">
        <f t="shared" si="4"/>
        <v>0000272020</v>
      </c>
      <c r="D267">
        <v>4267471599.0700002</v>
      </c>
      <c r="E267">
        <v>0.11310000000000001</v>
      </c>
      <c r="F267">
        <v>101181159263</v>
      </c>
      <c r="G267">
        <v>0.89700000000000002</v>
      </c>
      <c r="H267">
        <v>8.7975999999999992</v>
      </c>
    </row>
    <row r="268" spans="1:8" x14ac:dyDescent="0.3">
      <c r="A268" t="s">
        <v>50</v>
      </c>
      <c r="B268" t="s">
        <v>38</v>
      </c>
      <c r="C268" t="str">
        <f t="shared" si="4"/>
        <v>0000272021</v>
      </c>
      <c r="D268">
        <v>2109590521.0599999</v>
      </c>
      <c r="E268">
        <v>4.6100000000000002E-2</v>
      </c>
      <c r="F268">
        <v>120454979515.94</v>
      </c>
      <c r="G268">
        <v>0.44340000000000002</v>
      </c>
      <c r="H268">
        <v>10.4232</v>
      </c>
    </row>
    <row r="269" spans="1:8" x14ac:dyDescent="0.3">
      <c r="A269" t="s">
        <v>51</v>
      </c>
      <c r="B269" t="s">
        <v>17</v>
      </c>
      <c r="C269" t="str">
        <f t="shared" si="4"/>
        <v>0000282000</v>
      </c>
      <c r="D269">
        <v>-3578876.01</v>
      </c>
      <c r="E269">
        <v>-8.6999999999999994E-3</v>
      </c>
      <c r="F269">
        <v>1716742777.9168</v>
      </c>
      <c r="G269">
        <v>-1.24E-2</v>
      </c>
      <c r="H269">
        <v>1.4056999999999999</v>
      </c>
    </row>
    <row r="270" spans="1:8" x14ac:dyDescent="0.3">
      <c r="A270" t="s">
        <v>51</v>
      </c>
      <c r="B270" t="s">
        <v>18</v>
      </c>
      <c r="C270" t="str">
        <f t="shared" si="4"/>
        <v>0000282001</v>
      </c>
      <c r="D270">
        <v>34611122.219999999</v>
      </c>
      <c r="E270">
        <v>9.0700000000000003E-2</v>
      </c>
      <c r="F270">
        <v>2349552375.0023999</v>
      </c>
      <c r="G270">
        <v>0.1201</v>
      </c>
      <c r="H270">
        <v>1.2647999999999999</v>
      </c>
    </row>
    <row r="271" spans="1:8" x14ac:dyDescent="0.3">
      <c r="A271" t="s">
        <v>51</v>
      </c>
      <c r="B271" t="s">
        <v>19</v>
      </c>
      <c r="C271" t="str">
        <f t="shared" si="4"/>
        <v>0000282002</v>
      </c>
      <c r="D271">
        <v>4275398.5</v>
      </c>
      <c r="E271">
        <v>1.2500000000000001E-2</v>
      </c>
      <c r="F271">
        <v>1604185618.9365001</v>
      </c>
      <c r="G271">
        <v>1.4800000000000001E-2</v>
      </c>
      <c r="H271">
        <v>1.1615</v>
      </c>
    </row>
    <row r="272" spans="1:8" x14ac:dyDescent="0.3">
      <c r="A272" t="s">
        <v>51</v>
      </c>
      <c r="B272" t="s">
        <v>20</v>
      </c>
      <c r="C272" t="str">
        <f t="shared" si="4"/>
        <v>0000282003</v>
      </c>
      <c r="D272">
        <v>15105010.720000001</v>
      </c>
      <c r="E272">
        <v>4.4600000000000001E-2</v>
      </c>
      <c r="F272">
        <v>1375700373.0352001</v>
      </c>
      <c r="G272">
        <v>5.2400000000000002E-2</v>
      </c>
      <c r="H272">
        <v>1.1899</v>
      </c>
    </row>
    <row r="273" spans="1:8" x14ac:dyDescent="0.3">
      <c r="A273" t="s">
        <v>51</v>
      </c>
      <c r="B273" t="s">
        <v>21</v>
      </c>
      <c r="C273" t="str">
        <f t="shared" si="4"/>
        <v>0000282004</v>
      </c>
      <c r="D273">
        <v>26584445.260000002</v>
      </c>
      <c r="E273">
        <v>7.6200000000000004E-2</v>
      </c>
      <c r="F273">
        <v>1139865504.3420999</v>
      </c>
      <c r="G273">
        <v>9.2299999999999993E-2</v>
      </c>
      <c r="H273">
        <v>1.2431000000000001</v>
      </c>
    </row>
    <row r="274" spans="1:8" x14ac:dyDescent="0.3">
      <c r="A274" t="s">
        <v>51</v>
      </c>
      <c r="B274" t="s">
        <v>22</v>
      </c>
      <c r="C274" t="str">
        <f t="shared" si="4"/>
        <v>0000282005</v>
      </c>
      <c r="D274">
        <v>35765331.719999999</v>
      </c>
      <c r="E274">
        <v>9.5100000000000004E-2</v>
      </c>
      <c r="F274">
        <v>1274549918.0476999</v>
      </c>
      <c r="G274">
        <v>0.1241</v>
      </c>
      <c r="H274">
        <v>1.3664000000000001</v>
      </c>
    </row>
    <row r="275" spans="1:8" x14ac:dyDescent="0.3">
      <c r="A275" t="s">
        <v>51</v>
      </c>
      <c r="B275" t="s">
        <v>23</v>
      </c>
      <c r="C275" t="str">
        <f t="shared" si="4"/>
        <v>0000282006</v>
      </c>
      <c r="D275">
        <v>77761534.109999999</v>
      </c>
      <c r="E275">
        <v>0.17949999999999999</v>
      </c>
      <c r="F275">
        <v>3294799786.7262001</v>
      </c>
      <c r="G275">
        <v>0.26989999999999997</v>
      </c>
      <c r="H275">
        <v>1.6412</v>
      </c>
    </row>
    <row r="276" spans="1:8" x14ac:dyDescent="0.3">
      <c r="A276" t="s">
        <v>51</v>
      </c>
      <c r="B276" t="s">
        <v>24</v>
      </c>
      <c r="C276" t="str">
        <f t="shared" si="4"/>
        <v>0000282007</v>
      </c>
      <c r="D276">
        <v>138717997.05000001</v>
      </c>
      <c r="E276">
        <v>0.29830000000000001</v>
      </c>
      <c r="F276">
        <v>5659555196.6406002</v>
      </c>
      <c r="G276">
        <v>0.48139999999999999</v>
      </c>
      <c r="H276">
        <v>1.7962</v>
      </c>
    </row>
    <row r="277" spans="1:8" x14ac:dyDescent="0.3">
      <c r="A277" t="s">
        <v>51</v>
      </c>
      <c r="B277" t="s">
        <v>25</v>
      </c>
      <c r="C277" t="str">
        <f t="shared" si="4"/>
        <v>0000282008</v>
      </c>
      <c r="D277">
        <v>162454126.96000001</v>
      </c>
      <c r="E277">
        <v>0.2772</v>
      </c>
      <c r="F277">
        <v>5972748369.3971996</v>
      </c>
      <c r="G277">
        <v>0.56379999999999997</v>
      </c>
      <c r="H277">
        <v>2.2536</v>
      </c>
    </row>
    <row r="278" spans="1:8" x14ac:dyDescent="0.3">
      <c r="A278" t="s">
        <v>51</v>
      </c>
      <c r="B278" t="s">
        <v>26</v>
      </c>
      <c r="C278" t="str">
        <f t="shared" si="4"/>
        <v>0000282009</v>
      </c>
      <c r="D278">
        <v>198259604.13</v>
      </c>
      <c r="E278">
        <v>0.25430000000000003</v>
      </c>
      <c r="F278">
        <v>11690540332.1348</v>
      </c>
      <c r="G278">
        <v>0.68799999999999994</v>
      </c>
      <c r="H278">
        <v>3.0474999999999999</v>
      </c>
    </row>
    <row r="279" spans="1:8" x14ac:dyDescent="0.3">
      <c r="A279" t="s">
        <v>51</v>
      </c>
      <c r="B279" t="s">
        <v>27</v>
      </c>
      <c r="C279" t="str">
        <f t="shared" si="4"/>
        <v>0000282010</v>
      </c>
      <c r="D279">
        <v>264224419.06</v>
      </c>
      <c r="E279">
        <v>0.25979999999999998</v>
      </c>
      <c r="F279">
        <v>13976979627.7544</v>
      </c>
      <c r="G279">
        <v>0.91700000000000004</v>
      </c>
      <c r="H279">
        <v>3.9266000000000001</v>
      </c>
    </row>
    <row r="280" spans="1:8" x14ac:dyDescent="0.3">
      <c r="A280" t="s">
        <v>51</v>
      </c>
      <c r="B280" t="s">
        <v>28</v>
      </c>
      <c r="C280" t="str">
        <f t="shared" si="4"/>
        <v>0000282011</v>
      </c>
      <c r="D280">
        <v>327815210.13</v>
      </c>
      <c r="E280">
        <v>0.25629999999999997</v>
      </c>
      <c r="F280">
        <v>11862473573.6017</v>
      </c>
      <c r="G280">
        <v>1.1376999999999999</v>
      </c>
      <c r="H280">
        <v>4.9516</v>
      </c>
    </row>
    <row r="281" spans="1:8" x14ac:dyDescent="0.3">
      <c r="A281" t="s">
        <v>51</v>
      </c>
      <c r="B281" t="s">
        <v>29</v>
      </c>
      <c r="C281" t="str">
        <f t="shared" si="4"/>
        <v>0000282012</v>
      </c>
      <c r="D281">
        <v>483681835.51999998</v>
      </c>
      <c r="E281">
        <v>0.29620000000000002</v>
      </c>
      <c r="F281">
        <v>16841302243.410101</v>
      </c>
      <c r="G281">
        <v>1.6786000000000001</v>
      </c>
      <c r="H281">
        <v>6.3822999999999999</v>
      </c>
    </row>
    <row r="282" spans="1:8" x14ac:dyDescent="0.3">
      <c r="A282" t="s">
        <v>51</v>
      </c>
      <c r="B282" t="s">
        <v>30</v>
      </c>
      <c r="C282" t="str">
        <f t="shared" si="4"/>
        <v>0000282013</v>
      </c>
      <c r="D282">
        <v>534219399.23000002</v>
      </c>
      <c r="E282">
        <v>0.2571</v>
      </c>
      <c r="F282">
        <v>21093897507.0331</v>
      </c>
      <c r="G282">
        <v>1.8540000000000001</v>
      </c>
      <c r="H282">
        <v>8.0396999999999998</v>
      </c>
    </row>
    <row r="283" spans="1:8" x14ac:dyDescent="0.3">
      <c r="A283" t="s">
        <v>51</v>
      </c>
      <c r="B283" t="s">
        <v>31</v>
      </c>
      <c r="C283" t="str">
        <f t="shared" si="4"/>
        <v>0000282014</v>
      </c>
      <c r="D283">
        <v>669841167.87</v>
      </c>
      <c r="E283">
        <v>0.18690000000000001</v>
      </c>
      <c r="F283">
        <v>21669107001.7784</v>
      </c>
      <c r="G283">
        <v>1.8472</v>
      </c>
      <c r="H283">
        <v>13.377800000000001</v>
      </c>
    </row>
    <row r="284" spans="1:8" x14ac:dyDescent="0.3">
      <c r="A284" t="s">
        <v>51</v>
      </c>
      <c r="B284" t="s">
        <v>32</v>
      </c>
      <c r="C284" t="str">
        <f t="shared" si="4"/>
        <v>0000282015</v>
      </c>
      <c r="D284">
        <v>787347909.22000003</v>
      </c>
      <c r="E284">
        <v>0.1512</v>
      </c>
      <c r="G284">
        <v>2.1711999999999998</v>
      </c>
      <c r="H284">
        <v>15.350199999999999</v>
      </c>
    </row>
    <row r="285" spans="1:8" x14ac:dyDescent="0.3">
      <c r="A285" t="s">
        <v>51</v>
      </c>
      <c r="B285" t="s">
        <v>33</v>
      </c>
      <c r="C285" t="str">
        <f t="shared" si="4"/>
        <v>0000282016</v>
      </c>
      <c r="D285">
        <v>1281880306.48</v>
      </c>
      <c r="E285">
        <v>0.1527</v>
      </c>
      <c r="F285">
        <v>32117438874.690899</v>
      </c>
      <c r="G285">
        <v>3.5348999999999999</v>
      </c>
      <c r="H285">
        <v>24.581399999999999</v>
      </c>
    </row>
    <row r="286" spans="1:8" x14ac:dyDescent="0.3">
      <c r="A286" t="s">
        <v>51</v>
      </c>
      <c r="B286" t="s">
        <v>34</v>
      </c>
      <c r="C286" t="str">
        <f t="shared" si="4"/>
        <v>0000282017</v>
      </c>
      <c r="D286">
        <v>1156738846.0899999</v>
      </c>
      <c r="E286">
        <v>0.12280000000000001</v>
      </c>
      <c r="F286">
        <v>34233681049.455799</v>
      </c>
      <c r="G286">
        <v>2.7019000000000002</v>
      </c>
      <c r="H286">
        <v>23.188199999999998</v>
      </c>
    </row>
    <row r="287" spans="1:8" x14ac:dyDescent="0.3">
      <c r="A287" t="s">
        <v>51</v>
      </c>
      <c r="B287" t="s">
        <v>35</v>
      </c>
      <c r="C287" t="str">
        <f t="shared" si="4"/>
        <v>0000282018</v>
      </c>
      <c r="D287">
        <v>1348431111.8499999</v>
      </c>
      <c r="E287">
        <v>0.1132</v>
      </c>
      <c r="F287">
        <v>31161909675.916599</v>
      </c>
      <c r="G287">
        <v>3.1496</v>
      </c>
      <c r="H287">
        <v>32.480499999999999</v>
      </c>
    </row>
    <row r="288" spans="1:8" x14ac:dyDescent="0.3">
      <c r="A288" t="s">
        <v>51</v>
      </c>
      <c r="B288" t="s">
        <v>36</v>
      </c>
      <c r="C288" t="str">
        <f t="shared" si="4"/>
        <v>0000282019</v>
      </c>
      <c r="D288">
        <v>1484218695.1300001</v>
      </c>
      <c r="E288">
        <v>0.1014</v>
      </c>
      <c r="F288">
        <v>35821997709.936996</v>
      </c>
      <c r="G288">
        <v>3.4668000000000001</v>
      </c>
      <c r="H288">
        <v>35.876800000000003</v>
      </c>
    </row>
    <row r="289" spans="1:8" x14ac:dyDescent="0.3">
      <c r="A289" t="s">
        <v>51</v>
      </c>
      <c r="B289" t="s">
        <v>37</v>
      </c>
      <c r="C289" t="str">
        <f t="shared" si="4"/>
        <v>0000282020</v>
      </c>
      <c r="D289">
        <v>1721296398.72</v>
      </c>
      <c r="E289">
        <v>0.106</v>
      </c>
      <c r="F289">
        <v>40801027397.7192</v>
      </c>
      <c r="G289">
        <v>4.0205000000000002</v>
      </c>
      <c r="H289">
        <v>39.447699999999998</v>
      </c>
    </row>
    <row r="290" spans="1:8" x14ac:dyDescent="0.3">
      <c r="A290" t="s">
        <v>51</v>
      </c>
      <c r="B290" t="s">
        <v>38</v>
      </c>
      <c r="C290" t="str">
        <f t="shared" si="4"/>
        <v>0000282021</v>
      </c>
      <c r="D290">
        <v>1527642194.8699999</v>
      </c>
      <c r="E290">
        <v>8.7499999999999994E-2</v>
      </c>
      <c r="F290">
        <v>39498597982.047501</v>
      </c>
      <c r="G290">
        <v>3.5682</v>
      </c>
      <c r="H290">
        <v>42.095500000000001</v>
      </c>
    </row>
    <row r="291" spans="1:8" x14ac:dyDescent="0.3">
      <c r="A291" t="s">
        <v>52</v>
      </c>
      <c r="B291" t="s">
        <v>17</v>
      </c>
      <c r="C291" t="str">
        <f t="shared" si="4"/>
        <v>0000292000</v>
      </c>
      <c r="D291">
        <v>77712043.159999996</v>
      </c>
      <c r="E291">
        <v>5.1400000000000001E-2</v>
      </c>
      <c r="F291">
        <v>5581508410.4780998</v>
      </c>
      <c r="G291">
        <v>7.6799999999999993E-2</v>
      </c>
      <c r="H291">
        <v>1.5314000000000001</v>
      </c>
    </row>
    <row r="292" spans="1:8" x14ac:dyDescent="0.3">
      <c r="A292" t="s">
        <v>52</v>
      </c>
      <c r="B292" t="s">
        <v>18</v>
      </c>
      <c r="C292" t="str">
        <f t="shared" si="4"/>
        <v>0000292001</v>
      </c>
      <c r="D292">
        <v>-539664749.13</v>
      </c>
      <c r="E292">
        <v>-0.42120000000000002</v>
      </c>
      <c r="F292">
        <v>4716217057.8522997</v>
      </c>
      <c r="G292">
        <v>-0.53339999999999999</v>
      </c>
      <c r="H292">
        <v>1.0018</v>
      </c>
    </row>
    <row r="293" spans="1:8" x14ac:dyDescent="0.3">
      <c r="A293" t="s">
        <v>52</v>
      </c>
      <c r="B293" t="s">
        <v>19</v>
      </c>
      <c r="C293" t="str">
        <f t="shared" si="4"/>
        <v>0000292002</v>
      </c>
      <c r="D293">
        <v>13468388.83</v>
      </c>
      <c r="E293">
        <v>1.32E-2</v>
      </c>
      <c r="F293">
        <v>4267879114.8158998</v>
      </c>
      <c r="G293">
        <v>1.3299999999999999E-2</v>
      </c>
      <c r="H293">
        <v>1.0150999999999999</v>
      </c>
    </row>
    <row r="294" spans="1:8" x14ac:dyDescent="0.3">
      <c r="A294" t="s">
        <v>52</v>
      </c>
      <c r="B294" t="s">
        <v>20</v>
      </c>
      <c r="C294" t="str">
        <f t="shared" si="4"/>
        <v>0000292003</v>
      </c>
      <c r="D294">
        <v>10098890.880000001</v>
      </c>
      <c r="E294">
        <v>8.9999999999999993E-3</v>
      </c>
      <c r="F294">
        <v>3670150313.0886998</v>
      </c>
      <c r="G294">
        <v>0.01</v>
      </c>
      <c r="H294">
        <v>1.1185</v>
      </c>
    </row>
    <row r="295" spans="1:8" x14ac:dyDescent="0.3">
      <c r="A295" t="s">
        <v>52</v>
      </c>
      <c r="B295" t="s">
        <v>21</v>
      </c>
      <c r="C295" t="str">
        <f t="shared" si="4"/>
        <v>0000292004</v>
      </c>
      <c r="D295">
        <v>-143224145.58000001</v>
      </c>
      <c r="E295">
        <v>-0.13489999999999999</v>
      </c>
      <c r="F295">
        <v>3367717773.1216998</v>
      </c>
      <c r="G295">
        <v>-0.1416</v>
      </c>
      <c r="H295">
        <v>0.97599999999999998</v>
      </c>
    </row>
    <row r="296" spans="1:8" x14ac:dyDescent="0.3">
      <c r="A296" t="s">
        <v>52</v>
      </c>
      <c r="B296" t="s">
        <v>22</v>
      </c>
      <c r="C296" t="str">
        <f t="shared" si="4"/>
        <v>0000292005</v>
      </c>
      <c r="D296">
        <v>8418818.5700000003</v>
      </c>
      <c r="E296">
        <v>8.3000000000000001E-3</v>
      </c>
      <c r="F296">
        <v>2888094777.2588</v>
      </c>
      <c r="G296">
        <v>8.3000000000000001E-3</v>
      </c>
      <c r="H296">
        <v>1.0268999999999999</v>
      </c>
    </row>
    <row r="297" spans="1:8" x14ac:dyDescent="0.3">
      <c r="A297" t="s">
        <v>52</v>
      </c>
      <c r="B297" t="s">
        <v>23</v>
      </c>
      <c r="C297" t="str">
        <f t="shared" si="4"/>
        <v>0000292006</v>
      </c>
      <c r="D297">
        <v>19495130.859999999</v>
      </c>
      <c r="E297">
        <v>1.84E-2</v>
      </c>
      <c r="F297">
        <v>3455047616.9302001</v>
      </c>
      <c r="G297">
        <v>1.9300000000000001E-2</v>
      </c>
      <c r="H297">
        <v>1.0641</v>
      </c>
    </row>
    <row r="298" spans="1:8" x14ac:dyDescent="0.3">
      <c r="A298" t="s">
        <v>52</v>
      </c>
      <c r="B298" t="s">
        <v>24</v>
      </c>
      <c r="C298" t="str">
        <f t="shared" si="4"/>
        <v>0000292007</v>
      </c>
      <c r="D298">
        <v>38933632.240000002</v>
      </c>
      <c r="E298">
        <v>3.39E-2</v>
      </c>
      <c r="F298">
        <v>4473006389.3428001</v>
      </c>
      <c r="G298">
        <v>3.85E-2</v>
      </c>
      <c r="H298">
        <v>1.1677999999999999</v>
      </c>
    </row>
    <row r="299" spans="1:8" x14ac:dyDescent="0.3">
      <c r="A299" t="s">
        <v>52</v>
      </c>
      <c r="B299" t="s">
        <v>25</v>
      </c>
      <c r="C299" t="str">
        <f t="shared" si="4"/>
        <v>0000292008</v>
      </c>
      <c r="D299">
        <v>19155775.219999999</v>
      </c>
      <c r="E299">
        <v>1.61E-2</v>
      </c>
      <c r="F299">
        <v>2716634951.6279001</v>
      </c>
      <c r="G299">
        <v>1.89E-2</v>
      </c>
      <c r="H299">
        <v>1.1833</v>
      </c>
    </row>
    <row r="300" spans="1:8" x14ac:dyDescent="0.3">
      <c r="A300" t="s">
        <v>52</v>
      </c>
      <c r="B300" t="s">
        <v>26</v>
      </c>
      <c r="C300" t="str">
        <f t="shared" si="4"/>
        <v>0000292009</v>
      </c>
      <c r="D300">
        <v>20217383.620000001</v>
      </c>
      <c r="E300">
        <v>1.6799999999999999E-2</v>
      </c>
      <c r="F300">
        <v>8937492178.4708996</v>
      </c>
      <c r="G300">
        <v>0.02</v>
      </c>
      <c r="H300">
        <v>1.2016</v>
      </c>
    </row>
    <row r="301" spans="1:8" x14ac:dyDescent="0.3">
      <c r="A301" t="s">
        <v>52</v>
      </c>
      <c r="B301" t="s">
        <v>27</v>
      </c>
      <c r="C301" t="str">
        <f t="shared" si="4"/>
        <v>0000292010</v>
      </c>
      <c r="D301">
        <v>84771358.510000005</v>
      </c>
      <c r="E301">
        <v>6.7400000000000002E-2</v>
      </c>
      <c r="F301">
        <v>6595837496.7936001</v>
      </c>
      <c r="G301">
        <v>8.3799999999999999E-2</v>
      </c>
      <c r="H301">
        <v>1.2847999999999999</v>
      </c>
    </row>
    <row r="302" spans="1:8" x14ac:dyDescent="0.3">
      <c r="A302" t="s">
        <v>52</v>
      </c>
      <c r="B302" t="s">
        <v>28</v>
      </c>
      <c r="C302" t="str">
        <f t="shared" si="4"/>
        <v>0000292011</v>
      </c>
      <c r="D302">
        <v>101199284.42</v>
      </c>
      <c r="E302">
        <v>7.4999999999999997E-2</v>
      </c>
      <c r="F302">
        <v>4926499070.1438999</v>
      </c>
      <c r="G302">
        <v>0.1</v>
      </c>
      <c r="H302">
        <v>1.3842000000000001</v>
      </c>
    </row>
    <row r="303" spans="1:8" x14ac:dyDescent="0.3">
      <c r="A303" t="s">
        <v>52</v>
      </c>
      <c r="B303" t="s">
        <v>29</v>
      </c>
      <c r="C303" t="str">
        <f t="shared" si="4"/>
        <v>0000292012</v>
      </c>
      <c r="D303">
        <v>106854849.63</v>
      </c>
      <c r="E303">
        <v>7.3499999999999996E-2</v>
      </c>
      <c r="F303">
        <v>6143794725.4603996</v>
      </c>
      <c r="G303">
        <v>0.1056</v>
      </c>
      <c r="H303">
        <v>1.4897</v>
      </c>
    </row>
    <row r="304" spans="1:8" x14ac:dyDescent="0.3">
      <c r="A304" t="s">
        <v>52</v>
      </c>
      <c r="B304" t="s">
        <v>30</v>
      </c>
      <c r="C304" t="str">
        <f t="shared" si="4"/>
        <v>0000292013</v>
      </c>
      <c r="D304">
        <v>228317758.13</v>
      </c>
      <c r="E304">
        <v>0.14080000000000001</v>
      </c>
      <c r="F304">
        <v>6099313018.0558996</v>
      </c>
      <c r="G304">
        <v>0.22570000000000001</v>
      </c>
      <c r="H304">
        <v>1.7150000000000001</v>
      </c>
    </row>
    <row r="305" spans="1:8" x14ac:dyDescent="0.3">
      <c r="A305" t="s">
        <v>52</v>
      </c>
      <c r="B305" t="s">
        <v>31</v>
      </c>
      <c r="C305" t="str">
        <f t="shared" si="4"/>
        <v>0000292014</v>
      </c>
      <c r="D305">
        <v>298058149.58999997</v>
      </c>
      <c r="E305">
        <v>0.15820000000000001</v>
      </c>
      <c r="F305">
        <v>8826485779.1812</v>
      </c>
      <c r="G305">
        <v>0.29459999999999997</v>
      </c>
      <c r="H305">
        <v>2.0097</v>
      </c>
    </row>
    <row r="306" spans="1:8" x14ac:dyDescent="0.3">
      <c r="A306" t="s">
        <v>52</v>
      </c>
      <c r="B306" t="s">
        <v>32</v>
      </c>
      <c r="C306" t="str">
        <f t="shared" si="4"/>
        <v>0000292015</v>
      </c>
      <c r="D306">
        <v>301069066.77999997</v>
      </c>
      <c r="E306">
        <v>0.1421</v>
      </c>
      <c r="F306">
        <v>14172339741.478201</v>
      </c>
      <c r="G306">
        <v>0.29759999999999998</v>
      </c>
      <c r="H306">
        <v>2.1781000000000001</v>
      </c>
    </row>
    <row r="307" spans="1:8" x14ac:dyDescent="0.3">
      <c r="A307" t="s">
        <v>52</v>
      </c>
      <c r="B307" t="s">
        <v>33</v>
      </c>
      <c r="C307" t="str">
        <f t="shared" si="4"/>
        <v>0000292016</v>
      </c>
      <c r="D307">
        <v>311495750.10000002</v>
      </c>
      <c r="E307">
        <v>0.13200000000000001</v>
      </c>
      <c r="G307">
        <v>0.30790000000000001</v>
      </c>
      <c r="H307">
        <v>2.4870000000000001</v>
      </c>
    </row>
    <row r="308" spans="1:8" x14ac:dyDescent="0.3">
      <c r="A308" t="s">
        <v>52</v>
      </c>
      <c r="B308" t="s">
        <v>34</v>
      </c>
      <c r="C308" t="str">
        <f t="shared" si="4"/>
        <v>0000292017</v>
      </c>
      <c r="D308">
        <v>184922598.09999999</v>
      </c>
      <c r="E308">
        <v>7.0900000000000005E-2</v>
      </c>
      <c r="G308">
        <v>0.18279999999999999</v>
      </c>
      <c r="H308">
        <v>2.6688999999999998</v>
      </c>
    </row>
    <row r="309" spans="1:8" x14ac:dyDescent="0.3">
      <c r="A309" t="s">
        <v>52</v>
      </c>
      <c r="B309" t="s">
        <v>35</v>
      </c>
      <c r="C309" t="str">
        <f t="shared" si="4"/>
        <v>0000292018</v>
      </c>
      <c r="D309">
        <v>499971564.95999998</v>
      </c>
      <c r="E309">
        <v>0.16950000000000001</v>
      </c>
      <c r="G309">
        <v>0.49419999999999997</v>
      </c>
      <c r="H309">
        <v>3.1638000000000002</v>
      </c>
    </row>
    <row r="310" spans="1:8" x14ac:dyDescent="0.3">
      <c r="A310" t="s">
        <v>52</v>
      </c>
      <c r="B310" t="s">
        <v>36</v>
      </c>
      <c r="C310" t="str">
        <f t="shared" si="4"/>
        <v>0000292019</v>
      </c>
      <c r="D310">
        <v>541197030.05999994</v>
      </c>
      <c r="E310">
        <v>0.16089999999999999</v>
      </c>
      <c r="G310">
        <v>0.53500000000000003</v>
      </c>
      <c r="H310">
        <v>3.4843999999999999</v>
      </c>
    </row>
    <row r="311" spans="1:8" x14ac:dyDescent="0.3">
      <c r="A311" t="s">
        <v>52</v>
      </c>
      <c r="B311" t="s">
        <v>37</v>
      </c>
      <c r="C311" t="str">
        <f t="shared" si="4"/>
        <v>0000292020</v>
      </c>
      <c r="D311">
        <v>289962754.38</v>
      </c>
      <c r="E311">
        <v>8.0699999999999994E-2</v>
      </c>
      <c r="F311">
        <v>7969459807.7557001</v>
      </c>
      <c r="G311">
        <v>0.28660000000000002</v>
      </c>
      <c r="H311">
        <v>3.6149</v>
      </c>
    </row>
    <row r="312" spans="1:8" x14ac:dyDescent="0.3">
      <c r="A312" t="s">
        <v>52</v>
      </c>
      <c r="B312" t="s">
        <v>38</v>
      </c>
      <c r="C312" t="str">
        <f t="shared" si="4"/>
        <v>0000292021</v>
      </c>
      <c r="D312">
        <v>217599669.72999999</v>
      </c>
      <c r="E312">
        <v>5.5199999999999999E-2</v>
      </c>
      <c r="F312">
        <v>9206672911.0911007</v>
      </c>
      <c r="G312">
        <v>0.21510000000000001</v>
      </c>
      <c r="H312">
        <v>4.1786000000000003</v>
      </c>
    </row>
    <row r="313" spans="1:8" x14ac:dyDescent="0.3">
      <c r="A313" t="s">
        <v>52</v>
      </c>
      <c r="B313" t="s">
        <v>39</v>
      </c>
      <c r="C313" t="str">
        <f t="shared" si="4"/>
        <v>0000292022</v>
      </c>
      <c r="D313">
        <v>149576870.94999999</v>
      </c>
      <c r="E313">
        <v>3.5099999999999999E-2</v>
      </c>
      <c r="F313">
        <v>14134611418.2572</v>
      </c>
      <c r="G313">
        <v>0.1479</v>
      </c>
      <c r="H313">
        <v>4.2370999999999999</v>
      </c>
    </row>
    <row r="314" spans="1:8" x14ac:dyDescent="0.3">
      <c r="A314" t="s">
        <v>53</v>
      </c>
      <c r="B314" t="s">
        <v>17</v>
      </c>
      <c r="C314" t="str">
        <f t="shared" si="4"/>
        <v>0000322000</v>
      </c>
      <c r="D314">
        <v>37122642.770000003</v>
      </c>
      <c r="E314">
        <v>0.14230000000000001</v>
      </c>
      <c r="F314">
        <v>1556899760.8085001</v>
      </c>
      <c r="G314">
        <v>0.2838</v>
      </c>
      <c r="H314">
        <v>2.0865999999999998</v>
      </c>
    </row>
    <row r="315" spans="1:8" x14ac:dyDescent="0.3">
      <c r="A315" t="s">
        <v>53</v>
      </c>
      <c r="B315" t="s">
        <v>18</v>
      </c>
      <c r="C315" t="str">
        <f t="shared" si="4"/>
        <v>0000322001</v>
      </c>
      <c r="D315">
        <v>41062360.859999999</v>
      </c>
      <c r="E315">
        <v>0.1449</v>
      </c>
      <c r="F315">
        <v>1478814731.1001</v>
      </c>
      <c r="G315">
        <v>0.31390000000000001</v>
      </c>
      <c r="H315">
        <v>2.2766000000000002</v>
      </c>
    </row>
    <row r="316" spans="1:8" x14ac:dyDescent="0.3">
      <c r="A316" t="s">
        <v>53</v>
      </c>
      <c r="B316" t="s">
        <v>19</v>
      </c>
      <c r="C316" t="str">
        <f t="shared" si="4"/>
        <v>0000322002</v>
      </c>
      <c r="D316">
        <v>43930128.030000001</v>
      </c>
      <c r="E316">
        <v>0.1028</v>
      </c>
      <c r="F316">
        <v>1544333071.45</v>
      </c>
      <c r="G316">
        <v>0.29430000000000001</v>
      </c>
      <c r="H316">
        <v>3.7305999999999999</v>
      </c>
    </row>
    <row r="317" spans="1:8" x14ac:dyDescent="0.3">
      <c r="A317" t="s">
        <v>53</v>
      </c>
      <c r="B317" t="s">
        <v>20</v>
      </c>
      <c r="C317" t="str">
        <f t="shared" si="4"/>
        <v>0000322003</v>
      </c>
      <c r="D317">
        <v>48835290.579999998</v>
      </c>
      <c r="E317">
        <v>8.09E-2</v>
      </c>
      <c r="F317">
        <v>1387993276.7447</v>
      </c>
      <c r="G317">
        <v>0.25169999999999998</v>
      </c>
      <c r="H317">
        <v>3.1981999999999999</v>
      </c>
    </row>
    <row r="318" spans="1:8" x14ac:dyDescent="0.3">
      <c r="A318" t="s">
        <v>53</v>
      </c>
      <c r="B318" t="s">
        <v>21</v>
      </c>
      <c r="C318" t="str">
        <f t="shared" si="4"/>
        <v>0000322004</v>
      </c>
      <c r="D318">
        <v>24941336.609999999</v>
      </c>
      <c r="E318">
        <v>0.04</v>
      </c>
      <c r="F318">
        <v>1503844494.7477</v>
      </c>
      <c r="G318">
        <v>0.1285</v>
      </c>
      <c r="H318">
        <v>3.2252000000000001</v>
      </c>
    </row>
    <row r="319" spans="1:8" x14ac:dyDescent="0.3">
      <c r="A319" t="s">
        <v>53</v>
      </c>
      <c r="B319" t="s">
        <v>22</v>
      </c>
      <c r="C319" t="str">
        <f t="shared" si="4"/>
        <v>0000322005</v>
      </c>
      <c r="D319">
        <v>43257662.450000003</v>
      </c>
      <c r="E319">
        <v>6.7299999999999999E-2</v>
      </c>
      <c r="F319">
        <v>1436669565.8336999</v>
      </c>
      <c r="G319">
        <v>0.22289999999999999</v>
      </c>
      <c r="H319">
        <v>3.3986000000000001</v>
      </c>
    </row>
    <row r="320" spans="1:8" x14ac:dyDescent="0.3">
      <c r="A320" t="s">
        <v>53</v>
      </c>
      <c r="B320" t="s">
        <v>23</v>
      </c>
      <c r="C320" t="str">
        <f t="shared" si="4"/>
        <v>0000322006</v>
      </c>
      <c r="D320">
        <v>56248952.960000001</v>
      </c>
      <c r="E320">
        <v>8.3799999999999999E-2</v>
      </c>
      <c r="F320">
        <v>1492837858.3541</v>
      </c>
      <c r="G320">
        <v>0.28989999999999999</v>
      </c>
      <c r="H320">
        <v>3.5217999999999998</v>
      </c>
    </row>
    <row r="321" spans="1:8" x14ac:dyDescent="0.3">
      <c r="A321" t="s">
        <v>53</v>
      </c>
      <c r="B321" t="s">
        <v>24</v>
      </c>
      <c r="C321" t="str">
        <f t="shared" si="4"/>
        <v>0000322007</v>
      </c>
      <c r="D321">
        <v>93134425.230000004</v>
      </c>
      <c r="E321">
        <v>0.1203</v>
      </c>
      <c r="F321">
        <v>2865085516.3323002</v>
      </c>
      <c r="G321">
        <v>0.47989999999999999</v>
      </c>
      <c r="H321">
        <v>4.2430000000000003</v>
      </c>
    </row>
    <row r="322" spans="1:8" x14ac:dyDescent="0.3">
      <c r="A322" t="s">
        <v>53</v>
      </c>
      <c r="B322" t="s">
        <v>25</v>
      </c>
      <c r="C322" t="str">
        <f t="shared" si="4"/>
        <v>0000322008</v>
      </c>
      <c r="D322">
        <v>81888690.870000005</v>
      </c>
      <c r="E322">
        <v>0.10100000000000001</v>
      </c>
      <c r="F322">
        <v>1612128953.9196999</v>
      </c>
      <c r="G322">
        <v>0.35170000000000001</v>
      </c>
      <c r="H322">
        <v>3.4281000000000001</v>
      </c>
    </row>
    <row r="323" spans="1:8" x14ac:dyDescent="0.3">
      <c r="A323" t="s">
        <v>53</v>
      </c>
      <c r="B323" t="s">
        <v>26</v>
      </c>
      <c r="C323" t="str">
        <f t="shared" si="4"/>
        <v>0000322009</v>
      </c>
      <c r="D323">
        <v>48344110.460000001</v>
      </c>
      <c r="E323">
        <v>6.0699999999999997E-2</v>
      </c>
      <c r="F323">
        <v>2653932675.7326002</v>
      </c>
      <c r="G323">
        <v>0.20760000000000001</v>
      </c>
      <c r="H323">
        <v>3.4085000000000001</v>
      </c>
    </row>
    <row r="324" spans="1:8" x14ac:dyDescent="0.3">
      <c r="A324" t="s">
        <v>53</v>
      </c>
      <c r="B324" t="s">
        <v>27</v>
      </c>
      <c r="C324" t="str">
        <f t="shared" si="4"/>
        <v>0000322010</v>
      </c>
      <c r="D324">
        <v>48170031.140000001</v>
      </c>
      <c r="E324">
        <v>6.0400000000000002E-2</v>
      </c>
      <c r="F324">
        <v>2967242762.7354999</v>
      </c>
      <c r="G324">
        <v>0.2069</v>
      </c>
      <c r="H324">
        <v>3.4426000000000001</v>
      </c>
    </row>
    <row r="325" spans="1:8" x14ac:dyDescent="0.3">
      <c r="A325" t="s">
        <v>53</v>
      </c>
      <c r="B325" t="s">
        <v>28</v>
      </c>
      <c r="C325" t="str">
        <f t="shared" ref="C325:C388" si="5">A325&amp;LEFT(B325,4)</f>
        <v>0000322011</v>
      </c>
      <c r="D325">
        <v>44882424.979999997</v>
      </c>
      <c r="E325">
        <v>5.21E-2</v>
      </c>
      <c r="F325">
        <v>2043596269.0053</v>
      </c>
      <c r="G325">
        <v>0.19270000000000001</v>
      </c>
      <c r="H325">
        <v>3.7339000000000002</v>
      </c>
    </row>
    <row r="326" spans="1:8" x14ac:dyDescent="0.3">
      <c r="A326" t="s">
        <v>53</v>
      </c>
      <c r="B326" t="s">
        <v>29</v>
      </c>
      <c r="C326" t="str">
        <f t="shared" si="5"/>
        <v>0000322012</v>
      </c>
      <c r="D326">
        <v>178982041.09</v>
      </c>
      <c r="E326">
        <v>0.18659999999999999</v>
      </c>
      <c r="F326">
        <v>2343313611.8807998</v>
      </c>
      <c r="G326">
        <v>0.76859999999999995</v>
      </c>
      <c r="H326">
        <v>4.5025000000000004</v>
      </c>
    </row>
    <row r="327" spans="1:8" x14ac:dyDescent="0.3">
      <c r="A327" t="s">
        <v>53</v>
      </c>
      <c r="B327" t="s">
        <v>30</v>
      </c>
      <c r="C327" t="str">
        <f t="shared" si="5"/>
        <v>0000322013</v>
      </c>
      <c r="D327">
        <v>15010787.67</v>
      </c>
      <c r="E327">
        <v>1.4500000000000001E-2</v>
      </c>
      <c r="F327">
        <v>2505151365.0998998</v>
      </c>
      <c r="G327">
        <v>6.4500000000000002E-2</v>
      </c>
      <c r="H327">
        <v>4.3589000000000002</v>
      </c>
    </row>
    <row r="328" spans="1:8" x14ac:dyDescent="0.3">
      <c r="A328" t="s">
        <v>53</v>
      </c>
      <c r="B328" t="s">
        <v>31</v>
      </c>
      <c r="C328" t="str">
        <f t="shared" si="5"/>
        <v>0000322014</v>
      </c>
      <c r="D328">
        <v>95869682.799999997</v>
      </c>
      <c r="E328">
        <v>7.6499999999999999E-2</v>
      </c>
      <c r="F328">
        <v>3836230334.7329001</v>
      </c>
      <c r="G328">
        <v>0.41170000000000001</v>
      </c>
      <c r="H328">
        <v>6.4076000000000004</v>
      </c>
    </row>
    <row r="329" spans="1:8" x14ac:dyDescent="0.3">
      <c r="A329" t="s">
        <v>53</v>
      </c>
      <c r="B329" t="s">
        <v>32</v>
      </c>
      <c r="C329" t="str">
        <f t="shared" si="5"/>
        <v>0000322015</v>
      </c>
      <c r="D329">
        <v>49461389.329999998</v>
      </c>
      <c r="E329">
        <v>3.3000000000000002E-2</v>
      </c>
      <c r="F329">
        <v>7088753927.5286999</v>
      </c>
      <c r="G329">
        <v>0.1406</v>
      </c>
      <c r="H329">
        <v>4.2869999999999999</v>
      </c>
    </row>
    <row r="330" spans="1:8" x14ac:dyDescent="0.3">
      <c r="A330" t="s">
        <v>53</v>
      </c>
      <c r="B330" t="s">
        <v>33</v>
      </c>
      <c r="C330" t="str">
        <f t="shared" si="5"/>
        <v>0000322016</v>
      </c>
      <c r="D330">
        <v>45756957.079999998</v>
      </c>
      <c r="E330">
        <v>2.9899999999999999E-2</v>
      </c>
      <c r="F330">
        <v>5104687609.1426001</v>
      </c>
      <c r="G330">
        <v>0.1084</v>
      </c>
      <c r="H330">
        <v>3.6699000000000002</v>
      </c>
    </row>
    <row r="331" spans="1:8" x14ac:dyDescent="0.3">
      <c r="A331" t="s">
        <v>53</v>
      </c>
      <c r="B331" t="s">
        <v>34</v>
      </c>
      <c r="C331" t="str">
        <f t="shared" si="5"/>
        <v>0000322017</v>
      </c>
      <c r="D331">
        <v>13066915.220000001</v>
      </c>
      <c r="E331">
        <v>8.3999999999999995E-3</v>
      </c>
      <c r="F331">
        <v>3700299652.3035002</v>
      </c>
      <c r="G331">
        <v>3.09E-2</v>
      </c>
      <c r="H331">
        <v>3.7151999999999998</v>
      </c>
    </row>
    <row r="332" spans="1:8" x14ac:dyDescent="0.3">
      <c r="A332" t="s">
        <v>53</v>
      </c>
      <c r="B332" t="s">
        <v>35</v>
      </c>
      <c r="C332" t="str">
        <f t="shared" si="5"/>
        <v>0000322018</v>
      </c>
      <c r="D332">
        <v>111771375.48999999</v>
      </c>
      <c r="E332">
        <v>7.0099999999999996E-2</v>
      </c>
      <c r="F332">
        <v>3089762945.6138</v>
      </c>
      <c r="G332">
        <v>0.27050000000000002</v>
      </c>
      <c r="H332">
        <v>3.669</v>
      </c>
    </row>
    <row r="333" spans="1:8" x14ac:dyDescent="0.3">
      <c r="A333" t="s">
        <v>53</v>
      </c>
      <c r="B333" t="s">
        <v>36</v>
      </c>
      <c r="C333" t="str">
        <f t="shared" si="5"/>
        <v>0000322019</v>
      </c>
      <c r="D333">
        <v>157782598.69</v>
      </c>
      <c r="E333">
        <v>9.9400000000000002E-2</v>
      </c>
      <c r="F333">
        <v>6531997633.5881004</v>
      </c>
      <c r="G333">
        <v>0.38179999999999997</v>
      </c>
      <c r="H333">
        <v>4.0129999999999999</v>
      </c>
    </row>
    <row r="334" spans="1:8" x14ac:dyDescent="0.3">
      <c r="A334" t="s">
        <v>53</v>
      </c>
      <c r="B334" t="s">
        <v>37</v>
      </c>
      <c r="C334" t="str">
        <f t="shared" si="5"/>
        <v>0000322020</v>
      </c>
      <c r="D334">
        <v>188976574.62</v>
      </c>
      <c r="E334">
        <v>0.1091</v>
      </c>
      <c r="F334">
        <v>8150553934.2054996</v>
      </c>
      <c r="G334">
        <v>0.45729999999999998</v>
      </c>
      <c r="H334">
        <v>4.3742999999999999</v>
      </c>
    </row>
    <row r="335" spans="1:8" x14ac:dyDescent="0.3">
      <c r="A335" t="s">
        <v>53</v>
      </c>
      <c r="B335" t="s">
        <v>38</v>
      </c>
      <c r="C335" t="str">
        <f t="shared" si="5"/>
        <v>0000322021</v>
      </c>
      <c r="D335">
        <v>1107929198.5999999</v>
      </c>
      <c r="E335">
        <v>0.13270000000000001</v>
      </c>
      <c r="F335">
        <v>49231848320.756104</v>
      </c>
      <c r="G335">
        <v>0.97289999999999999</v>
      </c>
      <c r="H335">
        <v>8.3299000000000003</v>
      </c>
    </row>
    <row r="336" spans="1:8" x14ac:dyDescent="0.3">
      <c r="A336" t="s">
        <v>54</v>
      </c>
      <c r="B336" t="s">
        <v>17</v>
      </c>
      <c r="C336" t="str">
        <f t="shared" si="5"/>
        <v>0000352000</v>
      </c>
      <c r="D336">
        <v>44803734.109999999</v>
      </c>
      <c r="E336">
        <v>0.2321</v>
      </c>
      <c r="F336">
        <v>1852447721.9707999</v>
      </c>
      <c r="G336">
        <v>0.3866</v>
      </c>
      <c r="H336">
        <v>1.8875999999999999</v>
      </c>
    </row>
    <row r="337" spans="1:8" x14ac:dyDescent="0.3">
      <c r="A337" t="s">
        <v>54</v>
      </c>
      <c r="B337" t="s">
        <v>18</v>
      </c>
      <c r="C337" t="str">
        <f t="shared" si="5"/>
        <v>0000352001</v>
      </c>
      <c r="D337">
        <v>50294211.219999999</v>
      </c>
      <c r="E337">
        <v>0.2843</v>
      </c>
      <c r="F337">
        <v>1894769531.5355999</v>
      </c>
      <c r="G337">
        <v>0.434</v>
      </c>
      <c r="H337">
        <v>1.7436</v>
      </c>
    </row>
    <row r="338" spans="1:8" x14ac:dyDescent="0.3">
      <c r="A338" t="s">
        <v>54</v>
      </c>
      <c r="B338" t="s">
        <v>19</v>
      </c>
      <c r="C338" t="str">
        <f t="shared" si="5"/>
        <v>0000352002</v>
      </c>
      <c r="D338">
        <v>62738498.75</v>
      </c>
      <c r="E338">
        <v>0.3075</v>
      </c>
      <c r="F338">
        <v>1996890221.9082</v>
      </c>
      <c r="G338">
        <v>0.54139999999999999</v>
      </c>
      <c r="H338">
        <v>2.0543</v>
      </c>
    </row>
    <row r="339" spans="1:8" x14ac:dyDescent="0.3">
      <c r="A339" t="s">
        <v>54</v>
      </c>
      <c r="B339" t="s">
        <v>20</v>
      </c>
      <c r="C339" t="str">
        <f t="shared" si="5"/>
        <v>0000352003</v>
      </c>
      <c r="D339">
        <v>40589781.170000002</v>
      </c>
      <c r="E339">
        <v>0.16</v>
      </c>
      <c r="F339">
        <v>2043925967.4900999</v>
      </c>
      <c r="G339">
        <v>0.3503</v>
      </c>
      <c r="H339">
        <v>2.3662000000000001</v>
      </c>
    </row>
    <row r="340" spans="1:8" x14ac:dyDescent="0.3">
      <c r="A340" t="s">
        <v>54</v>
      </c>
      <c r="B340" t="s">
        <v>21</v>
      </c>
      <c r="C340" t="str">
        <f t="shared" si="5"/>
        <v>0000352004</v>
      </c>
      <c r="D340">
        <v>-1528435792.6199999</v>
      </c>
      <c r="F340">
        <v>1184584354.6731</v>
      </c>
      <c r="G340">
        <v>-13.189</v>
      </c>
      <c r="H340">
        <v>-10.8215</v>
      </c>
    </row>
    <row r="341" spans="1:8" x14ac:dyDescent="0.3">
      <c r="A341" t="s">
        <v>54</v>
      </c>
      <c r="B341" t="s">
        <v>22</v>
      </c>
      <c r="C341" t="str">
        <f t="shared" si="5"/>
        <v>0000352005</v>
      </c>
      <c r="D341">
        <v>-137260048.25999999</v>
      </c>
      <c r="F341">
        <v>1071047247.4384</v>
      </c>
      <c r="G341">
        <v>-1.1843999999999999</v>
      </c>
      <c r="H341">
        <v>-12.481299999999999</v>
      </c>
    </row>
    <row r="342" spans="1:8" x14ac:dyDescent="0.3">
      <c r="A342" t="s">
        <v>54</v>
      </c>
      <c r="B342" t="s">
        <v>23</v>
      </c>
      <c r="C342" t="str">
        <f t="shared" si="5"/>
        <v>0000352006</v>
      </c>
      <c r="D342">
        <v>21441579.469999999</v>
      </c>
      <c r="G342">
        <v>0.185</v>
      </c>
      <c r="H342">
        <v>-11.6869</v>
      </c>
    </row>
    <row r="343" spans="1:8" x14ac:dyDescent="0.3">
      <c r="A343" t="s">
        <v>54</v>
      </c>
      <c r="B343" t="s">
        <v>24</v>
      </c>
      <c r="C343" t="str">
        <f t="shared" si="5"/>
        <v>0000352007</v>
      </c>
      <c r="D343">
        <v>117982726.15000001</v>
      </c>
      <c r="G343">
        <v>0.78649999999999998</v>
      </c>
      <c r="H343">
        <v>-8.1388999999999996</v>
      </c>
    </row>
    <row r="344" spans="1:8" x14ac:dyDescent="0.3">
      <c r="A344" t="s">
        <v>54</v>
      </c>
      <c r="B344" t="s">
        <v>25</v>
      </c>
      <c r="C344" t="str">
        <f t="shared" si="5"/>
        <v>0000352008</v>
      </c>
      <c r="D344">
        <v>-9960801.6799999997</v>
      </c>
      <c r="F344">
        <v>1494616484.9467001</v>
      </c>
      <c r="G344">
        <v>-6.6400000000000001E-2</v>
      </c>
      <c r="H344">
        <v>-8.2052999999999994</v>
      </c>
    </row>
    <row r="345" spans="1:8" x14ac:dyDescent="0.3">
      <c r="A345" t="s">
        <v>54</v>
      </c>
      <c r="B345" t="s">
        <v>26</v>
      </c>
      <c r="C345" t="str">
        <f t="shared" si="5"/>
        <v>0000352009</v>
      </c>
      <c r="D345">
        <v>-17955557.300000001</v>
      </c>
      <c r="F345">
        <v>1849578109.8622999</v>
      </c>
      <c r="G345">
        <v>-0.1197</v>
      </c>
      <c r="H345">
        <v>-8.3249999999999993</v>
      </c>
    </row>
    <row r="346" spans="1:8" x14ac:dyDescent="0.3">
      <c r="A346" t="s">
        <v>54</v>
      </c>
      <c r="B346" t="s">
        <v>27</v>
      </c>
      <c r="C346" t="str">
        <f t="shared" si="5"/>
        <v>0000352010</v>
      </c>
      <c r="D346">
        <v>46781290.07</v>
      </c>
      <c r="F346">
        <v>1849895277.4588001</v>
      </c>
      <c r="G346">
        <v>0.31190000000000001</v>
      </c>
      <c r="H346">
        <v>-8.0130999999999997</v>
      </c>
    </row>
    <row r="347" spans="1:8" x14ac:dyDescent="0.3">
      <c r="A347" t="s">
        <v>54</v>
      </c>
      <c r="B347" t="s">
        <v>28</v>
      </c>
      <c r="C347" t="str">
        <f t="shared" si="5"/>
        <v>0000352011</v>
      </c>
      <c r="D347">
        <v>-21818341.109999999</v>
      </c>
      <c r="G347">
        <v>-0.1454</v>
      </c>
      <c r="H347">
        <v>-8.1585999999999999</v>
      </c>
    </row>
    <row r="348" spans="1:8" x14ac:dyDescent="0.3">
      <c r="A348" t="s">
        <v>54</v>
      </c>
      <c r="B348" t="s">
        <v>29</v>
      </c>
      <c r="C348" t="str">
        <f t="shared" si="5"/>
        <v>0000352012</v>
      </c>
      <c r="D348">
        <v>-636052363.94000006</v>
      </c>
      <c r="G348">
        <v>-3.3662000000000001</v>
      </c>
      <c r="H348">
        <v>-9.8330000000000002</v>
      </c>
    </row>
    <row r="349" spans="1:8" x14ac:dyDescent="0.3">
      <c r="A349" t="s">
        <v>54</v>
      </c>
      <c r="B349" t="s">
        <v>30</v>
      </c>
      <c r="C349" t="str">
        <f t="shared" si="5"/>
        <v>0000352013</v>
      </c>
      <c r="D349">
        <v>1131546995.3299999</v>
      </c>
      <c r="F349">
        <v>2012213492.97</v>
      </c>
      <c r="G349">
        <v>5.9885000000000002</v>
      </c>
      <c r="H349">
        <v>6.6000000000000003E-2</v>
      </c>
    </row>
    <row r="350" spans="1:8" x14ac:dyDescent="0.3">
      <c r="A350" t="s">
        <v>54</v>
      </c>
      <c r="B350" t="s">
        <v>31</v>
      </c>
      <c r="C350" t="str">
        <f t="shared" si="5"/>
        <v>0000352014</v>
      </c>
      <c r="D350">
        <v>175015909.53999999</v>
      </c>
      <c r="E350">
        <v>0.13950000000000001</v>
      </c>
      <c r="F350">
        <v>5165701370.2482996</v>
      </c>
      <c r="G350">
        <v>0.4914</v>
      </c>
      <c r="H350">
        <v>4.5544000000000002</v>
      </c>
    </row>
    <row r="351" spans="1:8" x14ac:dyDescent="0.3">
      <c r="A351" t="s">
        <v>54</v>
      </c>
      <c r="B351" t="s">
        <v>32</v>
      </c>
      <c r="C351" t="str">
        <f t="shared" si="5"/>
        <v>0000352015</v>
      </c>
      <c r="D351">
        <v>228195230.21000001</v>
      </c>
      <c r="E351">
        <v>0.13139999999999999</v>
      </c>
      <c r="F351">
        <v>9387737536.5597992</v>
      </c>
      <c r="G351">
        <v>0.64070000000000005</v>
      </c>
      <c r="H351">
        <v>5.1951000000000001</v>
      </c>
    </row>
    <row r="352" spans="1:8" x14ac:dyDescent="0.3">
      <c r="A352" t="s">
        <v>54</v>
      </c>
      <c r="B352" t="s">
        <v>33</v>
      </c>
      <c r="C352" t="str">
        <f t="shared" si="5"/>
        <v>0000352016</v>
      </c>
      <c r="D352">
        <v>211724505.00999999</v>
      </c>
      <c r="E352">
        <v>0.1082</v>
      </c>
      <c r="F352">
        <v>10620358820.4659</v>
      </c>
      <c r="G352">
        <v>0.59440000000000004</v>
      </c>
      <c r="H352">
        <v>5.7904999999999998</v>
      </c>
    </row>
    <row r="353" spans="1:8" x14ac:dyDescent="0.3">
      <c r="A353" t="s">
        <v>54</v>
      </c>
      <c r="B353" t="s">
        <v>34</v>
      </c>
      <c r="C353" t="str">
        <f t="shared" si="5"/>
        <v>0000352017</v>
      </c>
      <c r="D353">
        <v>224894366.00999999</v>
      </c>
      <c r="E353">
        <v>8.7999999999999995E-2</v>
      </c>
      <c r="G353">
        <v>0.63139999999999996</v>
      </c>
      <c r="H353">
        <v>8.5585000000000004</v>
      </c>
    </row>
    <row r="354" spans="1:8" x14ac:dyDescent="0.3">
      <c r="A354" t="s">
        <v>54</v>
      </c>
      <c r="B354" t="s">
        <v>35</v>
      </c>
      <c r="C354" t="str">
        <f t="shared" si="5"/>
        <v>0000352018</v>
      </c>
      <c r="D354">
        <v>222297614.78</v>
      </c>
      <c r="E354">
        <v>7.0099999999999996E-2</v>
      </c>
      <c r="F354">
        <v>12347749931.1124</v>
      </c>
      <c r="G354">
        <v>0.62409999999999999</v>
      </c>
      <c r="H354">
        <v>9.2495999999999992</v>
      </c>
    </row>
    <row r="355" spans="1:8" x14ac:dyDescent="0.3">
      <c r="A355" t="s">
        <v>54</v>
      </c>
      <c r="B355" t="s">
        <v>36</v>
      </c>
      <c r="C355" t="str">
        <f t="shared" si="5"/>
        <v>0000352019</v>
      </c>
      <c r="D355">
        <v>769553012.12</v>
      </c>
      <c r="E355">
        <v>0.1026</v>
      </c>
      <c r="F355">
        <v>49260451337.056396</v>
      </c>
      <c r="G355">
        <v>2.1606000000000001</v>
      </c>
      <c r="H355">
        <v>32.8583</v>
      </c>
    </row>
    <row r="356" spans="1:8" x14ac:dyDescent="0.3">
      <c r="A356" t="s">
        <v>54</v>
      </c>
      <c r="B356" t="s">
        <v>37</v>
      </c>
      <c r="C356" t="str">
        <f t="shared" si="5"/>
        <v>0000352020</v>
      </c>
      <c r="D356">
        <v>828502094.51999998</v>
      </c>
      <c r="E356">
        <v>6.8500000000000005E-2</v>
      </c>
      <c r="F356">
        <v>48315287941.113197</v>
      </c>
      <c r="G356">
        <v>2.3260999999999998</v>
      </c>
      <c r="H356">
        <v>35.0792</v>
      </c>
    </row>
    <row r="357" spans="1:8" x14ac:dyDescent="0.3">
      <c r="A357" t="s">
        <v>54</v>
      </c>
      <c r="B357" t="s">
        <v>38</v>
      </c>
      <c r="C357" t="str">
        <f t="shared" si="5"/>
        <v>0000352021</v>
      </c>
      <c r="D357">
        <v>868046622.95000005</v>
      </c>
      <c r="E357">
        <v>7.3400000000000007E-2</v>
      </c>
      <c r="F357">
        <v>28403315645.682301</v>
      </c>
      <c r="G357">
        <v>2.4371</v>
      </c>
      <c r="H357">
        <v>31.309699999999999</v>
      </c>
    </row>
    <row r="358" spans="1:8" x14ac:dyDescent="0.3">
      <c r="A358" t="s">
        <v>55</v>
      </c>
      <c r="B358" t="s">
        <v>17</v>
      </c>
      <c r="C358" t="str">
        <f t="shared" si="5"/>
        <v>0000372000</v>
      </c>
      <c r="D358">
        <v>145288240.63</v>
      </c>
      <c r="E358">
        <v>0.22040000000000001</v>
      </c>
      <c r="F358">
        <v>1967845848.1213</v>
      </c>
      <c r="G358">
        <v>0.40770000000000001</v>
      </c>
      <c r="H358">
        <v>2.0133000000000001</v>
      </c>
    </row>
    <row r="359" spans="1:8" x14ac:dyDescent="0.3">
      <c r="A359" t="s">
        <v>55</v>
      </c>
      <c r="B359" t="s">
        <v>18</v>
      </c>
      <c r="C359" t="str">
        <f t="shared" si="5"/>
        <v>0000372001</v>
      </c>
      <c r="D359">
        <v>228563203.91</v>
      </c>
      <c r="E359">
        <v>0.26750000000000002</v>
      </c>
      <c r="F359">
        <v>2908490978.8532</v>
      </c>
      <c r="G359">
        <v>0.41710000000000003</v>
      </c>
      <c r="H359">
        <v>1.7818000000000001</v>
      </c>
    </row>
    <row r="360" spans="1:8" x14ac:dyDescent="0.3">
      <c r="A360" t="s">
        <v>55</v>
      </c>
      <c r="B360" t="s">
        <v>19</v>
      </c>
      <c r="C360" t="str">
        <f t="shared" si="5"/>
        <v>0000372002</v>
      </c>
      <c r="D360">
        <v>459430318.69999999</v>
      </c>
      <c r="E360">
        <v>0.42699999999999999</v>
      </c>
      <c r="F360">
        <v>2854743426.5651999</v>
      </c>
      <c r="G360">
        <v>0.83840000000000003</v>
      </c>
      <c r="H360">
        <v>2.1711</v>
      </c>
    </row>
    <row r="361" spans="1:8" x14ac:dyDescent="0.3">
      <c r="A361" t="s">
        <v>55</v>
      </c>
      <c r="B361" t="s">
        <v>20</v>
      </c>
      <c r="C361" t="str">
        <f t="shared" si="5"/>
        <v>0000372003</v>
      </c>
      <c r="D361">
        <v>471110360.32999998</v>
      </c>
      <c r="E361">
        <v>0.31119999999999998</v>
      </c>
      <c r="F361">
        <v>4118254194.2954001</v>
      </c>
      <c r="G361">
        <v>0.85970000000000002</v>
      </c>
      <c r="H361">
        <v>2.9346000000000001</v>
      </c>
    </row>
    <row r="362" spans="1:8" x14ac:dyDescent="0.3">
      <c r="A362" t="s">
        <v>55</v>
      </c>
      <c r="B362" t="s">
        <v>21</v>
      </c>
      <c r="C362" t="str">
        <f t="shared" si="5"/>
        <v>0000372004</v>
      </c>
      <c r="D362">
        <v>453389186.25999999</v>
      </c>
      <c r="E362">
        <v>0.26040000000000002</v>
      </c>
      <c r="F362">
        <v>4875491373.1344004</v>
      </c>
      <c r="G362">
        <v>0.82740000000000002</v>
      </c>
      <c r="H362">
        <v>3.4192999999999998</v>
      </c>
    </row>
    <row r="363" spans="1:8" x14ac:dyDescent="0.3">
      <c r="A363" t="s">
        <v>55</v>
      </c>
      <c r="B363" t="s">
        <v>22</v>
      </c>
      <c r="C363" t="str">
        <f t="shared" si="5"/>
        <v>0000372005</v>
      </c>
      <c r="D363">
        <v>7456366.6299999999</v>
      </c>
      <c r="E363">
        <v>4.1999999999999997E-3</v>
      </c>
      <c r="F363">
        <v>4533489502.0223999</v>
      </c>
      <c r="G363">
        <v>1.3599999999999999E-2</v>
      </c>
      <c r="H363">
        <v>3.0992000000000002</v>
      </c>
    </row>
    <row r="364" spans="1:8" x14ac:dyDescent="0.3">
      <c r="A364" t="s">
        <v>55</v>
      </c>
      <c r="B364" t="s">
        <v>23</v>
      </c>
      <c r="C364" t="str">
        <f t="shared" si="5"/>
        <v>0000372006</v>
      </c>
      <c r="D364">
        <v>57966340.229999997</v>
      </c>
      <c r="E364">
        <v>3.32E-2</v>
      </c>
      <c r="F364">
        <v>5004011134.3147001</v>
      </c>
      <c r="G364">
        <v>0.10580000000000001</v>
      </c>
      <c r="H364">
        <v>3.2757999999999998</v>
      </c>
    </row>
    <row r="365" spans="1:8" x14ac:dyDescent="0.3">
      <c r="A365" t="s">
        <v>55</v>
      </c>
      <c r="B365" t="s">
        <v>24</v>
      </c>
      <c r="C365" t="str">
        <f t="shared" si="5"/>
        <v>0000372007</v>
      </c>
      <c r="D365">
        <v>97546000</v>
      </c>
      <c r="E365">
        <v>5.33E-2</v>
      </c>
      <c r="F365">
        <v>6698017134.2385998</v>
      </c>
      <c r="G365">
        <v>0.17799999999999999</v>
      </c>
      <c r="H365">
        <v>3.4056999999999999</v>
      </c>
    </row>
    <row r="366" spans="1:8" x14ac:dyDescent="0.3">
      <c r="A366" t="s">
        <v>55</v>
      </c>
      <c r="B366" t="s">
        <v>25</v>
      </c>
      <c r="C366" t="str">
        <f t="shared" si="5"/>
        <v>0000372008</v>
      </c>
      <c r="D366">
        <v>14833757.800000001</v>
      </c>
      <c r="E366">
        <v>7.7000000000000002E-3</v>
      </c>
      <c r="F366">
        <v>4601171215.9187002</v>
      </c>
      <c r="G366">
        <v>2.46E-2</v>
      </c>
      <c r="H366">
        <v>3.2117</v>
      </c>
    </row>
    <row r="367" spans="1:8" x14ac:dyDescent="0.3">
      <c r="A367" t="s">
        <v>55</v>
      </c>
      <c r="B367" t="s">
        <v>26</v>
      </c>
      <c r="C367" t="str">
        <f t="shared" si="5"/>
        <v>0000372009</v>
      </c>
      <c r="D367">
        <v>120010011.59</v>
      </c>
      <c r="E367">
        <v>6.0100000000000001E-2</v>
      </c>
      <c r="F367">
        <v>6307095508.2068005</v>
      </c>
      <c r="G367">
        <v>0.1991</v>
      </c>
      <c r="H367">
        <v>3.4108000000000001</v>
      </c>
    </row>
    <row r="368" spans="1:8" x14ac:dyDescent="0.3">
      <c r="A368" t="s">
        <v>55</v>
      </c>
      <c r="B368" t="s">
        <v>27</v>
      </c>
      <c r="C368" t="str">
        <f t="shared" si="5"/>
        <v>0000372010</v>
      </c>
      <c r="D368">
        <v>-123433431.83</v>
      </c>
      <c r="E368">
        <v>-6.1899999999999997E-2</v>
      </c>
      <c r="F368">
        <v>5816958625.2444</v>
      </c>
      <c r="G368">
        <v>-0.20480000000000001</v>
      </c>
      <c r="H368">
        <v>3.206</v>
      </c>
    </row>
    <row r="369" spans="1:8" x14ac:dyDescent="0.3">
      <c r="A369" t="s">
        <v>55</v>
      </c>
      <c r="B369" t="s">
        <v>28</v>
      </c>
      <c r="C369" t="str">
        <f t="shared" si="5"/>
        <v>0000372011</v>
      </c>
      <c r="D369">
        <v>9031612.1500000004</v>
      </c>
      <c r="E369">
        <v>4.7000000000000002E-3</v>
      </c>
      <c r="F369">
        <v>5223153327.7938995</v>
      </c>
      <c r="G369">
        <v>1.4999999999999999E-2</v>
      </c>
      <c r="H369">
        <v>3.1318999999999999</v>
      </c>
    </row>
    <row r="370" spans="1:8" x14ac:dyDescent="0.3">
      <c r="A370" t="s">
        <v>55</v>
      </c>
      <c r="B370" t="s">
        <v>29</v>
      </c>
      <c r="C370" t="str">
        <f t="shared" si="5"/>
        <v>0000372012</v>
      </c>
      <c r="D370">
        <v>-235004108.38999999</v>
      </c>
      <c r="E370">
        <v>-0.13020000000000001</v>
      </c>
      <c r="F370">
        <v>5757783544.9153996</v>
      </c>
      <c r="G370">
        <v>-0.38990000000000002</v>
      </c>
      <c r="H370">
        <v>2.8582000000000001</v>
      </c>
    </row>
    <row r="371" spans="1:8" x14ac:dyDescent="0.3">
      <c r="A371" t="s">
        <v>55</v>
      </c>
      <c r="B371" t="s">
        <v>30</v>
      </c>
      <c r="C371" t="str">
        <f t="shared" si="5"/>
        <v>0000372013</v>
      </c>
      <c r="D371">
        <v>73379180.359999999</v>
      </c>
      <c r="E371">
        <v>4.1700000000000001E-2</v>
      </c>
      <c r="F371">
        <v>5585781087.6513004</v>
      </c>
      <c r="G371">
        <v>0.1217</v>
      </c>
      <c r="H371">
        <v>2.9859</v>
      </c>
    </row>
    <row r="372" spans="1:8" x14ac:dyDescent="0.3">
      <c r="A372" t="s">
        <v>55</v>
      </c>
      <c r="B372" t="s">
        <v>31</v>
      </c>
      <c r="C372" t="str">
        <f t="shared" si="5"/>
        <v>0000372014</v>
      </c>
      <c r="D372">
        <v>-421632362.27999997</v>
      </c>
      <c r="E372">
        <v>-0.26540000000000002</v>
      </c>
      <c r="F372">
        <v>7031073660.7693005</v>
      </c>
      <c r="G372">
        <v>-0.69950000000000001</v>
      </c>
      <c r="H372">
        <v>2.2864</v>
      </c>
    </row>
    <row r="373" spans="1:8" x14ac:dyDescent="0.3">
      <c r="A373" t="s">
        <v>55</v>
      </c>
      <c r="B373" t="s">
        <v>32</v>
      </c>
      <c r="C373" t="str">
        <f t="shared" si="5"/>
        <v>0000372015</v>
      </c>
      <c r="D373">
        <v>-829324497.01999998</v>
      </c>
      <c r="E373">
        <v>-0.86070000000000002</v>
      </c>
      <c r="F373">
        <v>9759110409.8276005</v>
      </c>
      <c r="G373">
        <v>-1.3758999999999999</v>
      </c>
      <c r="H373">
        <v>0.91069999999999995</v>
      </c>
    </row>
    <row r="374" spans="1:8" x14ac:dyDescent="0.3">
      <c r="A374" t="s">
        <v>55</v>
      </c>
      <c r="B374" t="s">
        <v>33</v>
      </c>
      <c r="C374" t="str">
        <f t="shared" si="5"/>
        <v>0000372016</v>
      </c>
      <c r="D374">
        <v>1264758441.49</v>
      </c>
      <c r="E374">
        <v>0.98309999999999997</v>
      </c>
      <c r="F374">
        <v>7366132236.1489</v>
      </c>
      <c r="G374">
        <v>2.0983000000000001</v>
      </c>
      <c r="H374">
        <v>3.3578000000000001</v>
      </c>
    </row>
    <row r="375" spans="1:8" x14ac:dyDescent="0.3">
      <c r="A375" t="s">
        <v>55</v>
      </c>
      <c r="B375" t="s">
        <v>34</v>
      </c>
      <c r="C375" t="str">
        <f t="shared" si="5"/>
        <v>0000372017</v>
      </c>
      <c r="D375">
        <v>377076.76</v>
      </c>
      <c r="E375">
        <v>2.0000000000000001E-4</v>
      </c>
      <c r="F375">
        <v>4093070394.7365999</v>
      </c>
      <c r="G375">
        <v>5.9999999999999995E-4</v>
      </c>
      <c r="H375">
        <v>3.3584000000000001</v>
      </c>
    </row>
    <row r="376" spans="1:8" x14ac:dyDescent="0.3">
      <c r="A376" t="s">
        <v>55</v>
      </c>
      <c r="B376" t="s">
        <v>35</v>
      </c>
      <c r="C376" t="str">
        <f t="shared" si="5"/>
        <v>0000372018</v>
      </c>
      <c r="D376">
        <v>12452824.75</v>
      </c>
      <c r="E376">
        <v>6.1000000000000004E-3</v>
      </c>
      <c r="F376">
        <v>3510050668.4917998</v>
      </c>
      <c r="G376">
        <v>2.07E-2</v>
      </c>
      <c r="H376">
        <v>3.3791000000000002</v>
      </c>
    </row>
    <row r="377" spans="1:8" x14ac:dyDescent="0.3">
      <c r="A377" t="s">
        <v>55</v>
      </c>
      <c r="B377" t="s">
        <v>36</v>
      </c>
      <c r="C377" t="str">
        <f t="shared" si="5"/>
        <v>0000372019</v>
      </c>
      <c r="D377">
        <v>25692942.620000001</v>
      </c>
      <c r="E377">
        <v>1.2500000000000001E-2</v>
      </c>
      <c r="F377">
        <v>6465464674.5882998</v>
      </c>
      <c r="G377">
        <v>4.2599999999999999E-2</v>
      </c>
      <c r="H377">
        <v>3.4217</v>
      </c>
    </row>
    <row r="378" spans="1:8" x14ac:dyDescent="0.3">
      <c r="A378" t="s">
        <v>55</v>
      </c>
      <c r="B378" t="s">
        <v>37</v>
      </c>
      <c r="C378" t="str">
        <f t="shared" si="5"/>
        <v>0000372020</v>
      </c>
      <c r="D378">
        <v>67924788.489999995</v>
      </c>
      <c r="E378">
        <v>3.27E-2</v>
      </c>
      <c r="F378">
        <v>5530991752.0931997</v>
      </c>
      <c r="G378">
        <v>0.11269999999999999</v>
      </c>
      <c r="H378">
        <v>3.4636</v>
      </c>
    </row>
    <row r="379" spans="1:8" x14ac:dyDescent="0.3">
      <c r="A379" t="s">
        <v>55</v>
      </c>
      <c r="B379" t="s">
        <v>38</v>
      </c>
      <c r="C379" t="str">
        <f t="shared" si="5"/>
        <v>0000372021</v>
      </c>
      <c r="D379">
        <v>-509400606.14999998</v>
      </c>
      <c r="E379">
        <v>-0.27789999999999998</v>
      </c>
      <c r="F379">
        <v>4489923779.0478001</v>
      </c>
      <c r="G379">
        <v>-0.84509999999999996</v>
      </c>
      <c r="H379">
        <v>2.6185</v>
      </c>
    </row>
    <row r="380" spans="1:8" x14ac:dyDescent="0.3">
      <c r="A380" t="s">
        <v>56</v>
      </c>
      <c r="B380" t="s">
        <v>17</v>
      </c>
      <c r="C380" t="str">
        <f t="shared" si="5"/>
        <v>0000392000</v>
      </c>
      <c r="D380">
        <v>549661100.64999998</v>
      </c>
      <c r="E380">
        <v>0.2293</v>
      </c>
      <c r="F380">
        <v>7568092421.2919998</v>
      </c>
      <c r="G380">
        <v>1.6156999999999999</v>
      </c>
      <c r="H380">
        <v>7.7606000000000002</v>
      </c>
    </row>
    <row r="381" spans="1:8" x14ac:dyDescent="0.3">
      <c r="A381" t="s">
        <v>56</v>
      </c>
      <c r="B381" t="s">
        <v>18</v>
      </c>
      <c r="C381" t="str">
        <f t="shared" si="5"/>
        <v>0000392001</v>
      </c>
      <c r="D381">
        <v>610554849.88999999</v>
      </c>
      <c r="E381">
        <v>0.2208</v>
      </c>
      <c r="F381">
        <v>7646090631.7517996</v>
      </c>
      <c r="G381">
        <v>1.7947</v>
      </c>
      <c r="H381">
        <v>8.7068999999999992</v>
      </c>
    </row>
    <row r="382" spans="1:8" x14ac:dyDescent="0.3">
      <c r="A382" t="s">
        <v>56</v>
      </c>
      <c r="B382" t="s">
        <v>19</v>
      </c>
      <c r="C382" t="str">
        <f t="shared" si="5"/>
        <v>0000392002</v>
      </c>
      <c r="D382">
        <v>557588759.88999999</v>
      </c>
      <c r="E382">
        <v>0.17349999999999999</v>
      </c>
      <c r="F382">
        <v>8350127029.5129995</v>
      </c>
      <c r="G382">
        <v>1.0927</v>
      </c>
      <c r="H382">
        <v>6.7873999999999999</v>
      </c>
    </row>
    <row r="383" spans="1:8" x14ac:dyDescent="0.3">
      <c r="A383" t="s">
        <v>56</v>
      </c>
      <c r="B383" t="s">
        <v>20</v>
      </c>
      <c r="C383" t="str">
        <f t="shared" si="5"/>
        <v>0000392003</v>
      </c>
      <c r="D383">
        <v>771824337.88</v>
      </c>
      <c r="E383">
        <v>0.16350000000000001</v>
      </c>
      <c r="F383">
        <v>13285065557.133801</v>
      </c>
      <c r="G383">
        <v>1.2244999999999999</v>
      </c>
      <c r="H383">
        <v>9.4803999999999995</v>
      </c>
    </row>
    <row r="384" spans="1:8" x14ac:dyDescent="0.3">
      <c r="A384" t="s">
        <v>56</v>
      </c>
      <c r="B384" t="s">
        <v>21</v>
      </c>
      <c r="C384" t="str">
        <f t="shared" si="5"/>
        <v>0000392004</v>
      </c>
      <c r="D384">
        <v>2495053018.27</v>
      </c>
      <c r="E384">
        <v>0.3488</v>
      </c>
      <c r="F384">
        <v>23594064914.581799</v>
      </c>
      <c r="G384">
        <v>2.4741</v>
      </c>
      <c r="H384">
        <v>8.2615999999999996</v>
      </c>
    </row>
    <row r="385" spans="1:8" x14ac:dyDescent="0.3">
      <c r="A385" t="s">
        <v>56</v>
      </c>
      <c r="B385" t="s">
        <v>22</v>
      </c>
      <c r="C385" t="str">
        <f t="shared" si="5"/>
        <v>0000392005</v>
      </c>
      <c r="D385">
        <v>2817759894.4000001</v>
      </c>
      <c r="E385">
        <v>0.30170000000000002</v>
      </c>
      <c r="F385">
        <v>20662242495.126701</v>
      </c>
      <c r="G385">
        <v>1.397</v>
      </c>
      <c r="H385">
        <v>5.1311999999999998</v>
      </c>
    </row>
    <row r="386" spans="1:8" x14ac:dyDescent="0.3">
      <c r="A386" t="s">
        <v>56</v>
      </c>
      <c r="B386" t="s">
        <v>23</v>
      </c>
      <c r="C386" t="str">
        <f t="shared" si="5"/>
        <v>0000392006</v>
      </c>
      <c r="D386">
        <v>2935229638.8600001</v>
      </c>
      <c r="E386">
        <v>0.2631</v>
      </c>
      <c r="F386">
        <v>44943313569.577202</v>
      </c>
      <c r="G386">
        <v>1.323</v>
      </c>
      <c r="H386">
        <v>5.3932000000000002</v>
      </c>
    </row>
    <row r="387" spans="1:8" x14ac:dyDescent="0.3">
      <c r="A387" t="s">
        <v>56</v>
      </c>
      <c r="B387" t="s">
        <v>24</v>
      </c>
      <c r="C387" t="str">
        <f t="shared" si="5"/>
        <v>0000392007</v>
      </c>
      <c r="D387">
        <v>3325606000</v>
      </c>
      <c r="E387">
        <v>0.21729999999999999</v>
      </c>
      <c r="F387">
        <v>68333576308.479401</v>
      </c>
      <c r="G387">
        <v>1.2491000000000001</v>
      </c>
      <c r="H387">
        <v>6.5888999999999998</v>
      </c>
    </row>
    <row r="388" spans="1:8" x14ac:dyDescent="0.3">
      <c r="A388" t="s">
        <v>56</v>
      </c>
      <c r="B388" t="s">
        <v>25</v>
      </c>
      <c r="C388" t="str">
        <f t="shared" si="5"/>
        <v>0000392008</v>
      </c>
      <c r="D388">
        <v>1685205000</v>
      </c>
      <c r="E388">
        <v>0.1038</v>
      </c>
      <c r="F388">
        <v>32461473423.859699</v>
      </c>
      <c r="G388">
        <v>0.63300000000000001</v>
      </c>
      <c r="H388">
        <v>5.6093999999999999</v>
      </c>
    </row>
    <row r="389" spans="1:8" x14ac:dyDescent="0.3">
      <c r="A389" t="s">
        <v>56</v>
      </c>
      <c r="B389" t="s">
        <v>26</v>
      </c>
      <c r="C389" t="str">
        <f t="shared" ref="C389:C452" si="6">A389&amp;LEFT(B389,4)</f>
        <v>0000392009</v>
      </c>
      <c r="D389">
        <v>1080711000</v>
      </c>
      <c r="E389">
        <v>7.0300000000000001E-2</v>
      </c>
      <c r="F389">
        <v>49958706316.1409</v>
      </c>
      <c r="G389">
        <v>0.40589999999999998</v>
      </c>
      <c r="H389">
        <v>5.9444999999999997</v>
      </c>
    </row>
    <row r="390" spans="1:8" x14ac:dyDescent="0.3">
      <c r="A390" t="s">
        <v>56</v>
      </c>
      <c r="B390" t="s">
        <v>27</v>
      </c>
      <c r="C390" t="str">
        <f t="shared" si="6"/>
        <v>0000392010</v>
      </c>
      <c r="D390">
        <v>2850859000</v>
      </c>
      <c r="E390">
        <v>0.1628</v>
      </c>
      <c r="F390">
        <v>85145931854.662704</v>
      </c>
      <c r="G390">
        <v>1.0708</v>
      </c>
      <c r="H390">
        <v>7.2141000000000002</v>
      </c>
    </row>
    <row r="391" spans="1:8" x14ac:dyDescent="0.3">
      <c r="A391" t="s">
        <v>56</v>
      </c>
      <c r="B391" t="s">
        <v>28</v>
      </c>
      <c r="C391" t="str">
        <f t="shared" si="6"/>
        <v>0000392011</v>
      </c>
      <c r="D391">
        <v>3658938000</v>
      </c>
      <c r="E391">
        <v>0.17929999999999999</v>
      </c>
      <c r="F391">
        <v>68897664573.273605</v>
      </c>
      <c r="G391">
        <v>1.3743000000000001</v>
      </c>
      <c r="H391">
        <v>8.1181000000000001</v>
      </c>
    </row>
    <row r="392" spans="1:8" x14ac:dyDescent="0.3">
      <c r="A392" t="s">
        <v>56</v>
      </c>
      <c r="B392" t="s">
        <v>29</v>
      </c>
      <c r="C392" t="str">
        <f t="shared" si="6"/>
        <v>0000392012</v>
      </c>
      <c r="D392">
        <v>1930430000</v>
      </c>
      <c r="E392">
        <v>8.8300000000000003E-2</v>
      </c>
      <c r="F392">
        <v>66961355166.255096</v>
      </c>
      <c r="G392">
        <v>0.72509999999999997</v>
      </c>
      <c r="H392">
        <v>8.3071999999999999</v>
      </c>
    </row>
    <row r="393" spans="1:8" x14ac:dyDescent="0.3">
      <c r="A393" t="s">
        <v>56</v>
      </c>
      <c r="B393" t="s">
        <v>30</v>
      </c>
      <c r="C393" t="str">
        <f t="shared" si="6"/>
        <v>0000392013</v>
      </c>
      <c r="D393">
        <v>2634498000</v>
      </c>
      <c r="E393">
        <v>0.113</v>
      </c>
      <c r="F393">
        <v>79573683390.556305</v>
      </c>
      <c r="G393">
        <v>0.98950000000000005</v>
      </c>
      <c r="H393">
        <v>9.2007999999999992</v>
      </c>
    </row>
    <row r="394" spans="1:8" x14ac:dyDescent="0.3">
      <c r="A394" t="s">
        <v>56</v>
      </c>
      <c r="B394" t="s">
        <v>31</v>
      </c>
      <c r="C394" t="str">
        <f t="shared" si="6"/>
        <v>0000392014</v>
      </c>
      <c r="D394">
        <v>3033928000</v>
      </c>
      <c r="E394">
        <v>0.1172</v>
      </c>
      <c r="F394">
        <v>102279589460.1609</v>
      </c>
      <c r="G394">
        <v>1.1352</v>
      </c>
      <c r="H394">
        <v>10.208</v>
      </c>
    </row>
    <row r="395" spans="1:8" x14ac:dyDescent="0.3">
      <c r="A395" t="s">
        <v>56</v>
      </c>
      <c r="B395" t="s">
        <v>32</v>
      </c>
      <c r="C395" t="str">
        <f t="shared" si="6"/>
        <v>0000392015</v>
      </c>
      <c r="D395">
        <v>2271961000</v>
      </c>
      <c r="E395">
        <v>7.2400000000000006E-2</v>
      </c>
      <c r="F395">
        <v>118207705570.3743</v>
      </c>
      <c r="G395">
        <v>0.76300000000000001</v>
      </c>
      <c r="H395">
        <v>11.9198</v>
      </c>
    </row>
    <row r="396" spans="1:8" x14ac:dyDescent="0.3">
      <c r="A396" t="s">
        <v>56</v>
      </c>
      <c r="B396" t="s">
        <v>33</v>
      </c>
      <c r="C396" t="str">
        <f t="shared" si="6"/>
        <v>0000392016</v>
      </c>
      <c r="D396">
        <v>734983000</v>
      </c>
      <c r="E396">
        <v>1.9599999999999999E-2</v>
      </c>
      <c r="F396">
        <v>126483044115.85339</v>
      </c>
      <c r="G396">
        <v>0.24679999999999999</v>
      </c>
      <c r="H396">
        <v>13.1388</v>
      </c>
    </row>
    <row r="397" spans="1:8" x14ac:dyDescent="0.3">
      <c r="A397" t="s">
        <v>56</v>
      </c>
      <c r="B397" t="s">
        <v>34</v>
      </c>
      <c r="C397" t="str">
        <f t="shared" si="6"/>
        <v>0000392017</v>
      </c>
      <c r="D397">
        <v>3158415000</v>
      </c>
      <c r="E397">
        <v>7.6700000000000004E-2</v>
      </c>
      <c r="F397">
        <v>141180048949.83221</v>
      </c>
      <c r="G397">
        <v>1.0588</v>
      </c>
      <c r="H397">
        <v>14.495200000000001</v>
      </c>
    </row>
    <row r="398" spans="1:8" x14ac:dyDescent="0.3">
      <c r="A398" t="s">
        <v>56</v>
      </c>
      <c r="B398" t="s">
        <v>35</v>
      </c>
      <c r="C398" t="str">
        <f t="shared" si="6"/>
        <v>0000392018</v>
      </c>
      <c r="D398">
        <v>4068455000</v>
      </c>
      <c r="E398">
        <v>8.5099999999999995E-2</v>
      </c>
      <c r="F398">
        <v>150041465555.94281</v>
      </c>
      <c r="G398">
        <v>1.363</v>
      </c>
      <c r="H398">
        <v>17.555499999999999</v>
      </c>
    </row>
    <row r="399" spans="1:8" x14ac:dyDescent="0.3">
      <c r="A399" t="s">
        <v>56</v>
      </c>
      <c r="B399" t="s">
        <v>36</v>
      </c>
      <c r="C399" t="str">
        <f t="shared" si="6"/>
        <v>0000392019</v>
      </c>
      <c r="D399">
        <v>2510113000</v>
      </c>
      <c r="E399">
        <v>4.6699999999999998E-2</v>
      </c>
      <c r="F399">
        <v>163674384198.69601</v>
      </c>
      <c r="G399">
        <v>0.70030000000000003</v>
      </c>
      <c r="H399">
        <v>15.3544</v>
      </c>
    </row>
    <row r="400" spans="1:8" x14ac:dyDescent="0.3">
      <c r="A400" t="s">
        <v>56</v>
      </c>
      <c r="B400" t="s">
        <v>37</v>
      </c>
      <c r="C400" t="str">
        <f t="shared" si="6"/>
        <v>0000392020</v>
      </c>
      <c r="D400">
        <v>6011740000</v>
      </c>
      <c r="E400">
        <v>0.1104</v>
      </c>
      <c r="F400">
        <v>146226623074.33771</v>
      </c>
      <c r="G400">
        <v>1.6721999999999999</v>
      </c>
      <c r="H400">
        <v>14.9801</v>
      </c>
    </row>
    <row r="401" spans="1:8" x14ac:dyDescent="0.3">
      <c r="A401" t="s">
        <v>56</v>
      </c>
      <c r="B401" t="s">
        <v>38</v>
      </c>
      <c r="C401" t="str">
        <f t="shared" si="6"/>
        <v>0000392021</v>
      </c>
      <c r="D401">
        <v>8360768000</v>
      </c>
      <c r="E401">
        <v>0.15090000000000001</v>
      </c>
      <c r="F401">
        <v>156332770172.46921</v>
      </c>
      <c r="G401">
        <v>2.3256999999999999</v>
      </c>
      <c r="H401">
        <v>15.8498</v>
      </c>
    </row>
    <row r="402" spans="1:8" x14ac:dyDescent="0.3">
      <c r="A402" t="s">
        <v>57</v>
      </c>
      <c r="B402" t="s">
        <v>17</v>
      </c>
      <c r="C402" t="str">
        <f t="shared" si="6"/>
        <v>0000402000</v>
      </c>
      <c r="D402">
        <v>9414033</v>
      </c>
      <c r="E402">
        <v>7.3000000000000001E-3</v>
      </c>
      <c r="F402">
        <v>4338769316.9461002</v>
      </c>
      <c r="G402">
        <v>0.02</v>
      </c>
      <c r="H402">
        <v>2.7747999999999999</v>
      </c>
    </row>
    <row r="403" spans="1:8" x14ac:dyDescent="0.3">
      <c r="A403" t="s">
        <v>57</v>
      </c>
      <c r="B403" t="s">
        <v>18</v>
      </c>
      <c r="C403" t="str">
        <f t="shared" si="6"/>
        <v>0000402001</v>
      </c>
      <c r="D403">
        <v>-147527909</v>
      </c>
      <c r="E403">
        <v>-0.12529999999999999</v>
      </c>
      <c r="F403">
        <v>3234769014.3923998</v>
      </c>
      <c r="G403">
        <v>-0.31419999999999998</v>
      </c>
      <c r="H403">
        <v>2.3043999999999998</v>
      </c>
    </row>
    <row r="404" spans="1:8" x14ac:dyDescent="0.3">
      <c r="A404" t="s">
        <v>57</v>
      </c>
      <c r="B404" t="s">
        <v>19</v>
      </c>
      <c r="C404" t="str">
        <f t="shared" si="6"/>
        <v>0000402002</v>
      </c>
      <c r="D404">
        <v>-250057858</v>
      </c>
      <c r="E404">
        <v>-0.2601</v>
      </c>
      <c r="F404">
        <v>3524503254.4814</v>
      </c>
      <c r="G404">
        <v>-0.53249999999999997</v>
      </c>
      <c r="H404">
        <v>1.7907999999999999</v>
      </c>
    </row>
    <row r="405" spans="1:8" x14ac:dyDescent="0.3">
      <c r="A405" t="s">
        <v>57</v>
      </c>
      <c r="B405" t="s">
        <v>20</v>
      </c>
      <c r="C405" t="str">
        <f t="shared" si="6"/>
        <v>0000402003</v>
      </c>
      <c r="D405">
        <v>39709486</v>
      </c>
      <c r="E405">
        <v>4.6800000000000001E-2</v>
      </c>
      <c r="F405">
        <v>3427988492.1385999</v>
      </c>
      <c r="G405">
        <v>8.4599999999999995E-2</v>
      </c>
      <c r="H405">
        <v>1.8482000000000001</v>
      </c>
    </row>
    <row r="406" spans="1:8" x14ac:dyDescent="0.3">
      <c r="A406" t="s">
        <v>57</v>
      </c>
      <c r="B406" t="s">
        <v>21</v>
      </c>
      <c r="C406" t="str">
        <f t="shared" si="6"/>
        <v>0000402004</v>
      </c>
      <c r="D406">
        <v>33520916.140000001</v>
      </c>
      <c r="E406">
        <v>3.8399999999999997E-2</v>
      </c>
      <c r="F406">
        <v>2319992271.5004001</v>
      </c>
      <c r="G406">
        <v>7.1400000000000005E-2</v>
      </c>
      <c r="H406">
        <v>1.8741000000000001</v>
      </c>
    </row>
    <row r="407" spans="1:8" x14ac:dyDescent="0.3">
      <c r="A407" t="s">
        <v>57</v>
      </c>
      <c r="B407" t="s">
        <v>22</v>
      </c>
      <c r="C407" t="str">
        <f t="shared" si="6"/>
        <v>0000402005</v>
      </c>
      <c r="D407">
        <v>10697141.91</v>
      </c>
      <c r="E407">
        <v>1.1599999999999999E-2</v>
      </c>
      <c r="F407">
        <v>2183397329.5316</v>
      </c>
      <c r="G407">
        <v>2.2800000000000001E-2</v>
      </c>
      <c r="H407">
        <v>2.0442999999999998</v>
      </c>
    </row>
    <row r="408" spans="1:8" x14ac:dyDescent="0.3">
      <c r="A408" t="s">
        <v>57</v>
      </c>
      <c r="B408" t="s">
        <v>23</v>
      </c>
      <c r="C408" t="str">
        <f t="shared" si="6"/>
        <v>0000402006</v>
      </c>
      <c r="D408">
        <v>26979686.359999999</v>
      </c>
      <c r="E408">
        <v>2.7699999999999999E-2</v>
      </c>
      <c r="F408">
        <v>2611881916.0247998</v>
      </c>
      <c r="G408">
        <v>5.7500000000000002E-2</v>
      </c>
      <c r="H408">
        <v>2.1105</v>
      </c>
    </row>
    <row r="409" spans="1:8" x14ac:dyDescent="0.3">
      <c r="A409" t="s">
        <v>57</v>
      </c>
      <c r="B409" t="s">
        <v>24</v>
      </c>
      <c r="C409" t="str">
        <f t="shared" si="6"/>
        <v>0000402007</v>
      </c>
      <c r="D409">
        <v>69068168.819999993</v>
      </c>
      <c r="E409">
        <v>6.1899999999999997E-2</v>
      </c>
      <c r="F409">
        <v>4817241816.8392</v>
      </c>
      <c r="G409">
        <v>0.14710000000000001</v>
      </c>
      <c r="H409">
        <v>2.3788999999999998</v>
      </c>
    </row>
    <row r="410" spans="1:8" x14ac:dyDescent="0.3">
      <c r="A410" t="s">
        <v>57</v>
      </c>
      <c r="B410" t="s">
        <v>25</v>
      </c>
      <c r="C410" t="str">
        <f t="shared" si="6"/>
        <v>0000402008</v>
      </c>
      <c r="D410">
        <v>-129506758.97</v>
      </c>
      <c r="E410">
        <v>-0.125</v>
      </c>
      <c r="F410">
        <v>2965010108.6553998</v>
      </c>
      <c r="G410">
        <v>-0.27579999999999999</v>
      </c>
      <c r="H410">
        <v>2.0337999999999998</v>
      </c>
    </row>
    <row r="411" spans="1:8" x14ac:dyDescent="0.3">
      <c r="A411" t="s">
        <v>57</v>
      </c>
      <c r="B411" t="s">
        <v>26</v>
      </c>
      <c r="C411" t="str">
        <f t="shared" si="6"/>
        <v>0000402009</v>
      </c>
      <c r="D411">
        <v>50220688.32</v>
      </c>
      <c r="E411">
        <v>5.0999999999999997E-2</v>
      </c>
      <c r="F411">
        <v>5017366290.5213003</v>
      </c>
      <c r="G411">
        <v>0.1069</v>
      </c>
      <c r="H411">
        <v>2.1642999999999999</v>
      </c>
    </row>
    <row r="412" spans="1:8" x14ac:dyDescent="0.3">
      <c r="A412" t="s">
        <v>57</v>
      </c>
      <c r="B412" t="s">
        <v>27</v>
      </c>
      <c r="C412" t="str">
        <f t="shared" si="6"/>
        <v>0000402010</v>
      </c>
      <c r="D412">
        <v>92386770.420000002</v>
      </c>
      <c r="E412">
        <v>9.5799999999999996E-2</v>
      </c>
      <c r="F412">
        <v>3669235970.2171001</v>
      </c>
      <c r="G412">
        <v>0.19670000000000001</v>
      </c>
      <c r="H412">
        <v>1.8814</v>
      </c>
    </row>
    <row r="413" spans="1:8" x14ac:dyDescent="0.3">
      <c r="A413" t="s">
        <v>57</v>
      </c>
      <c r="B413" t="s">
        <v>28</v>
      </c>
      <c r="C413" t="str">
        <f t="shared" si="6"/>
        <v>0000402011</v>
      </c>
      <c r="D413">
        <v>140478464.18000001</v>
      </c>
      <c r="E413">
        <v>0.15029999999999999</v>
      </c>
      <c r="F413">
        <v>2515218443.0883999</v>
      </c>
      <c r="G413">
        <v>0.29909999999999998</v>
      </c>
      <c r="H413">
        <v>2.0989</v>
      </c>
    </row>
    <row r="414" spans="1:8" x14ac:dyDescent="0.3">
      <c r="A414" t="s">
        <v>57</v>
      </c>
      <c r="B414" t="s">
        <v>29</v>
      </c>
      <c r="C414" t="str">
        <f t="shared" si="6"/>
        <v>0000402012</v>
      </c>
      <c r="D414">
        <v>194099382.84999999</v>
      </c>
      <c r="E414">
        <v>0.18049999999999999</v>
      </c>
      <c r="F414">
        <v>4075004597.1343999</v>
      </c>
      <c r="G414">
        <v>0.4133</v>
      </c>
      <c r="H414">
        <v>2.4803999999999999</v>
      </c>
    </row>
    <row r="415" spans="1:8" x14ac:dyDescent="0.3">
      <c r="A415" t="s">
        <v>57</v>
      </c>
      <c r="B415" t="s">
        <v>30</v>
      </c>
      <c r="C415" t="str">
        <f t="shared" si="6"/>
        <v>0000402013</v>
      </c>
      <c r="D415">
        <v>102864912.33</v>
      </c>
      <c r="E415">
        <v>8.5099999999999995E-2</v>
      </c>
      <c r="F415">
        <v>4658548973.1878004</v>
      </c>
      <c r="G415">
        <v>0.21909999999999999</v>
      </c>
      <c r="H415">
        <v>2.6671999999999998</v>
      </c>
    </row>
    <row r="416" spans="1:8" x14ac:dyDescent="0.3">
      <c r="A416" t="s">
        <v>57</v>
      </c>
      <c r="B416" t="s">
        <v>31</v>
      </c>
      <c r="C416" t="str">
        <f t="shared" si="6"/>
        <v>0000402014</v>
      </c>
      <c r="D416">
        <v>53173698.299999997</v>
      </c>
      <c r="E416">
        <v>4.2200000000000001E-2</v>
      </c>
      <c r="F416">
        <v>6066544601.9758997</v>
      </c>
      <c r="G416">
        <v>0.1132</v>
      </c>
      <c r="H416">
        <v>2.7014</v>
      </c>
    </row>
    <row r="417" spans="1:8" x14ac:dyDescent="0.3">
      <c r="A417" t="s">
        <v>57</v>
      </c>
      <c r="B417" t="s">
        <v>32</v>
      </c>
      <c r="C417" t="str">
        <f t="shared" si="6"/>
        <v>0000402015</v>
      </c>
      <c r="D417">
        <v>62044581.520000003</v>
      </c>
      <c r="E417">
        <v>4.7800000000000002E-2</v>
      </c>
      <c r="F417">
        <v>12393704062.300501</v>
      </c>
      <c r="G417">
        <v>0.1321</v>
      </c>
      <c r="H417">
        <v>2.8228</v>
      </c>
    </row>
    <row r="418" spans="1:8" x14ac:dyDescent="0.3">
      <c r="A418" t="s">
        <v>57</v>
      </c>
      <c r="B418" t="s">
        <v>33</v>
      </c>
      <c r="C418" t="str">
        <f t="shared" si="6"/>
        <v>0000402016</v>
      </c>
      <c r="D418">
        <v>175339071.19</v>
      </c>
      <c r="E418">
        <v>2.8500000000000001E-2</v>
      </c>
      <c r="F418">
        <v>19188445697.027302</v>
      </c>
      <c r="G418">
        <v>0.13109999999999999</v>
      </c>
      <c r="H418">
        <v>8.1992999999999991</v>
      </c>
    </row>
    <row r="419" spans="1:8" x14ac:dyDescent="0.3">
      <c r="A419" t="s">
        <v>57</v>
      </c>
      <c r="B419" t="s">
        <v>34</v>
      </c>
      <c r="C419" t="str">
        <f t="shared" si="6"/>
        <v>0000402017</v>
      </c>
      <c r="D419">
        <v>539940092.72000003</v>
      </c>
      <c r="E419">
        <v>4.7899999999999998E-2</v>
      </c>
      <c r="F419">
        <v>34429637440.500298</v>
      </c>
      <c r="G419">
        <v>0.40379999999999999</v>
      </c>
      <c r="H419">
        <v>8.6447000000000003</v>
      </c>
    </row>
    <row r="420" spans="1:8" x14ac:dyDescent="0.3">
      <c r="A420" t="s">
        <v>57</v>
      </c>
      <c r="B420" t="s">
        <v>35</v>
      </c>
      <c r="C420" t="str">
        <f t="shared" si="6"/>
        <v>0000402018</v>
      </c>
      <c r="D420">
        <v>1126438186.6099999</v>
      </c>
      <c r="E420">
        <v>8.6199999999999999E-2</v>
      </c>
      <c r="F420">
        <v>31698098972.508499</v>
      </c>
      <c r="G420">
        <v>0.75760000000000005</v>
      </c>
      <c r="H420">
        <v>9.7998999999999992</v>
      </c>
    </row>
    <row r="421" spans="1:8" x14ac:dyDescent="0.3">
      <c r="A421" t="s">
        <v>57</v>
      </c>
      <c r="B421" t="s">
        <v>36</v>
      </c>
      <c r="C421" t="str">
        <f t="shared" si="6"/>
        <v>0000402019</v>
      </c>
      <c r="D421">
        <v>-957130871.96000004</v>
      </c>
      <c r="E421">
        <v>-6.8099999999999994E-2</v>
      </c>
      <c r="F421">
        <v>25777484135.029301</v>
      </c>
      <c r="G421">
        <v>-0.64370000000000005</v>
      </c>
      <c r="H421">
        <v>9.0932999999999993</v>
      </c>
    </row>
    <row r="422" spans="1:8" x14ac:dyDescent="0.3">
      <c r="A422" t="s">
        <v>57</v>
      </c>
      <c r="B422" t="s">
        <v>37</v>
      </c>
      <c r="C422" t="str">
        <f t="shared" si="6"/>
        <v>0000402020</v>
      </c>
      <c r="D422">
        <v>-1040991478.0599999</v>
      </c>
      <c r="E422">
        <v>-8.1000000000000003E-2</v>
      </c>
      <c r="F422">
        <v>21204923857.427399</v>
      </c>
      <c r="G422">
        <v>-0.70009999999999994</v>
      </c>
      <c r="H422">
        <v>8.2019000000000002</v>
      </c>
    </row>
    <row r="423" spans="1:8" x14ac:dyDescent="0.3">
      <c r="A423" t="s">
        <v>57</v>
      </c>
      <c r="B423" t="s">
        <v>38</v>
      </c>
      <c r="C423" t="str">
        <f t="shared" si="6"/>
        <v>0000402021</v>
      </c>
      <c r="D423">
        <v>-603720652.90999997</v>
      </c>
      <c r="E423">
        <v>-5.0799999999999998E-2</v>
      </c>
      <c r="F423">
        <v>22039323006.084702</v>
      </c>
      <c r="G423">
        <v>-0.40600000000000003</v>
      </c>
      <c r="H423">
        <v>7.7895000000000003</v>
      </c>
    </row>
    <row r="424" spans="1:8" x14ac:dyDescent="0.3">
      <c r="A424" t="s">
        <v>58</v>
      </c>
      <c r="B424" t="s">
        <v>17</v>
      </c>
      <c r="C424" t="str">
        <f t="shared" si="6"/>
        <v>0000422000</v>
      </c>
      <c r="D424">
        <v>138056485.09</v>
      </c>
      <c r="E424">
        <v>0.10489999999999999</v>
      </c>
      <c r="F424">
        <v>4219014636.5486999</v>
      </c>
      <c r="G424">
        <v>0.57650000000000001</v>
      </c>
      <c r="H424">
        <v>5.7881999999999998</v>
      </c>
    </row>
    <row r="425" spans="1:8" x14ac:dyDescent="0.3">
      <c r="A425" t="s">
        <v>58</v>
      </c>
      <c r="B425" t="s">
        <v>18</v>
      </c>
      <c r="C425" t="str">
        <f t="shared" si="6"/>
        <v>0000422001</v>
      </c>
      <c r="D425">
        <v>131921924.59999999</v>
      </c>
      <c r="E425">
        <v>9.3600000000000003E-2</v>
      </c>
      <c r="F425">
        <v>4616923499.5467997</v>
      </c>
      <c r="G425">
        <v>0.55089999999999995</v>
      </c>
      <c r="H425">
        <v>6.0511999999999997</v>
      </c>
    </row>
    <row r="426" spans="1:8" x14ac:dyDescent="0.3">
      <c r="A426" t="s">
        <v>58</v>
      </c>
      <c r="B426" t="s">
        <v>19</v>
      </c>
      <c r="C426" t="str">
        <f t="shared" si="6"/>
        <v>0000422002</v>
      </c>
      <c r="D426">
        <v>78981125.670000002</v>
      </c>
      <c r="E426">
        <v>5.3499999999999999E-2</v>
      </c>
      <c r="F426">
        <v>4639065221.9426003</v>
      </c>
      <c r="G426">
        <v>0.32979999999999998</v>
      </c>
      <c r="H426">
        <v>6.2751999999999999</v>
      </c>
    </row>
    <row r="427" spans="1:8" x14ac:dyDescent="0.3">
      <c r="A427" t="s">
        <v>58</v>
      </c>
      <c r="B427" t="s">
        <v>20</v>
      </c>
      <c r="C427" t="str">
        <f t="shared" si="6"/>
        <v>0000422003</v>
      </c>
      <c r="D427">
        <v>70407013.140000001</v>
      </c>
      <c r="E427">
        <v>4.5600000000000002E-2</v>
      </c>
      <c r="F427">
        <v>5013816263.1302004</v>
      </c>
      <c r="G427">
        <v>0.29399999999999998</v>
      </c>
      <c r="H427">
        <v>6.5304000000000002</v>
      </c>
    </row>
    <row r="428" spans="1:8" x14ac:dyDescent="0.3">
      <c r="A428" t="s">
        <v>58</v>
      </c>
      <c r="B428" t="s">
        <v>21</v>
      </c>
      <c r="C428" t="str">
        <f t="shared" si="6"/>
        <v>0000422004</v>
      </c>
      <c r="D428">
        <v>14658425.08</v>
      </c>
      <c r="E428">
        <v>9.4999999999999998E-3</v>
      </c>
      <c r="F428">
        <v>4720855193.6591997</v>
      </c>
      <c r="G428">
        <v>6.1199999999999997E-2</v>
      </c>
      <c r="H428">
        <v>6.4507000000000003</v>
      </c>
    </row>
    <row r="429" spans="1:8" x14ac:dyDescent="0.3">
      <c r="A429" t="s">
        <v>58</v>
      </c>
      <c r="B429" t="s">
        <v>22</v>
      </c>
      <c r="C429" t="str">
        <f t="shared" si="6"/>
        <v>0000422005</v>
      </c>
      <c r="D429">
        <v>126921661.48999999</v>
      </c>
      <c r="E429">
        <v>8.1699999999999995E-2</v>
      </c>
      <c r="F429">
        <v>3191550778.3091998</v>
      </c>
      <c r="G429">
        <v>0.53</v>
      </c>
      <c r="H429">
        <v>6.5065999999999997</v>
      </c>
    </row>
    <row r="430" spans="1:8" x14ac:dyDescent="0.3">
      <c r="A430" t="s">
        <v>58</v>
      </c>
      <c r="B430" t="s">
        <v>23</v>
      </c>
      <c r="C430" t="str">
        <f t="shared" si="6"/>
        <v>0000422006</v>
      </c>
      <c r="D430">
        <v>80072164.25</v>
      </c>
      <c r="E430">
        <v>5.0599999999999999E-2</v>
      </c>
      <c r="F430">
        <v>4985576752.2005997</v>
      </c>
      <c r="G430">
        <v>0.33439999999999998</v>
      </c>
      <c r="H430">
        <v>6.6974999999999998</v>
      </c>
    </row>
    <row r="431" spans="1:8" x14ac:dyDescent="0.3">
      <c r="A431" t="s">
        <v>58</v>
      </c>
      <c r="B431" t="s">
        <v>24</v>
      </c>
      <c r="C431" t="str">
        <f t="shared" si="6"/>
        <v>0000422007</v>
      </c>
      <c r="D431">
        <v>203538259.06</v>
      </c>
      <c r="E431">
        <v>0.1106</v>
      </c>
      <c r="F431">
        <v>7371682079.2735004</v>
      </c>
      <c r="G431">
        <v>0.85</v>
      </c>
      <c r="H431">
        <v>7.9661</v>
      </c>
    </row>
    <row r="432" spans="1:8" x14ac:dyDescent="0.3">
      <c r="A432" t="s">
        <v>58</v>
      </c>
      <c r="B432" t="s">
        <v>25</v>
      </c>
      <c r="C432" t="str">
        <f t="shared" si="6"/>
        <v>0000422008</v>
      </c>
      <c r="D432">
        <v>6788150.5599999996</v>
      </c>
      <c r="E432">
        <v>3.7000000000000002E-3</v>
      </c>
      <c r="F432">
        <v>5303785184.2117996</v>
      </c>
      <c r="G432">
        <v>2.8299999999999999E-2</v>
      </c>
      <c r="H432">
        <v>7.2713999999999999</v>
      </c>
    </row>
    <row r="433" spans="1:8" x14ac:dyDescent="0.3">
      <c r="A433" t="s">
        <v>58</v>
      </c>
      <c r="B433" t="s">
        <v>26</v>
      </c>
      <c r="C433" t="str">
        <f t="shared" si="6"/>
        <v>0000422009</v>
      </c>
      <c r="D433">
        <v>267352981.5</v>
      </c>
      <c r="E433">
        <v>0.14019999999999999</v>
      </c>
      <c r="F433">
        <v>9754251232.6065006</v>
      </c>
      <c r="G433">
        <v>1.1165</v>
      </c>
      <c r="H433">
        <v>8.6516000000000002</v>
      </c>
    </row>
    <row r="434" spans="1:8" x14ac:dyDescent="0.3">
      <c r="A434" t="s">
        <v>58</v>
      </c>
      <c r="B434" t="s">
        <v>27</v>
      </c>
      <c r="C434" t="str">
        <f t="shared" si="6"/>
        <v>0000422010</v>
      </c>
      <c r="D434">
        <v>362023511.06</v>
      </c>
      <c r="E434">
        <v>0.16250000000000001</v>
      </c>
      <c r="F434">
        <v>8558913210.1230001</v>
      </c>
      <c r="G434">
        <v>1.5118</v>
      </c>
      <c r="H434">
        <v>9.9596999999999998</v>
      </c>
    </row>
    <row r="435" spans="1:8" x14ac:dyDescent="0.3">
      <c r="A435" t="s">
        <v>58</v>
      </c>
      <c r="B435" t="s">
        <v>28</v>
      </c>
      <c r="C435" t="str">
        <f t="shared" si="6"/>
        <v>0000422011</v>
      </c>
      <c r="D435">
        <v>319093933.45999998</v>
      </c>
      <c r="E435">
        <v>0.12989999999999999</v>
      </c>
      <c r="F435">
        <v>7911428635.5255003</v>
      </c>
      <c r="G435">
        <v>1.3325</v>
      </c>
      <c r="H435">
        <v>10.5595</v>
      </c>
    </row>
    <row r="436" spans="1:8" x14ac:dyDescent="0.3">
      <c r="A436" t="s">
        <v>58</v>
      </c>
      <c r="B436" t="s">
        <v>29</v>
      </c>
      <c r="C436" t="str">
        <f t="shared" si="6"/>
        <v>0000422012</v>
      </c>
      <c r="D436">
        <v>411880264.43000001</v>
      </c>
      <c r="E436">
        <v>0.1517</v>
      </c>
      <c r="F436">
        <v>9427291338.8761005</v>
      </c>
      <c r="G436">
        <v>1.72</v>
      </c>
      <c r="H436">
        <v>12.1191</v>
      </c>
    </row>
    <row r="437" spans="1:8" x14ac:dyDescent="0.3">
      <c r="A437" t="s">
        <v>58</v>
      </c>
      <c r="B437" t="s">
        <v>30</v>
      </c>
      <c r="C437" t="str">
        <f t="shared" si="6"/>
        <v>0000422013</v>
      </c>
      <c r="D437">
        <v>405502224.14999998</v>
      </c>
      <c r="E437">
        <v>0.13589999999999999</v>
      </c>
      <c r="F437">
        <v>11060597637.991699</v>
      </c>
      <c r="G437">
        <v>1.6934</v>
      </c>
      <c r="H437">
        <v>12.807700000000001</v>
      </c>
    </row>
    <row r="438" spans="1:8" x14ac:dyDescent="0.3">
      <c r="A438" t="s">
        <v>58</v>
      </c>
      <c r="B438" t="s">
        <v>31</v>
      </c>
      <c r="C438" t="str">
        <f t="shared" si="6"/>
        <v>0000422014</v>
      </c>
      <c r="D438">
        <v>305618650.68000001</v>
      </c>
      <c r="E438">
        <v>9.6000000000000002E-2</v>
      </c>
      <c r="F438">
        <v>20236329410.428101</v>
      </c>
      <c r="G438">
        <v>0.6381</v>
      </c>
      <c r="H438">
        <v>6.8921000000000001</v>
      </c>
    </row>
    <row r="439" spans="1:8" x14ac:dyDescent="0.3">
      <c r="A439" t="s">
        <v>58</v>
      </c>
      <c r="B439" t="s">
        <v>32</v>
      </c>
      <c r="C439" t="str">
        <f t="shared" si="6"/>
        <v>0000422015</v>
      </c>
      <c r="D439">
        <v>399851565.29000002</v>
      </c>
      <c r="E439">
        <v>8.9599999999999999E-2</v>
      </c>
      <c r="F439">
        <v>30589656886.218498</v>
      </c>
      <c r="G439">
        <v>0.60119999999999996</v>
      </c>
      <c r="H439">
        <v>8.4444999999999997</v>
      </c>
    </row>
    <row r="440" spans="1:8" x14ac:dyDescent="0.3">
      <c r="A440" t="s">
        <v>58</v>
      </c>
      <c r="B440" t="s">
        <v>33</v>
      </c>
      <c r="C440" t="str">
        <f t="shared" si="6"/>
        <v>0000422016</v>
      </c>
      <c r="D440">
        <v>221540300.28999999</v>
      </c>
      <c r="E440">
        <v>3.8600000000000002E-2</v>
      </c>
      <c r="G440">
        <v>0.3332</v>
      </c>
      <c r="H440">
        <v>8.8160000000000007</v>
      </c>
    </row>
    <row r="441" spans="1:8" x14ac:dyDescent="0.3">
      <c r="A441" t="s">
        <v>58</v>
      </c>
      <c r="B441" t="s">
        <v>34</v>
      </c>
      <c r="C441" t="str">
        <f t="shared" si="6"/>
        <v>0000422017</v>
      </c>
      <c r="D441">
        <v>608896802.12</v>
      </c>
      <c r="E441">
        <v>9.5600000000000004E-2</v>
      </c>
      <c r="F441">
        <v>46487240286.254799</v>
      </c>
      <c r="G441">
        <v>0.91590000000000005</v>
      </c>
      <c r="H441">
        <v>10.354200000000001</v>
      </c>
    </row>
    <row r="442" spans="1:8" x14ac:dyDescent="0.3">
      <c r="A442" t="s">
        <v>58</v>
      </c>
      <c r="B442" t="s">
        <v>35</v>
      </c>
      <c r="C442" t="str">
        <f t="shared" si="6"/>
        <v>0000422018</v>
      </c>
      <c r="D442">
        <v>414949085.30000001</v>
      </c>
      <c r="E442">
        <v>5.7000000000000002E-2</v>
      </c>
      <c r="F442">
        <v>45844669237.750603</v>
      </c>
      <c r="G442">
        <v>0.62409999999999999</v>
      </c>
      <c r="H442">
        <v>11.5312</v>
      </c>
    </row>
    <row r="443" spans="1:8" x14ac:dyDescent="0.3">
      <c r="A443" t="s">
        <v>58</v>
      </c>
      <c r="B443" t="s">
        <v>36</v>
      </c>
      <c r="C443" t="str">
        <f t="shared" si="6"/>
        <v>0000422019</v>
      </c>
      <c r="D443">
        <v>673559087.99000001</v>
      </c>
      <c r="E443">
        <v>8.5900000000000004E-2</v>
      </c>
      <c r="F443">
        <v>44352018476.124702</v>
      </c>
      <c r="G443">
        <v>1.0130999999999999</v>
      </c>
      <c r="H443">
        <v>12.052300000000001</v>
      </c>
    </row>
    <row r="444" spans="1:8" x14ac:dyDescent="0.3">
      <c r="A444" t="s">
        <v>58</v>
      </c>
      <c r="B444" t="s">
        <v>37</v>
      </c>
      <c r="C444" t="str">
        <f t="shared" si="6"/>
        <v>0000422020</v>
      </c>
      <c r="D444">
        <v>159964418.43000001</v>
      </c>
      <c r="E444">
        <v>1.9699999999999999E-2</v>
      </c>
      <c r="F444">
        <v>42330320985.112</v>
      </c>
      <c r="G444">
        <v>0.24060000000000001</v>
      </c>
      <c r="H444">
        <v>12.3292</v>
      </c>
    </row>
    <row r="445" spans="1:8" x14ac:dyDescent="0.3">
      <c r="A445" t="s">
        <v>58</v>
      </c>
      <c r="B445" t="s">
        <v>38</v>
      </c>
      <c r="C445" t="str">
        <f t="shared" si="6"/>
        <v>0000422021</v>
      </c>
      <c r="D445">
        <v>65332438.090000004</v>
      </c>
      <c r="E445">
        <v>8.0000000000000002E-3</v>
      </c>
      <c r="F445">
        <v>38571903980.784302</v>
      </c>
      <c r="G445">
        <v>9.8299999999999998E-2</v>
      </c>
      <c r="H445">
        <v>12.3767</v>
      </c>
    </row>
    <row r="446" spans="1:8" x14ac:dyDescent="0.3">
      <c r="A446" t="s">
        <v>59</v>
      </c>
      <c r="B446" t="s">
        <v>17</v>
      </c>
      <c r="C446" t="str">
        <f t="shared" si="6"/>
        <v>0000462000</v>
      </c>
      <c r="D446">
        <v>40106830.18</v>
      </c>
      <c r="E446">
        <v>6.7900000000000002E-2</v>
      </c>
      <c r="F446">
        <v>2248795085.1908998</v>
      </c>
      <c r="G446">
        <v>0.1958</v>
      </c>
      <c r="H446">
        <v>3.1385000000000001</v>
      </c>
    </row>
    <row r="447" spans="1:8" x14ac:dyDescent="0.3">
      <c r="A447" t="s">
        <v>59</v>
      </c>
      <c r="B447" t="s">
        <v>18</v>
      </c>
      <c r="C447" t="str">
        <f t="shared" si="6"/>
        <v>0000462001</v>
      </c>
      <c r="D447">
        <v>56494503.950000003</v>
      </c>
      <c r="E447">
        <v>6.4000000000000001E-2</v>
      </c>
      <c r="F447">
        <v>2747354603.8190999</v>
      </c>
      <c r="G447">
        <v>0.23150000000000001</v>
      </c>
      <c r="H447">
        <v>4.6192000000000002</v>
      </c>
    </row>
    <row r="448" spans="1:8" x14ac:dyDescent="0.3">
      <c r="A448" t="s">
        <v>59</v>
      </c>
      <c r="B448" t="s">
        <v>19</v>
      </c>
      <c r="C448" t="str">
        <f t="shared" si="6"/>
        <v>0000462002</v>
      </c>
      <c r="D448">
        <v>45307289.789999999</v>
      </c>
      <c r="E448">
        <v>4.02E-2</v>
      </c>
      <c r="F448">
        <v>2771645739.3080001</v>
      </c>
      <c r="G448">
        <v>0.18559999999999999</v>
      </c>
      <c r="H448">
        <v>4.6188000000000002</v>
      </c>
    </row>
    <row r="449" spans="1:8" x14ac:dyDescent="0.3">
      <c r="A449" t="s">
        <v>59</v>
      </c>
      <c r="B449" t="s">
        <v>20</v>
      </c>
      <c r="C449" t="str">
        <f t="shared" si="6"/>
        <v>0000462003</v>
      </c>
      <c r="D449">
        <v>49096368.789999999</v>
      </c>
      <c r="E449">
        <v>4.2599999999999999E-2</v>
      </c>
      <c r="F449">
        <v>3436508124.9955001</v>
      </c>
      <c r="G449">
        <v>0.2011</v>
      </c>
      <c r="H449">
        <v>4.8197000000000001</v>
      </c>
    </row>
    <row r="450" spans="1:8" x14ac:dyDescent="0.3">
      <c r="A450" t="s">
        <v>59</v>
      </c>
      <c r="B450" t="s">
        <v>21</v>
      </c>
      <c r="C450" t="str">
        <f t="shared" si="6"/>
        <v>0000462004</v>
      </c>
      <c r="D450">
        <v>92763741.579999998</v>
      </c>
      <c r="E450">
        <v>7.5499999999999998E-2</v>
      </c>
      <c r="F450">
        <v>3055664861.8002</v>
      </c>
      <c r="G450">
        <v>0.31669999999999998</v>
      </c>
      <c r="H450">
        <v>4.3688000000000002</v>
      </c>
    </row>
    <row r="451" spans="1:8" x14ac:dyDescent="0.3">
      <c r="A451" t="s">
        <v>59</v>
      </c>
      <c r="B451" t="s">
        <v>22</v>
      </c>
      <c r="C451" t="str">
        <f t="shared" si="6"/>
        <v>0000462005</v>
      </c>
      <c r="D451">
        <v>76324142.049999997</v>
      </c>
      <c r="E451">
        <v>5.7200000000000001E-2</v>
      </c>
      <c r="F451">
        <v>3612311915.2586999</v>
      </c>
      <c r="G451">
        <v>0.2172</v>
      </c>
      <c r="H451">
        <v>3.9544000000000001</v>
      </c>
    </row>
    <row r="452" spans="1:8" x14ac:dyDescent="0.3">
      <c r="A452" t="s">
        <v>59</v>
      </c>
      <c r="B452" t="s">
        <v>23</v>
      </c>
      <c r="C452" t="str">
        <f t="shared" si="6"/>
        <v>0000462006</v>
      </c>
      <c r="D452">
        <v>255092491.72</v>
      </c>
      <c r="E452">
        <v>0.10299999999999999</v>
      </c>
      <c r="F452">
        <v>10396797725.070299</v>
      </c>
      <c r="G452">
        <v>0.33950000000000002</v>
      </c>
      <c r="H452">
        <v>4.7390999999999996</v>
      </c>
    </row>
    <row r="453" spans="1:8" x14ac:dyDescent="0.3">
      <c r="A453" t="s">
        <v>59</v>
      </c>
      <c r="B453" t="s">
        <v>24</v>
      </c>
      <c r="C453" t="str">
        <f t="shared" ref="C453:C516" si="7">A453&amp;LEFT(B453,4)</f>
        <v>0000462007</v>
      </c>
      <c r="D453">
        <v>650709444.54999995</v>
      </c>
      <c r="E453">
        <v>0.1666</v>
      </c>
      <c r="F453">
        <v>16642331133.9902</v>
      </c>
      <c r="G453">
        <v>0.8659</v>
      </c>
      <c r="H453">
        <v>5.6563999999999997</v>
      </c>
    </row>
    <row r="454" spans="1:8" x14ac:dyDescent="0.3">
      <c r="A454" t="s">
        <v>59</v>
      </c>
      <c r="B454" t="s">
        <v>25</v>
      </c>
      <c r="C454" t="str">
        <f t="shared" si="7"/>
        <v>0000462008</v>
      </c>
      <c r="D454">
        <v>208902346.78999999</v>
      </c>
      <c r="E454">
        <v>2.4299999999999999E-2</v>
      </c>
      <c r="F454">
        <v>20721965280.8354</v>
      </c>
      <c r="G454">
        <v>9.2299999999999993E-2</v>
      </c>
      <c r="H454">
        <v>3.8250999999999999</v>
      </c>
    </row>
    <row r="455" spans="1:8" x14ac:dyDescent="0.3">
      <c r="A455" t="s">
        <v>59</v>
      </c>
      <c r="B455" t="s">
        <v>26</v>
      </c>
      <c r="C455" t="str">
        <f t="shared" si="7"/>
        <v>0000462009</v>
      </c>
      <c r="D455">
        <v>390401910.38</v>
      </c>
      <c r="E455">
        <v>4.41E-2</v>
      </c>
      <c r="F455">
        <v>27334073320.290901</v>
      </c>
      <c r="G455">
        <v>0.17249999999999999</v>
      </c>
      <c r="H455">
        <v>3.9971000000000001</v>
      </c>
    </row>
    <row r="456" spans="1:8" x14ac:dyDescent="0.3">
      <c r="A456" t="s">
        <v>59</v>
      </c>
      <c r="B456" t="s">
        <v>27</v>
      </c>
      <c r="C456" t="str">
        <f t="shared" si="7"/>
        <v>0000462010</v>
      </c>
      <c r="D456">
        <v>119487296.45999999</v>
      </c>
      <c r="E456">
        <v>1.37E-2</v>
      </c>
      <c r="F456">
        <v>24729618220.033199</v>
      </c>
      <c r="G456">
        <v>5.2400000000000002E-2</v>
      </c>
      <c r="H456">
        <v>3.6621999999999999</v>
      </c>
    </row>
    <row r="457" spans="1:8" x14ac:dyDescent="0.3">
      <c r="A457" t="s">
        <v>59</v>
      </c>
      <c r="B457" t="s">
        <v>28</v>
      </c>
      <c r="C457" t="str">
        <f t="shared" si="7"/>
        <v>0000462011</v>
      </c>
      <c r="D457">
        <v>245474630.91</v>
      </c>
      <c r="E457">
        <v>2.92E-2</v>
      </c>
      <c r="F457">
        <v>34587198211.996201</v>
      </c>
      <c r="G457">
        <v>5.3900000000000003E-2</v>
      </c>
      <c r="H457">
        <v>1.859</v>
      </c>
    </row>
    <row r="458" spans="1:8" x14ac:dyDescent="0.3">
      <c r="A458" t="s">
        <v>59</v>
      </c>
      <c r="B458" t="s">
        <v>29</v>
      </c>
      <c r="C458" t="str">
        <f t="shared" si="7"/>
        <v>0000462012</v>
      </c>
      <c r="D458">
        <v>778048233.10000002</v>
      </c>
      <c r="E458">
        <v>8.9300000000000004E-2</v>
      </c>
      <c r="F458">
        <v>46543480614.320099</v>
      </c>
      <c r="G458">
        <v>0.17069999999999999</v>
      </c>
      <c r="H458">
        <v>1.9665999999999999</v>
      </c>
    </row>
    <row r="459" spans="1:8" x14ac:dyDescent="0.3">
      <c r="A459" t="s">
        <v>59</v>
      </c>
      <c r="B459" t="s">
        <v>30</v>
      </c>
      <c r="C459" t="str">
        <f t="shared" si="7"/>
        <v>0000462013</v>
      </c>
      <c r="D459">
        <v>1179033099.5</v>
      </c>
      <c r="E459">
        <v>0.12670000000000001</v>
      </c>
      <c r="F459">
        <v>51523514853.8591</v>
      </c>
      <c r="G459">
        <v>0.25869999999999999</v>
      </c>
      <c r="H459">
        <v>2.1177000000000001</v>
      </c>
    </row>
    <row r="460" spans="1:8" x14ac:dyDescent="0.3">
      <c r="A460" t="s">
        <v>59</v>
      </c>
      <c r="B460" t="s">
        <v>31</v>
      </c>
      <c r="C460" t="str">
        <f t="shared" si="7"/>
        <v>0000462014</v>
      </c>
      <c r="D460">
        <v>1664268899.72</v>
      </c>
      <c r="E460">
        <v>0.13059999999999999</v>
      </c>
      <c r="F460">
        <v>103399268293.9747</v>
      </c>
      <c r="G460">
        <v>0.36520000000000002</v>
      </c>
      <c r="H460">
        <v>2.7461000000000002</v>
      </c>
    </row>
    <row r="461" spans="1:8" x14ac:dyDescent="0.3">
      <c r="A461" t="s">
        <v>59</v>
      </c>
      <c r="B461" t="s">
        <v>32</v>
      </c>
      <c r="C461" t="str">
        <f t="shared" si="7"/>
        <v>0000462015</v>
      </c>
      <c r="D461">
        <v>2659894025.5599999</v>
      </c>
      <c r="E461">
        <v>0.19020000000000001</v>
      </c>
      <c r="F461">
        <v>160314371768.68079</v>
      </c>
      <c r="G461">
        <v>0.5837</v>
      </c>
      <c r="H461">
        <v>3.3271000000000002</v>
      </c>
    </row>
    <row r="462" spans="1:8" x14ac:dyDescent="0.3">
      <c r="A462" t="s">
        <v>59</v>
      </c>
      <c r="B462" t="s">
        <v>33</v>
      </c>
      <c r="C462" t="str">
        <f t="shared" si="7"/>
        <v>0000462016</v>
      </c>
      <c r="D462">
        <v>3056968740.0300002</v>
      </c>
      <c r="E462">
        <v>0.14230000000000001</v>
      </c>
      <c r="F462">
        <v>188306882150.3331</v>
      </c>
      <c r="G462">
        <v>0.58830000000000005</v>
      </c>
      <c r="H462">
        <v>4.7907999999999999</v>
      </c>
    </row>
    <row r="463" spans="1:8" x14ac:dyDescent="0.3">
      <c r="A463" t="s">
        <v>59</v>
      </c>
      <c r="B463" t="s">
        <v>34</v>
      </c>
      <c r="C463" t="str">
        <f t="shared" si="7"/>
        <v>0000462017</v>
      </c>
      <c r="D463">
        <v>3092597848.1199999</v>
      </c>
      <c r="E463">
        <v>0.1181</v>
      </c>
      <c r="F463">
        <v>198823678112.39359</v>
      </c>
      <c r="G463">
        <v>0.59519999999999995</v>
      </c>
      <c r="H463">
        <v>5.2915000000000001</v>
      </c>
    </row>
    <row r="464" spans="1:8" x14ac:dyDescent="0.3">
      <c r="A464" t="s">
        <v>59</v>
      </c>
      <c r="B464" t="s">
        <v>35</v>
      </c>
      <c r="C464" t="str">
        <f t="shared" si="7"/>
        <v>0000462018</v>
      </c>
      <c r="D464">
        <v>1033097635.0599999</v>
      </c>
      <c r="E464">
        <v>3.6900000000000002E-2</v>
      </c>
      <c r="F464">
        <v>208026849479.82281</v>
      </c>
      <c r="G464">
        <v>0.1988</v>
      </c>
      <c r="H464">
        <v>5.4713000000000003</v>
      </c>
    </row>
    <row r="465" spans="1:8" x14ac:dyDescent="0.3">
      <c r="A465" t="s">
        <v>59</v>
      </c>
      <c r="B465" t="s">
        <v>36</v>
      </c>
      <c r="C465" t="str">
        <f t="shared" si="7"/>
        <v>0000462019</v>
      </c>
      <c r="D465">
        <v>1426496448.49</v>
      </c>
      <c r="E465">
        <v>4.6399999999999997E-2</v>
      </c>
      <c r="F465">
        <v>168446450230.97791</v>
      </c>
      <c r="G465">
        <v>0.27450000000000002</v>
      </c>
      <c r="H465">
        <v>6.3714000000000004</v>
      </c>
    </row>
    <row r="466" spans="1:8" x14ac:dyDescent="0.3">
      <c r="A466" t="s">
        <v>59</v>
      </c>
      <c r="B466" t="s">
        <v>37</v>
      </c>
      <c r="C466" t="str">
        <f t="shared" si="7"/>
        <v>0000462020</v>
      </c>
      <c r="D466">
        <v>-4720384567.9300003</v>
      </c>
      <c r="E466">
        <v>-0.1386</v>
      </c>
      <c r="F466">
        <v>163062196341.8999</v>
      </c>
      <c r="G466">
        <v>-0.90839999999999999</v>
      </c>
      <c r="H466">
        <v>6.7319000000000004</v>
      </c>
    </row>
    <row r="467" spans="1:8" x14ac:dyDescent="0.3">
      <c r="A467" t="s">
        <v>59</v>
      </c>
      <c r="B467" t="s">
        <v>38</v>
      </c>
      <c r="C467" t="str">
        <f t="shared" si="7"/>
        <v>0000462021</v>
      </c>
      <c r="D467">
        <v>-13087643028.08</v>
      </c>
      <c r="E467">
        <v>-0.53690000000000004</v>
      </c>
      <c r="F467">
        <v>106243144380.9471</v>
      </c>
      <c r="G467">
        <v>-2.5186999999999999</v>
      </c>
      <c r="H467">
        <v>2.6505999999999998</v>
      </c>
    </row>
    <row r="468" spans="1:8" x14ac:dyDescent="0.3">
      <c r="A468" t="s">
        <v>60</v>
      </c>
      <c r="B468" t="s">
        <v>17</v>
      </c>
      <c r="C468" t="str">
        <f t="shared" si="7"/>
        <v>0000482000</v>
      </c>
      <c r="D468">
        <v>-325840660</v>
      </c>
      <c r="E468">
        <v>-0.78290000000000004</v>
      </c>
      <c r="F468">
        <v>4045908585.0611</v>
      </c>
      <c r="G468">
        <v>-0.83379999999999999</v>
      </c>
      <c r="H468">
        <v>0.75429999999999997</v>
      </c>
    </row>
    <row r="469" spans="1:8" x14ac:dyDescent="0.3">
      <c r="A469" t="s">
        <v>60</v>
      </c>
      <c r="B469" t="s">
        <v>18</v>
      </c>
      <c r="C469" t="str">
        <f t="shared" si="7"/>
        <v>0000482001</v>
      </c>
      <c r="D469">
        <v>-106861095</v>
      </c>
      <c r="E469">
        <v>-0.72509999999999997</v>
      </c>
      <c r="F469">
        <v>2035858052.1391001</v>
      </c>
      <c r="G469">
        <v>-0.27350000000000002</v>
      </c>
      <c r="H469">
        <v>0.21010000000000001</v>
      </c>
    </row>
    <row r="470" spans="1:8" x14ac:dyDescent="0.3">
      <c r="A470" t="s">
        <v>60</v>
      </c>
      <c r="B470" t="s">
        <v>19</v>
      </c>
      <c r="C470" t="str">
        <f t="shared" si="7"/>
        <v>0000482002</v>
      </c>
      <c r="D470">
        <v>13291612.630000001</v>
      </c>
      <c r="E470">
        <v>0.18479999999999999</v>
      </c>
      <c r="F470">
        <v>1770989475.2155001</v>
      </c>
      <c r="G470">
        <v>3.4000000000000002E-2</v>
      </c>
      <c r="H470">
        <v>0.19839999999999999</v>
      </c>
    </row>
    <row r="471" spans="1:8" x14ac:dyDescent="0.3">
      <c r="A471" t="s">
        <v>60</v>
      </c>
      <c r="B471" t="s">
        <v>20</v>
      </c>
      <c r="C471" t="str">
        <f t="shared" si="7"/>
        <v>0000482003</v>
      </c>
      <c r="D471">
        <v>9441342.4499999993</v>
      </c>
      <c r="E471">
        <v>0.1142</v>
      </c>
      <c r="F471">
        <v>1708023053.3462</v>
      </c>
      <c r="G471">
        <v>2.4199999999999999E-2</v>
      </c>
      <c r="H471">
        <v>0.2248</v>
      </c>
    </row>
    <row r="472" spans="1:8" x14ac:dyDescent="0.3">
      <c r="A472" t="s">
        <v>60</v>
      </c>
      <c r="B472" t="s">
        <v>21</v>
      </c>
      <c r="C472" t="str">
        <f t="shared" si="7"/>
        <v>0000482004</v>
      </c>
      <c r="D472">
        <v>13011010.25</v>
      </c>
      <c r="E472">
        <v>0.14080000000000001</v>
      </c>
      <c r="F472">
        <v>1378749662.5260999</v>
      </c>
      <c r="G472">
        <v>3.3300000000000003E-2</v>
      </c>
      <c r="H472">
        <v>0.248</v>
      </c>
    </row>
    <row r="473" spans="1:8" x14ac:dyDescent="0.3">
      <c r="A473" t="s">
        <v>60</v>
      </c>
      <c r="B473" t="s">
        <v>22</v>
      </c>
      <c r="C473" t="str">
        <f t="shared" si="7"/>
        <v>0000482005</v>
      </c>
      <c r="D473">
        <v>8983610.4700000007</v>
      </c>
      <c r="E473">
        <v>8.4400000000000003E-2</v>
      </c>
      <c r="F473">
        <v>1329526386.7528999</v>
      </c>
      <c r="G473">
        <v>2.3E-2</v>
      </c>
      <c r="H473">
        <v>0.2969</v>
      </c>
    </row>
    <row r="474" spans="1:8" x14ac:dyDescent="0.3">
      <c r="A474" t="s">
        <v>60</v>
      </c>
      <c r="B474" t="s">
        <v>23</v>
      </c>
      <c r="C474" t="str">
        <f t="shared" si="7"/>
        <v>0000482006</v>
      </c>
      <c r="D474">
        <v>-92766641.549999997</v>
      </c>
      <c r="F474">
        <v>1273998288.6235001</v>
      </c>
      <c r="G474">
        <v>-0.2374</v>
      </c>
      <c r="H474">
        <v>-0.31909999999999999</v>
      </c>
    </row>
    <row r="475" spans="1:8" x14ac:dyDescent="0.3">
      <c r="A475" t="s">
        <v>60</v>
      </c>
      <c r="B475" t="s">
        <v>24</v>
      </c>
      <c r="C475" t="str">
        <f t="shared" si="7"/>
        <v>0000482007</v>
      </c>
      <c r="D475">
        <v>30005758.43</v>
      </c>
      <c r="F475">
        <v>2537675912.9924998</v>
      </c>
      <c r="G475">
        <v>7.6799999999999993E-2</v>
      </c>
      <c r="H475">
        <v>-0.45650000000000002</v>
      </c>
    </row>
    <row r="476" spans="1:8" x14ac:dyDescent="0.3">
      <c r="A476" t="s">
        <v>60</v>
      </c>
      <c r="B476" t="s">
        <v>25</v>
      </c>
      <c r="C476" t="str">
        <f t="shared" si="7"/>
        <v>0000482008</v>
      </c>
      <c r="D476">
        <v>41783223.659999996</v>
      </c>
      <c r="F476">
        <v>1822899479.1566999</v>
      </c>
      <c r="G476">
        <v>0.1069</v>
      </c>
      <c r="H476">
        <v>-0.34610000000000002</v>
      </c>
    </row>
    <row r="477" spans="1:8" x14ac:dyDescent="0.3">
      <c r="A477" t="s">
        <v>60</v>
      </c>
      <c r="B477" t="s">
        <v>26</v>
      </c>
      <c r="C477" t="str">
        <f t="shared" si="7"/>
        <v>0000482009</v>
      </c>
      <c r="D477">
        <v>54188697.079999998</v>
      </c>
      <c r="F477">
        <v>2746693921.9068999</v>
      </c>
      <c r="G477">
        <v>0.13869999999999999</v>
      </c>
      <c r="H477">
        <v>-1E-3</v>
      </c>
    </row>
    <row r="478" spans="1:8" x14ac:dyDescent="0.3">
      <c r="A478" t="s">
        <v>60</v>
      </c>
      <c r="B478" t="s">
        <v>27</v>
      </c>
      <c r="C478" t="str">
        <f t="shared" si="7"/>
        <v>0000482010</v>
      </c>
      <c r="D478">
        <v>-25127410.77</v>
      </c>
      <c r="F478">
        <v>2849775458.4942999</v>
      </c>
      <c r="G478">
        <v>-6.4299999999999996E-2</v>
      </c>
      <c r="H478">
        <v>-6.0999999999999999E-2</v>
      </c>
    </row>
    <row r="479" spans="1:8" x14ac:dyDescent="0.3">
      <c r="A479" t="s">
        <v>60</v>
      </c>
      <c r="B479" t="s">
        <v>28</v>
      </c>
      <c r="C479" t="str">
        <f t="shared" si="7"/>
        <v>0000482011</v>
      </c>
      <c r="D479">
        <v>491999940.73000002</v>
      </c>
      <c r="E479">
        <v>2.3451</v>
      </c>
      <c r="F479">
        <v>3895531240.7901001</v>
      </c>
      <c r="G479">
        <v>1.2591000000000001</v>
      </c>
      <c r="H479">
        <v>1.1348</v>
      </c>
    </row>
    <row r="480" spans="1:8" x14ac:dyDescent="0.3">
      <c r="A480" t="s">
        <v>60</v>
      </c>
      <c r="B480" t="s">
        <v>29</v>
      </c>
      <c r="C480" t="str">
        <f t="shared" si="7"/>
        <v>0000482012</v>
      </c>
      <c r="D480">
        <v>30263174.350000001</v>
      </c>
      <c r="E480">
        <v>6.2899999999999998E-2</v>
      </c>
      <c r="F480">
        <v>3295688489.0348001</v>
      </c>
      <c r="G480">
        <v>7.7399999999999997E-2</v>
      </c>
      <c r="H480">
        <v>1.2639</v>
      </c>
    </row>
    <row r="481" spans="1:8" x14ac:dyDescent="0.3">
      <c r="A481" t="s">
        <v>60</v>
      </c>
      <c r="B481" t="s">
        <v>30</v>
      </c>
      <c r="C481" t="str">
        <f t="shared" si="7"/>
        <v>0000482013</v>
      </c>
      <c r="D481">
        <v>-9938196.9800000004</v>
      </c>
      <c r="E481">
        <v>-2.0299999999999999E-2</v>
      </c>
      <c r="F481">
        <v>5080590474.2791996</v>
      </c>
      <c r="G481">
        <v>-2.5399999999999999E-2</v>
      </c>
      <c r="H481">
        <v>1.2378</v>
      </c>
    </row>
    <row r="482" spans="1:8" x14ac:dyDescent="0.3">
      <c r="A482" t="s">
        <v>60</v>
      </c>
      <c r="B482" t="s">
        <v>31</v>
      </c>
      <c r="C482" t="str">
        <f t="shared" si="7"/>
        <v>0000482014</v>
      </c>
      <c r="D482">
        <v>120168768.7</v>
      </c>
      <c r="E482">
        <v>0.2208</v>
      </c>
      <c r="F482">
        <v>5410256374.5633001</v>
      </c>
      <c r="G482">
        <v>0.3075</v>
      </c>
      <c r="H482">
        <v>1.5474000000000001</v>
      </c>
    </row>
    <row r="483" spans="1:8" x14ac:dyDescent="0.3">
      <c r="A483" t="s">
        <v>60</v>
      </c>
      <c r="B483" t="s">
        <v>32</v>
      </c>
      <c r="C483" t="str">
        <f t="shared" si="7"/>
        <v>0000482015</v>
      </c>
      <c r="D483">
        <v>209776427.44999999</v>
      </c>
      <c r="E483">
        <v>0.29820000000000002</v>
      </c>
      <c r="F483">
        <v>15060576859.882099</v>
      </c>
      <c r="G483">
        <v>0.53680000000000005</v>
      </c>
      <c r="H483">
        <v>2.0533000000000001</v>
      </c>
    </row>
    <row r="484" spans="1:8" x14ac:dyDescent="0.3">
      <c r="A484" t="s">
        <v>60</v>
      </c>
      <c r="B484" t="s">
        <v>33</v>
      </c>
      <c r="C484" t="str">
        <f t="shared" si="7"/>
        <v>0000482016</v>
      </c>
      <c r="D484">
        <v>6004851.8099999996</v>
      </c>
      <c r="E484">
        <v>7.4000000000000003E-3</v>
      </c>
      <c r="G484">
        <v>1.54E-2</v>
      </c>
      <c r="H484">
        <v>2.1139000000000001</v>
      </c>
    </row>
    <row r="485" spans="1:8" x14ac:dyDescent="0.3">
      <c r="A485" t="s">
        <v>60</v>
      </c>
      <c r="B485" t="s">
        <v>34</v>
      </c>
      <c r="C485" t="str">
        <f t="shared" si="7"/>
        <v>0000482017</v>
      </c>
      <c r="D485">
        <v>-138757244.88999999</v>
      </c>
      <c r="E485">
        <v>-0.18079999999999999</v>
      </c>
      <c r="F485">
        <v>10936749422.4067</v>
      </c>
      <c r="G485">
        <v>-0.35510000000000003</v>
      </c>
      <c r="H485">
        <v>1.8137000000000001</v>
      </c>
    </row>
    <row r="486" spans="1:8" x14ac:dyDescent="0.3">
      <c r="A486" t="s">
        <v>60</v>
      </c>
      <c r="B486" t="s">
        <v>35</v>
      </c>
      <c r="C486" t="str">
        <f t="shared" si="7"/>
        <v>0000482018</v>
      </c>
      <c r="D486">
        <v>449539375.54000002</v>
      </c>
      <c r="E486">
        <v>0.46489999999999998</v>
      </c>
      <c r="F486">
        <v>10961432319.204599</v>
      </c>
      <c r="G486">
        <v>1.1504000000000001</v>
      </c>
      <c r="H486">
        <v>3.1358000000000001</v>
      </c>
    </row>
    <row r="487" spans="1:8" x14ac:dyDescent="0.3">
      <c r="A487" t="s">
        <v>60</v>
      </c>
      <c r="B487" t="s">
        <v>36</v>
      </c>
      <c r="C487" t="str">
        <f t="shared" si="7"/>
        <v>0000482019</v>
      </c>
      <c r="D487">
        <v>1158245286.6300001</v>
      </c>
      <c r="E487">
        <v>0.64290000000000003</v>
      </c>
      <c r="F487">
        <v>12799164323.822599</v>
      </c>
      <c r="G487">
        <v>2.8776999999999999</v>
      </c>
      <c r="H487">
        <v>5.9074999999999998</v>
      </c>
    </row>
    <row r="488" spans="1:8" x14ac:dyDescent="0.3">
      <c r="A488" t="s">
        <v>60</v>
      </c>
      <c r="B488" t="s">
        <v>37</v>
      </c>
      <c r="C488" t="str">
        <f t="shared" si="7"/>
        <v>0000482020</v>
      </c>
      <c r="D488">
        <v>877714394.79999995</v>
      </c>
      <c r="E488">
        <v>0.34029999999999999</v>
      </c>
      <c r="F488">
        <v>16338577905.127899</v>
      </c>
      <c r="G488">
        <v>2.1806999999999999</v>
      </c>
      <c r="H488">
        <v>6.91</v>
      </c>
    </row>
    <row r="489" spans="1:8" x14ac:dyDescent="0.3">
      <c r="A489" t="s">
        <v>60</v>
      </c>
      <c r="B489" t="s">
        <v>38</v>
      </c>
      <c r="C489" t="str">
        <f t="shared" si="7"/>
        <v>0000482021</v>
      </c>
      <c r="D489">
        <v>398589314.38999999</v>
      </c>
      <c r="E489">
        <v>0.14929999999999999</v>
      </c>
      <c r="F489">
        <v>21330685096.740002</v>
      </c>
      <c r="G489">
        <v>0.76180000000000003</v>
      </c>
      <c r="H489">
        <v>4.891</v>
      </c>
    </row>
    <row r="490" spans="1:8" x14ac:dyDescent="0.3">
      <c r="A490" t="s">
        <v>60</v>
      </c>
      <c r="B490" t="s">
        <v>39</v>
      </c>
      <c r="C490" t="str">
        <f t="shared" si="7"/>
        <v>0000482022</v>
      </c>
      <c r="D490">
        <v>796096243.5</v>
      </c>
      <c r="E490">
        <v>0.3049</v>
      </c>
      <c r="F490">
        <v>24213451532.68</v>
      </c>
      <c r="G490">
        <v>1.5215000000000001</v>
      </c>
      <c r="H490">
        <v>5.0883000000000003</v>
      </c>
    </row>
    <row r="491" spans="1:8" x14ac:dyDescent="0.3">
      <c r="A491" t="s">
        <v>61</v>
      </c>
      <c r="B491" t="s">
        <v>17</v>
      </c>
      <c r="C491" t="str">
        <f t="shared" si="7"/>
        <v>0000612000</v>
      </c>
      <c r="D491">
        <v>109593318.53</v>
      </c>
      <c r="E491">
        <v>0.1168</v>
      </c>
      <c r="F491">
        <v>3433995288.7409</v>
      </c>
      <c r="G491">
        <v>0.59289999999999998</v>
      </c>
      <c r="H491">
        <v>6.3849</v>
      </c>
    </row>
    <row r="492" spans="1:8" x14ac:dyDescent="0.3">
      <c r="A492" t="s">
        <v>61</v>
      </c>
      <c r="B492" t="s">
        <v>18</v>
      </c>
      <c r="C492" t="str">
        <f t="shared" si="7"/>
        <v>0000612001</v>
      </c>
      <c r="D492">
        <v>110131356.01000001</v>
      </c>
      <c r="E492">
        <v>9.5000000000000001E-2</v>
      </c>
      <c r="F492">
        <v>3401590629.0976</v>
      </c>
      <c r="G492">
        <v>0.5958</v>
      </c>
      <c r="H492">
        <v>6.4621000000000004</v>
      </c>
    </row>
    <row r="493" spans="1:8" x14ac:dyDescent="0.3">
      <c r="A493" t="s">
        <v>61</v>
      </c>
      <c r="B493" t="s">
        <v>19</v>
      </c>
      <c r="C493" t="str">
        <f t="shared" si="7"/>
        <v>0000612002</v>
      </c>
      <c r="D493">
        <v>170127466.22</v>
      </c>
      <c r="E493">
        <v>0.1353</v>
      </c>
      <c r="F493">
        <v>4090150442.1873002</v>
      </c>
      <c r="G493">
        <v>0.92030000000000001</v>
      </c>
      <c r="H493">
        <v>7.2708000000000004</v>
      </c>
    </row>
    <row r="494" spans="1:8" x14ac:dyDescent="0.3">
      <c r="A494" t="s">
        <v>61</v>
      </c>
      <c r="B494" t="s">
        <v>20</v>
      </c>
      <c r="C494" t="str">
        <f t="shared" si="7"/>
        <v>0000612003</v>
      </c>
      <c r="D494">
        <v>100835538.29000001</v>
      </c>
      <c r="E494">
        <v>6.6600000000000006E-2</v>
      </c>
      <c r="F494">
        <v>4002147176.7426</v>
      </c>
      <c r="G494">
        <v>0.2601</v>
      </c>
      <c r="H494">
        <v>4.3423999999999996</v>
      </c>
    </row>
    <row r="495" spans="1:8" x14ac:dyDescent="0.3">
      <c r="A495" t="s">
        <v>61</v>
      </c>
      <c r="B495" t="s">
        <v>21</v>
      </c>
      <c r="C495" t="str">
        <f t="shared" si="7"/>
        <v>0000612004</v>
      </c>
      <c r="D495">
        <v>30754638.98</v>
      </c>
      <c r="E495">
        <v>1.7899999999999999E-2</v>
      </c>
      <c r="F495">
        <v>3901705767.3762002</v>
      </c>
      <c r="G495">
        <v>7.9299999999999995E-2</v>
      </c>
      <c r="H495">
        <v>4.5418000000000003</v>
      </c>
    </row>
    <row r="496" spans="1:8" x14ac:dyDescent="0.3">
      <c r="A496" t="s">
        <v>61</v>
      </c>
      <c r="B496" t="s">
        <v>22</v>
      </c>
      <c r="C496" t="str">
        <f t="shared" si="7"/>
        <v>0000612005</v>
      </c>
      <c r="D496">
        <v>95583618.569999993</v>
      </c>
      <c r="E496">
        <v>5.2999999999999999E-2</v>
      </c>
      <c r="F496">
        <v>4310606385.6230001</v>
      </c>
      <c r="G496">
        <v>0.24660000000000001</v>
      </c>
      <c r="H496">
        <v>4.76</v>
      </c>
    </row>
    <row r="497" spans="1:8" x14ac:dyDescent="0.3">
      <c r="A497" t="s">
        <v>61</v>
      </c>
      <c r="B497" t="s">
        <v>23</v>
      </c>
      <c r="C497" t="str">
        <f t="shared" si="7"/>
        <v>0000612006</v>
      </c>
      <c r="D497">
        <v>86675360.650000006</v>
      </c>
      <c r="E497">
        <v>4.53E-2</v>
      </c>
      <c r="F497">
        <v>6228635218.8533001</v>
      </c>
      <c r="G497">
        <v>0.22359999999999999</v>
      </c>
      <c r="H497">
        <v>5.1205999999999996</v>
      </c>
    </row>
    <row r="498" spans="1:8" x14ac:dyDescent="0.3">
      <c r="A498" t="s">
        <v>61</v>
      </c>
      <c r="B498" t="s">
        <v>24</v>
      </c>
      <c r="C498" t="str">
        <f t="shared" si="7"/>
        <v>0000612007</v>
      </c>
      <c r="D498">
        <v>243448022.40000001</v>
      </c>
      <c r="E498">
        <v>0.1128</v>
      </c>
      <c r="F498">
        <v>11338440248.854099</v>
      </c>
      <c r="G498">
        <v>0.628</v>
      </c>
      <c r="H498">
        <v>5.9953000000000003</v>
      </c>
    </row>
    <row r="499" spans="1:8" x14ac:dyDescent="0.3">
      <c r="A499" t="s">
        <v>61</v>
      </c>
      <c r="B499" t="s">
        <v>25</v>
      </c>
      <c r="C499" t="str">
        <f t="shared" si="7"/>
        <v>0000612008</v>
      </c>
      <c r="D499">
        <v>125668378.38</v>
      </c>
      <c r="E499">
        <v>4.3799999999999999E-2</v>
      </c>
      <c r="F499">
        <v>8360124999.2931004</v>
      </c>
      <c r="G499">
        <v>0.27800000000000002</v>
      </c>
      <c r="H499">
        <v>7.5401999999999996</v>
      </c>
    </row>
    <row r="500" spans="1:8" x14ac:dyDescent="0.3">
      <c r="A500" t="s">
        <v>61</v>
      </c>
      <c r="B500" t="s">
        <v>26</v>
      </c>
      <c r="C500" t="str">
        <f t="shared" si="7"/>
        <v>0000612009</v>
      </c>
      <c r="D500">
        <v>156483402.34999999</v>
      </c>
      <c r="E500">
        <v>4.5499999999999999E-2</v>
      </c>
      <c r="F500">
        <v>11472076597.8186</v>
      </c>
      <c r="G500">
        <v>0.2036</v>
      </c>
      <c r="H500">
        <v>4.5125999999999999</v>
      </c>
    </row>
    <row r="501" spans="1:8" x14ac:dyDescent="0.3">
      <c r="A501" t="s">
        <v>61</v>
      </c>
      <c r="B501" t="s">
        <v>27</v>
      </c>
      <c r="C501" t="str">
        <f t="shared" si="7"/>
        <v>0000612010</v>
      </c>
      <c r="D501">
        <v>279411034.87</v>
      </c>
      <c r="E501">
        <v>7.7100000000000002E-2</v>
      </c>
      <c r="F501">
        <v>17354460458.825901</v>
      </c>
      <c r="G501">
        <v>0.36359999999999998</v>
      </c>
      <c r="H501">
        <v>4.9157999999999999</v>
      </c>
    </row>
    <row r="502" spans="1:8" x14ac:dyDescent="0.3">
      <c r="A502" t="s">
        <v>61</v>
      </c>
      <c r="B502" t="s">
        <v>28</v>
      </c>
      <c r="C502" t="str">
        <f t="shared" si="7"/>
        <v>0000612011</v>
      </c>
      <c r="D502">
        <v>261439275.69999999</v>
      </c>
      <c r="E502">
        <v>6.6199999999999995E-2</v>
      </c>
      <c r="F502">
        <v>13872036644.885099</v>
      </c>
      <c r="G502">
        <v>0.3402</v>
      </c>
      <c r="H502">
        <v>5.3624999999999998</v>
      </c>
    </row>
    <row r="503" spans="1:8" x14ac:dyDescent="0.3">
      <c r="A503" t="s">
        <v>61</v>
      </c>
      <c r="B503" t="s">
        <v>29</v>
      </c>
      <c r="C503" t="str">
        <f t="shared" si="7"/>
        <v>0000612012</v>
      </c>
      <c r="D503">
        <v>104973616.95999999</v>
      </c>
      <c r="E503">
        <v>2.4899999999999999E-2</v>
      </c>
      <c r="F503">
        <v>14146208202.9862</v>
      </c>
      <c r="G503">
        <v>7.5899999999999995E-2</v>
      </c>
      <c r="H503">
        <v>3.1233</v>
      </c>
    </row>
    <row r="504" spans="1:8" x14ac:dyDescent="0.3">
      <c r="A504" t="s">
        <v>61</v>
      </c>
      <c r="B504" t="s">
        <v>30</v>
      </c>
      <c r="C504" t="str">
        <f t="shared" si="7"/>
        <v>0000612013</v>
      </c>
      <c r="D504">
        <v>215868717.72999999</v>
      </c>
      <c r="E504">
        <v>4.1399999999999999E-2</v>
      </c>
      <c r="F504">
        <v>18843306923.514099</v>
      </c>
      <c r="G504">
        <v>0.12720000000000001</v>
      </c>
      <c r="H504">
        <v>3.6027</v>
      </c>
    </row>
    <row r="505" spans="1:8" x14ac:dyDescent="0.3">
      <c r="A505" t="s">
        <v>61</v>
      </c>
      <c r="B505" t="s">
        <v>31</v>
      </c>
      <c r="C505" t="str">
        <f t="shared" si="7"/>
        <v>0000612014</v>
      </c>
      <c r="D505">
        <v>135400732.34999999</v>
      </c>
      <c r="E505">
        <v>2.2100000000000002E-2</v>
      </c>
      <c r="F505">
        <v>29016389840.860802</v>
      </c>
      <c r="G505">
        <v>7.9799999999999996E-2</v>
      </c>
      <c r="H505">
        <v>3.6278000000000001</v>
      </c>
    </row>
    <row r="506" spans="1:8" x14ac:dyDescent="0.3">
      <c r="A506" t="s">
        <v>61</v>
      </c>
      <c r="B506" t="s">
        <v>32</v>
      </c>
      <c r="C506" t="str">
        <f t="shared" si="7"/>
        <v>0000612015</v>
      </c>
      <c r="D506">
        <v>44266776.420000002</v>
      </c>
      <c r="E506">
        <v>7.1999999999999998E-3</v>
      </c>
      <c r="F506">
        <v>38804339097.612396</v>
      </c>
      <c r="G506">
        <v>2.6100000000000002E-2</v>
      </c>
      <c r="H506">
        <v>3.5857000000000001</v>
      </c>
    </row>
    <row r="507" spans="1:8" x14ac:dyDescent="0.3">
      <c r="A507" t="s">
        <v>61</v>
      </c>
      <c r="B507" t="s">
        <v>33</v>
      </c>
      <c r="C507" t="str">
        <f t="shared" si="7"/>
        <v>0000612016</v>
      </c>
      <c r="D507">
        <v>93274235.890000001</v>
      </c>
      <c r="E507">
        <v>1.5100000000000001E-2</v>
      </c>
      <c r="F507">
        <v>31945189113.195702</v>
      </c>
      <c r="G507">
        <v>5.5E-2</v>
      </c>
      <c r="H507">
        <v>3.6821000000000002</v>
      </c>
    </row>
    <row r="508" spans="1:8" x14ac:dyDescent="0.3">
      <c r="A508" t="s">
        <v>61</v>
      </c>
      <c r="B508" t="s">
        <v>34</v>
      </c>
      <c r="C508" t="str">
        <f t="shared" si="7"/>
        <v>0000612017</v>
      </c>
      <c r="D508">
        <v>61172541.520000003</v>
      </c>
      <c r="E508">
        <v>9.7000000000000003E-3</v>
      </c>
      <c r="F508">
        <v>25426896757.660702</v>
      </c>
      <c r="G508">
        <v>3.5999999999999997E-2</v>
      </c>
      <c r="H508">
        <v>3.7766999999999999</v>
      </c>
    </row>
    <row r="509" spans="1:8" x14ac:dyDescent="0.3">
      <c r="A509" t="s">
        <v>61</v>
      </c>
      <c r="B509" t="s">
        <v>35</v>
      </c>
      <c r="C509" t="str">
        <f t="shared" si="7"/>
        <v>0000612018</v>
      </c>
      <c r="D509">
        <v>100225915.31</v>
      </c>
      <c r="E509">
        <v>1.54E-2</v>
      </c>
      <c r="F509">
        <v>20638132768.540798</v>
      </c>
      <c r="G509">
        <v>5.91E-2</v>
      </c>
      <c r="H509">
        <v>3.8835999999999999</v>
      </c>
    </row>
    <row r="510" spans="1:8" x14ac:dyDescent="0.3">
      <c r="A510" t="s">
        <v>61</v>
      </c>
      <c r="B510" t="s">
        <v>36</v>
      </c>
      <c r="C510" t="str">
        <f t="shared" si="7"/>
        <v>0000612019</v>
      </c>
      <c r="D510">
        <v>406858670.48000002</v>
      </c>
      <c r="E510">
        <v>6.0499999999999998E-2</v>
      </c>
      <c r="F510">
        <v>22214508000.690399</v>
      </c>
      <c r="G510">
        <v>0.23980000000000001</v>
      </c>
      <c r="H510">
        <v>4.0481999999999996</v>
      </c>
    </row>
    <row r="511" spans="1:8" x14ac:dyDescent="0.3">
      <c r="A511" t="s">
        <v>61</v>
      </c>
      <c r="B511" t="s">
        <v>37</v>
      </c>
      <c r="C511" t="str">
        <f t="shared" si="7"/>
        <v>0000612020</v>
      </c>
      <c r="D511">
        <v>442104277.56</v>
      </c>
      <c r="E511">
        <v>6.3299999999999995E-2</v>
      </c>
      <c r="F511">
        <v>24274190746.111</v>
      </c>
      <c r="G511">
        <v>0.26050000000000001</v>
      </c>
      <c r="H511">
        <v>4.1801000000000004</v>
      </c>
    </row>
    <row r="512" spans="1:8" x14ac:dyDescent="0.3">
      <c r="A512" t="s">
        <v>61</v>
      </c>
      <c r="B512" t="s">
        <v>38</v>
      </c>
      <c r="C512" t="str">
        <f t="shared" si="7"/>
        <v>0000612021</v>
      </c>
      <c r="D512">
        <v>495579871.07999998</v>
      </c>
      <c r="E512">
        <v>6.8000000000000005E-2</v>
      </c>
      <c r="F512">
        <v>24036970831.061699</v>
      </c>
      <c r="G512">
        <v>0.29199999999999998</v>
      </c>
      <c r="H512">
        <v>4.4057000000000004</v>
      </c>
    </row>
    <row r="513" spans="1:8" x14ac:dyDescent="0.3">
      <c r="A513" t="s">
        <v>62</v>
      </c>
      <c r="B513" t="s">
        <v>17</v>
      </c>
      <c r="C513" t="str">
        <f t="shared" si="7"/>
        <v>0000632000</v>
      </c>
      <c r="D513">
        <v>375513614.36000001</v>
      </c>
      <c r="E513">
        <v>0.2137</v>
      </c>
      <c r="F513">
        <v>10483509622.1623</v>
      </c>
      <c r="G513">
        <v>0.90839999999999999</v>
      </c>
      <c r="H513">
        <v>4.7165999999999997</v>
      </c>
    </row>
    <row r="514" spans="1:8" x14ac:dyDescent="0.3">
      <c r="A514" t="s">
        <v>62</v>
      </c>
      <c r="B514" t="s">
        <v>18</v>
      </c>
      <c r="C514" t="str">
        <f t="shared" si="7"/>
        <v>0000632001</v>
      </c>
      <c r="D514">
        <v>605085341.38</v>
      </c>
      <c r="E514">
        <v>0.2059</v>
      </c>
      <c r="F514">
        <v>12480835303.037201</v>
      </c>
      <c r="G514">
        <v>1.0881000000000001</v>
      </c>
      <c r="H514">
        <v>7.1257000000000001</v>
      </c>
    </row>
    <row r="515" spans="1:8" x14ac:dyDescent="0.3">
      <c r="A515" t="s">
        <v>62</v>
      </c>
      <c r="B515" t="s">
        <v>19</v>
      </c>
      <c r="C515" t="str">
        <f t="shared" si="7"/>
        <v>0000632002</v>
      </c>
      <c r="D515">
        <v>616537205.28999996</v>
      </c>
      <c r="E515">
        <v>0.14660000000000001</v>
      </c>
      <c r="F515">
        <v>13406295321.2502</v>
      </c>
      <c r="G515">
        <v>1.1087</v>
      </c>
      <c r="H515">
        <v>8.0800999999999998</v>
      </c>
    </row>
    <row r="516" spans="1:8" x14ac:dyDescent="0.3">
      <c r="A516" t="s">
        <v>62</v>
      </c>
      <c r="B516" t="s">
        <v>20</v>
      </c>
      <c r="C516" t="str">
        <f t="shared" si="7"/>
        <v>0000632003</v>
      </c>
      <c r="D516">
        <v>815196185.53999996</v>
      </c>
      <c r="E516">
        <v>0.16500000000000001</v>
      </c>
      <c r="F516">
        <v>18483582563.503601</v>
      </c>
      <c r="G516">
        <v>1.2216</v>
      </c>
      <c r="H516">
        <v>7.9074</v>
      </c>
    </row>
    <row r="517" spans="1:8" x14ac:dyDescent="0.3">
      <c r="A517" t="s">
        <v>62</v>
      </c>
      <c r="B517" t="s">
        <v>21</v>
      </c>
      <c r="C517" t="str">
        <f t="shared" ref="C517:C580" si="8">A517&amp;LEFT(B517,4)</f>
        <v>0000632004</v>
      </c>
      <c r="D517">
        <v>1210881000</v>
      </c>
      <c r="E517">
        <v>0.16500000000000001</v>
      </c>
      <c r="F517">
        <v>25877456881.766102</v>
      </c>
      <c r="G517">
        <v>1.262</v>
      </c>
      <c r="H517">
        <v>10.0458</v>
      </c>
    </row>
    <row r="518" spans="1:8" x14ac:dyDescent="0.3">
      <c r="A518" t="s">
        <v>62</v>
      </c>
      <c r="B518" t="s">
        <v>22</v>
      </c>
      <c r="C518" t="str">
        <f t="shared" si="8"/>
        <v>0000632005</v>
      </c>
      <c r="D518">
        <v>1343319000</v>
      </c>
      <c r="E518">
        <v>0.1328</v>
      </c>
      <c r="F518">
        <v>28077096782.323898</v>
      </c>
      <c r="G518">
        <v>1.4</v>
      </c>
      <c r="H518">
        <v>11.0428</v>
      </c>
    </row>
    <row r="519" spans="1:8" x14ac:dyDescent="0.3">
      <c r="A519" t="s">
        <v>62</v>
      </c>
      <c r="B519" t="s">
        <v>23</v>
      </c>
      <c r="C519" t="str">
        <f t="shared" si="8"/>
        <v>0000632006</v>
      </c>
      <c r="D519">
        <v>943993000</v>
      </c>
      <c r="E519">
        <v>8.6499999999999994E-2</v>
      </c>
      <c r="F519">
        <v>39256337982.209396</v>
      </c>
      <c r="G519">
        <v>0.98380000000000001</v>
      </c>
      <c r="H519">
        <v>11.715</v>
      </c>
    </row>
    <row r="520" spans="1:8" x14ac:dyDescent="0.3">
      <c r="A520" t="s">
        <v>62</v>
      </c>
      <c r="B520" t="s">
        <v>24</v>
      </c>
      <c r="C520" t="str">
        <f t="shared" si="8"/>
        <v>0000632007</v>
      </c>
      <c r="D520">
        <v>1451451000</v>
      </c>
      <c r="E520">
        <v>0.11990000000000001</v>
      </c>
      <c r="F520">
        <v>63669585694.837997</v>
      </c>
      <c r="G520">
        <v>1.5126999999999999</v>
      </c>
      <c r="H520">
        <v>13.4321</v>
      </c>
    </row>
    <row r="521" spans="1:8" x14ac:dyDescent="0.3">
      <c r="A521" t="s">
        <v>62</v>
      </c>
      <c r="B521" t="s">
        <v>25</v>
      </c>
      <c r="C521" t="str">
        <f t="shared" si="8"/>
        <v>0000632008</v>
      </c>
      <c r="D521">
        <v>1911935000</v>
      </c>
      <c r="E521">
        <v>0.13619999999999999</v>
      </c>
      <c r="F521">
        <v>68629721342.709702</v>
      </c>
      <c r="G521">
        <v>1.4233</v>
      </c>
      <c r="H521">
        <v>11.302899999999999</v>
      </c>
    </row>
    <row r="522" spans="1:8" x14ac:dyDescent="0.3">
      <c r="A522" t="s">
        <v>62</v>
      </c>
      <c r="B522" t="s">
        <v>26</v>
      </c>
      <c r="C522" t="str">
        <f t="shared" si="8"/>
        <v>0000632009</v>
      </c>
      <c r="D522">
        <v>2695661000</v>
      </c>
      <c r="E522">
        <v>0.16270000000000001</v>
      </c>
      <c r="F522">
        <v>119799360959.16209</v>
      </c>
      <c r="G522">
        <v>1.9476</v>
      </c>
      <c r="H522">
        <v>12.9679</v>
      </c>
    </row>
    <row r="523" spans="1:8" x14ac:dyDescent="0.3">
      <c r="A523" t="s">
        <v>62</v>
      </c>
      <c r="B523" t="s">
        <v>27</v>
      </c>
      <c r="C523" t="str">
        <f t="shared" si="8"/>
        <v>0000632010</v>
      </c>
      <c r="D523">
        <v>3476482000</v>
      </c>
      <c r="E523">
        <v>0.16200000000000001</v>
      </c>
      <c r="F523">
        <v>126453298723.86501</v>
      </c>
      <c r="G523">
        <v>1.2126999999999999</v>
      </c>
      <c r="H523">
        <v>8.7074999999999996</v>
      </c>
    </row>
    <row r="524" spans="1:8" x14ac:dyDescent="0.3">
      <c r="A524" t="s">
        <v>62</v>
      </c>
      <c r="B524" t="s">
        <v>28</v>
      </c>
      <c r="C524" t="str">
        <f t="shared" si="8"/>
        <v>0000632011</v>
      </c>
      <c r="D524">
        <v>2243093000</v>
      </c>
      <c r="E524">
        <v>8.7499999999999994E-2</v>
      </c>
      <c r="F524">
        <v>131226291413.75751</v>
      </c>
      <c r="G524">
        <v>0.65980000000000005</v>
      </c>
      <c r="H524">
        <v>7.7329999999999997</v>
      </c>
    </row>
    <row r="525" spans="1:8" x14ac:dyDescent="0.3">
      <c r="A525" t="s">
        <v>62</v>
      </c>
      <c r="B525" t="s">
        <v>29</v>
      </c>
      <c r="C525" t="str">
        <f t="shared" si="8"/>
        <v>0000632012</v>
      </c>
      <c r="D525">
        <v>-2604621000</v>
      </c>
      <c r="E525">
        <v>-0.1065</v>
      </c>
      <c r="F525">
        <v>116317416830.98711</v>
      </c>
      <c r="G525">
        <v>-0.7571</v>
      </c>
      <c r="H525">
        <v>6.5808999999999997</v>
      </c>
    </row>
    <row r="526" spans="1:8" x14ac:dyDescent="0.3">
      <c r="A526" t="s">
        <v>62</v>
      </c>
      <c r="B526" t="s">
        <v>30</v>
      </c>
      <c r="C526" t="str">
        <f t="shared" si="8"/>
        <v>0000632013</v>
      </c>
      <c r="D526">
        <v>1433636000</v>
      </c>
      <c r="E526">
        <v>6.2E-2</v>
      </c>
      <c r="F526">
        <v>117436055153.1779</v>
      </c>
      <c r="G526">
        <v>0.41710000000000003</v>
      </c>
      <c r="H526">
        <v>6.8727999999999998</v>
      </c>
    </row>
    <row r="527" spans="1:8" x14ac:dyDescent="0.3">
      <c r="A527" t="s">
        <v>62</v>
      </c>
      <c r="B527" t="s">
        <v>31</v>
      </c>
      <c r="C527" t="str">
        <f t="shared" si="8"/>
        <v>0000632014</v>
      </c>
      <c r="D527">
        <v>2727730000</v>
      </c>
      <c r="E527">
        <v>0.10929999999999999</v>
      </c>
      <c r="F527">
        <v>135378353667.35381</v>
      </c>
      <c r="G527">
        <v>0.79349999999999998</v>
      </c>
      <c r="H527">
        <v>7.6486000000000001</v>
      </c>
    </row>
    <row r="528" spans="1:8" x14ac:dyDescent="0.3">
      <c r="A528" t="s">
        <v>62</v>
      </c>
      <c r="B528" t="s">
        <v>32</v>
      </c>
      <c r="C528" t="str">
        <f t="shared" si="8"/>
        <v>0000632015</v>
      </c>
      <c r="D528">
        <v>3740270000</v>
      </c>
      <c r="E528">
        <v>0.1074</v>
      </c>
      <c r="F528">
        <v>148617116488.6145</v>
      </c>
      <c r="G528">
        <v>0.90110000000000001</v>
      </c>
      <c r="H528">
        <v>10.4435</v>
      </c>
    </row>
    <row r="529" spans="1:8" x14ac:dyDescent="0.3">
      <c r="A529" t="s">
        <v>62</v>
      </c>
      <c r="B529" t="s">
        <v>33</v>
      </c>
      <c r="C529" t="str">
        <f t="shared" si="8"/>
        <v>0000632016</v>
      </c>
      <c r="D529">
        <v>-1407869000</v>
      </c>
      <c r="E529">
        <v>-3.3399999999999999E-2</v>
      </c>
      <c r="F529">
        <v>162802071496.4567</v>
      </c>
      <c r="G529">
        <v>-0.33639999999999998</v>
      </c>
      <c r="H529">
        <v>9.7703000000000007</v>
      </c>
    </row>
    <row r="530" spans="1:8" x14ac:dyDescent="0.3">
      <c r="A530" t="s">
        <v>62</v>
      </c>
      <c r="B530" t="s">
        <v>34</v>
      </c>
      <c r="C530" t="str">
        <f t="shared" si="8"/>
        <v>0000632017</v>
      </c>
      <c r="D530">
        <v>5386342000</v>
      </c>
      <c r="E530">
        <v>0.1249</v>
      </c>
      <c r="F530">
        <v>231653537529.7652</v>
      </c>
      <c r="G530">
        <v>1.2847</v>
      </c>
      <c r="H530">
        <v>10.823700000000001</v>
      </c>
    </row>
    <row r="531" spans="1:8" x14ac:dyDescent="0.3">
      <c r="A531" t="s">
        <v>62</v>
      </c>
      <c r="B531" t="s">
        <v>35</v>
      </c>
      <c r="C531" t="str">
        <f t="shared" si="8"/>
        <v>0000632018</v>
      </c>
      <c r="D531">
        <v>-6949340000</v>
      </c>
      <c r="E531">
        <v>-0.1774</v>
      </c>
      <c r="F531">
        <v>169621367320.78949</v>
      </c>
      <c r="G531">
        <v>-1.6575</v>
      </c>
      <c r="H531">
        <v>7.8615000000000004</v>
      </c>
    </row>
    <row r="532" spans="1:8" x14ac:dyDescent="0.3">
      <c r="A532" t="s">
        <v>62</v>
      </c>
      <c r="B532" t="s">
        <v>36</v>
      </c>
      <c r="C532" t="str">
        <f t="shared" si="8"/>
        <v>0000632019</v>
      </c>
      <c r="D532">
        <v>5776669000</v>
      </c>
      <c r="E532">
        <v>0.16289999999999999</v>
      </c>
      <c r="F532">
        <v>232892668049.02359</v>
      </c>
      <c r="G532">
        <v>1.3664000000000001</v>
      </c>
      <c r="H532">
        <v>8.9779</v>
      </c>
    </row>
    <row r="533" spans="1:8" x14ac:dyDescent="0.3">
      <c r="A533" t="s">
        <v>62</v>
      </c>
      <c r="B533" t="s">
        <v>37</v>
      </c>
      <c r="C533" t="str">
        <f t="shared" si="8"/>
        <v>0000632020</v>
      </c>
      <c r="D533">
        <v>4721692000</v>
      </c>
      <c r="E533">
        <v>0.1123</v>
      </c>
      <c r="F533">
        <v>232857232133.99329</v>
      </c>
      <c r="G533">
        <v>1.0235000000000001</v>
      </c>
      <c r="H533">
        <v>9.9974000000000007</v>
      </c>
    </row>
    <row r="534" spans="1:8" x14ac:dyDescent="0.3">
      <c r="A534" t="s">
        <v>62</v>
      </c>
      <c r="B534" t="s">
        <v>38</v>
      </c>
      <c r="C534" t="str">
        <f t="shared" si="8"/>
        <v>0000632021</v>
      </c>
      <c r="D534">
        <v>7035890000</v>
      </c>
      <c r="E534">
        <v>0.1416</v>
      </c>
      <c r="F534">
        <v>255247797175.03821</v>
      </c>
      <c r="G534">
        <v>1.4873000000000001</v>
      </c>
      <c r="H534">
        <v>11.263999999999999</v>
      </c>
    </row>
    <row r="535" spans="1:8" x14ac:dyDescent="0.3">
      <c r="A535" t="s">
        <v>62</v>
      </c>
      <c r="B535" t="s">
        <v>39</v>
      </c>
      <c r="C535" t="str">
        <f t="shared" si="8"/>
        <v>0000632022</v>
      </c>
      <c r="D535">
        <v>7791610000</v>
      </c>
      <c r="E535">
        <v>0.1381</v>
      </c>
      <c r="F535">
        <v>233837556273.2561</v>
      </c>
      <c r="G535">
        <v>1.6451</v>
      </c>
      <c r="H535">
        <v>12.5722</v>
      </c>
    </row>
    <row r="536" spans="1:8" x14ac:dyDescent="0.3">
      <c r="A536" t="s">
        <v>63</v>
      </c>
      <c r="B536" t="s">
        <v>17</v>
      </c>
      <c r="C536" t="str">
        <f t="shared" si="8"/>
        <v>0000662000</v>
      </c>
      <c r="D536">
        <v>167034742.59</v>
      </c>
      <c r="E536">
        <v>0.1588</v>
      </c>
      <c r="F536">
        <v>5656247103.4855003</v>
      </c>
      <c r="G536">
        <v>0.36430000000000001</v>
      </c>
      <c r="H536">
        <v>2.6469</v>
      </c>
    </row>
    <row r="537" spans="1:8" x14ac:dyDescent="0.3">
      <c r="A537" t="s">
        <v>63</v>
      </c>
      <c r="B537" t="s">
        <v>18</v>
      </c>
      <c r="C537" t="str">
        <f t="shared" si="8"/>
        <v>0000662001</v>
      </c>
      <c r="D537">
        <v>70761803.900000006</v>
      </c>
      <c r="E537">
        <v>5.91E-2</v>
      </c>
      <c r="F537">
        <v>4280896537.1928</v>
      </c>
      <c r="G537">
        <v>0.15429999999999999</v>
      </c>
      <c r="H537">
        <v>2.5901000000000001</v>
      </c>
    </row>
    <row r="538" spans="1:8" x14ac:dyDescent="0.3">
      <c r="A538" t="s">
        <v>63</v>
      </c>
      <c r="B538" t="s">
        <v>19</v>
      </c>
      <c r="C538" t="str">
        <f t="shared" si="8"/>
        <v>0000662002</v>
      </c>
      <c r="D538">
        <v>58226913.649999999</v>
      </c>
      <c r="E538">
        <v>4.9500000000000002E-2</v>
      </c>
      <c r="F538">
        <v>3258248727.6252999</v>
      </c>
      <c r="G538">
        <v>0.127</v>
      </c>
      <c r="H538">
        <v>2.5394999999999999</v>
      </c>
    </row>
    <row r="539" spans="1:8" x14ac:dyDescent="0.3">
      <c r="A539" t="s">
        <v>63</v>
      </c>
      <c r="B539" t="s">
        <v>20</v>
      </c>
      <c r="C539" t="str">
        <f t="shared" si="8"/>
        <v>0000662003</v>
      </c>
      <c r="D539">
        <v>106587239.56999999</v>
      </c>
      <c r="E539">
        <v>8.4400000000000003E-2</v>
      </c>
      <c r="F539">
        <v>2985492400.9562998</v>
      </c>
      <c r="G539">
        <v>0.23250000000000001</v>
      </c>
      <c r="H539">
        <v>2.7726000000000002</v>
      </c>
    </row>
    <row r="540" spans="1:8" x14ac:dyDescent="0.3">
      <c r="A540" t="s">
        <v>63</v>
      </c>
      <c r="B540" t="s">
        <v>21</v>
      </c>
      <c r="C540" t="str">
        <f t="shared" si="8"/>
        <v>0000662004</v>
      </c>
      <c r="D540">
        <v>324032138.20999998</v>
      </c>
      <c r="E540">
        <v>0.2298</v>
      </c>
      <c r="F540">
        <v>3210001491.8048</v>
      </c>
      <c r="G540">
        <v>0.70669999999999999</v>
      </c>
      <c r="H540">
        <v>3.3794</v>
      </c>
    </row>
    <row r="541" spans="1:8" x14ac:dyDescent="0.3">
      <c r="A541" t="s">
        <v>63</v>
      </c>
      <c r="B541" t="s">
        <v>22</v>
      </c>
      <c r="C541" t="str">
        <f t="shared" si="8"/>
        <v>0000662005</v>
      </c>
      <c r="D541">
        <v>337363817.87</v>
      </c>
      <c r="E541">
        <v>0.2051</v>
      </c>
      <c r="F541">
        <v>3208218588.4935002</v>
      </c>
      <c r="G541">
        <v>0.73580000000000001</v>
      </c>
      <c r="H541">
        <v>3.7968000000000002</v>
      </c>
    </row>
    <row r="542" spans="1:8" x14ac:dyDescent="0.3">
      <c r="A542" t="s">
        <v>63</v>
      </c>
      <c r="B542" t="s">
        <v>23</v>
      </c>
      <c r="C542" t="str">
        <f t="shared" si="8"/>
        <v>0000662006</v>
      </c>
      <c r="D542">
        <v>60453130.850000001</v>
      </c>
      <c r="E542">
        <v>3.5499999999999997E-2</v>
      </c>
      <c r="F542">
        <v>2699179134.8766999</v>
      </c>
      <c r="G542">
        <v>0.13189999999999999</v>
      </c>
      <c r="H542">
        <v>3.629</v>
      </c>
    </row>
    <row r="543" spans="1:8" x14ac:dyDescent="0.3">
      <c r="A543" t="s">
        <v>63</v>
      </c>
      <c r="B543" t="s">
        <v>24</v>
      </c>
      <c r="C543" t="str">
        <f t="shared" si="8"/>
        <v>0000662007</v>
      </c>
      <c r="D543">
        <v>98175450.469999999</v>
      </c>
      <c r="E543">
        <v>5.6800000000000003E-2</v>
      </c>
      <c r="F543">
        <v>5299792364.9855003</v>
      </c>
      <c r="G543">
        <v>0.21410000000000001</v>
      </c>
      <c r="H543">
        <v>3.8254999999999999</v>
      </c>
    </row>
    <row r="544" spans="1:8" x14ac:dyDescent="0.3">
      <c r="A544" t="s">
        <v>63</v>
      </c>
      <c r="B544" t="s">
        <v>25</v>
      </c>
      <c r="C544" t="str">
        <f t="shared" si="8"/>
        <v>0000662008</v>
      </c>
      <c r="D544">
        <v>11823912.92</v>
      </c>
      <c r="E544">
        <v>8.2000000000000007E-3</v>
      </c>
      <c r="F544">
        <v>2887965806.4632001</v>
      </c>
      <c r="G544">
        <v>2.1499999999999998E-2</v>
      </c>
      <c r="H544">
        <v>2.1360999999999999</v>
      </c>
    </row>
    <row r="545" spans="1:8" x14ac:dyDescent="0.3">
      <c r="A545" t="s">
        <v>63</v>
      </c>
      <c r="B545" t="s">
        <v>26</v>
      </c>
      <c r="C545" t="str">
        <f t="shared" si="8"/>
        <v>0000662009</v>
      </c>
      <c r="D545">
        <v>647319225.61000001</v>
      </c>
      <c r="E545">
        <v>0.13650000000000001</v>
      </c>
      <c r="F545">
        <v>28072529151.903999</v>
      </c>
      <c r="G545">
        <v>1.1765000000000001</v>
      </c>
      <c r="H545">
        <v>14.96</v>
      </c>
    </row>
    <row r="546" spans="1:8" x14ac:dyDescent="0.3">
      <c r="A546" t="s">
        <v>63</v>
      </c>
      <c r="B546" t="s">
        <v>27</v>
      </c>
      <c r="C546" t="str">
        <f t="shared" si="8"/>
        <v>0000662010</v>
      </c>
      <c r="D546">
        <v>834655227.46000004</v>
      </c>
      <c r="E546">
        <v>8.7400000000000005E-2</v>
      </c>
      <c r="F546">
        <v>33905727712.8004</v>
      </c>
      <c r="G546">
        <v>0.63060000000000005</v>
      </c>
      <c r="H546">
        <v>8.2187000000000001</v>
      </c>
    </row>
    <row r="547" spans="1:8" x14ac:dyDescent="0.3">
      <c r="A547" t="s">
        <v>63</v>
      </c>
      <c r="B547" t="s">
        <v>28</v>
      </c>
      <c r="C547" t="str">
        <f t="shared" si="8"/>
        <v>0000662011</v>
      </c>
      <c r="D547">
        <v>474429273.82999998</v>
      </c>
      <c r="E547">
        <v>4.4999999999999998E-2</v>
      </c>
      <c r="F547">
        <v>31220004278.161999</v>
      </c>
      <c r="G547">
        <v>0.3584</v>
      </c>
      <c r="H547">
        <v>7.7233000000000001</v>
      </c>
    </row>
    <row r="548" spans="1:8" x14ac:dyDescent="0.3">
      <c r="A548" t="s">
        <v>63</v>
      </c>
      <c r="B548" t="s">
        <v>29</v>
      </c>
      <c r="C548" t="str">
        <f t="shared" si="8"/>
        <v>0000662012</v>
      </c>
      <c r="D548">
        <v>95451699.370000005</v>
      </c>
      <c r="E548">
        <v>9.2999999999999992E-3</v>
      </c>
      <c r="F548">
        <v>36656956748.773399</v>
      </c>
      <c r="G548">
        <v>7.2099999999999997E-2</v>
      </c>
      <c r="H548">
        <v>7.7407000000000004</v>
      </c>
    </row>
    <row r="549" spans="1:8" x14ac:dyDescent="0.3">
      <c r="A549" t="s">
        <v>63</v>
      </c>
      <c r="B549" t="s">
        <v>30</v>
      </c>
      <c r="C549" t="str">
        <f t="shared" si="8"/>
        <v>0000662013</v>
      </c>
      <c r="D549">
        <v>-762869795.04999995</v>
      </c>
      <c r="E549">
        <v>-8.0600000000000005E-2</v>
      </c>
      <c r="F549">
        <v>35553963172.246597</v>
      </c>
      <c r="G549">
        <v>-0.57640000000000002</v>
      </c>
      <c r="H549">
        <v>6.5640000000000001</v>
      </c>
    </row>
    <row r="550" spans="1:8" x14ac:dyDescent="0.3">
      <c r="A550" t="s">
        <v>63</v>
      </c>
      <c r="B550" t="s">
        <v>31</v>
      </c>
      <c r="C550" t="str">
        <f t="shared" si="8"/>
        <v>0000662014</v>
      </c>
      <c r="D550">
        <v>-339798670.85000002</v>
      </c>
      <c r="E550">
        <v>-3.9600000000000003E-2</v>
      </c>
      <c r="F550">
        <v>39666851216.024696</v>
      </c>
      <c r="G550">
        <v>-0.25669999999999998</v>
      </c>
      <c r="H550">
        <v>6.3985000000000003</v>
      </c>
    </row>
    <row r="551" spans="1:8" x14ac:dyDescent="0.3">
      <c r="A551" t="s">
        <v>63</v>
      </c>
      <c r="B551" t="s">
        <v>32</v>
      </c>
      <c r="C551" t="str">
        <f t="shared" si="8"/>
        <v>0000662015</v>
      </c>
      <c r="D551">
        <v>-194809676.05000001</v>
      </c>
      <c r="E551">
        <v>-2.2700000000000001E-2</v>
      </c>
      <c r="G551">
        <v>-0.1472</v>
      </c>
      <c r="H551">
        <v>6.5754000000000001</v>
      </c>
    </row>
    <row r="552" spans="1:8" x14ac:dyDescent="0.3">
      <c r="A552" t="s">
        <v>63</v>
      </c>
      <c r="B552" t="s">
        <v>33</v>
      </c>
      <c r="C552" t="str">
        <f t="shared" si="8"/>
        <v>0000662016</v>
      </c>
      <c r="D552">
        <v>214632688.34</v>
      </c>
      <c r="E552">
        <v>2.3599999999999999E-2</v>
      </c>
      <c r="F552">
        <v>47821110400.766403</v>
      </c>
      <c r="G552">
        <v>0.16220000000000001</v>
      </c>
      <c r="H552">
        <v>7.1813000000000002</v>
      </c>
    </row>
    <row r="553" spans="1:8" x14ac:dyDescent="0.3">
      <c r="A553" t="s">
        <v>63</v>
      </c>
      <c r="B553" t="s">
        <v>34</v>
      </c>
      <c r="C553" t="str">
        <f t="shared" si="8"/>
        <v>0000662017</v>
      </c>
      <c r="D553">
        <v>696084777.95000005</v>
      </c>
      <c r="E553">
        <v>5.9299999999999999E-2</v>
      </c>
      <c r="F553">
        <v>26965729481.115501</v>
      </c>
      <c r="G553">
        <v>0.2364</v>
      </c>
      <c r="H553">
        <v>2.5674000000000001</v>
      </c>
    </row>
    <row r="554" spans="1:8" x14ac:dyDescent="0.3">
      <c r="A554" t="s">
        <v>63</v>
      </c>
      <c r="B554" t="s">
        <v>35</v>
      </c>
      <c r="C554" t="str">
        <f t="shared" si="8"/>
        <v>0000662018</v>
      </c>
      <c r="D554">
        <v>1056365601.84</v>
      </c>
      <c r="E554">
        <v>0.1487</v>
      </c>
      <c r="F554">
        <v>22166739333.382301</v>
      </c>
      <c r="G554">
        <v>0.35980000000000001</v>
      </c>
      <c r="H554">
        <v>2.2650000000000001</v>
      </c>
    </row>
    <row r="555" spans="1:8" x14ac:dyDescent="0.3">
      <c r="A555" t="s">
        <v>63</v>
      </c>
      <c r="B555" t="s">
        <v>36</v>
      </c>
      <c r="C555" t="str">
        <f t="shared" si="8"/>
        <v>0000662019</v>
      </c>
      <c r="D555">
        <v>1165863878.4100001</v>
      </c>
      <c r="E555">
        <v>0.14510000000000001</v>
      </c>
      <c r="F555">
        <v>53067934636.662598</v>
      </c>
      <c r="G555">
        <v>0.3982</v>
      </c>
      <c r="H555">
        <v>2.9542999999999999</v>
      </c>
    </row>
    <row r="556" spans="1:8" x14ac:dyDescent="0.3">
      <c r="A556" t="s">
        <v>63</v>
      </c>
      <c r="B556" t="s">
        <v>37</v>
      </c>
      <c r="C556" t="str">
        <f t="shared" si="8"/>
        <v>0000662020</v>
      </c>
      <c r="D556">
        <v>974585489.85000002</v>
      </c>
      <c r="E556">
        <v>0.10829999999999999</v>
      </c>
      <c r="F556">
        <v>73783896310.984604</v>
      </c>
      <c r="G556">
        <v>0.33279999999999998</v>
      </c>
      <c r="H556">
        <v>3.1920999999999999</v>
      </c>
    </row>
    <row r="557" spans="1:8" x14ac:dyDescent="0.3">
      <c r="A557" t="s">
        <v>63</v>
      </c>
      <c r="B557" t="s">
        <v>38</v>
      </c>
      <c r="C557" t="str">
        <f t="shared" si="8"/>
        <v>0000662021</v>
      </c>
      <c r="D557">
        <v>682488877.26999998</v>
      </c>
      <c r="E557">
        <v>6.7900000000000002E-2</v>
      </c>
      <c r="F557">
        <v>63550207565.608299</v>
      </c>
      <c r="G557">
        <v>0.2321</v>
      </c>
      <c r="H557">
        <v>3.6608000000000001</v>
      </c>
    </row>
    <row r="558" spans="1:8" x14ac:dyDescent="0.3">
      <c r="A558" t="s">
        <v>64</v>
      </c>
      <c r="B558" t="s">
        <v>17</v>
      </c>
      <c r="C558" t="str">
        <f t="shared" si="8"/>
        <v>0000692000</v>
      </c>
      <c r="D558">
        <v>86868373.280000001</v>
      </c>
      <c r="E558">
        <v>0.1084</v>
      </c>
      <c r="F558">
        <v>2799147509.4727001</v>
      </c>
      <c r="G558">
        <v>0.2331</v>
      </c>
      <c r="H558">
        <v>2.581</v>
      </c>
    </row>
    <row r="559" spans="1:8" x14ac:dyDescent="0.3">
      <c r="A559" t="s">
        <v>64</v>
      </c>
      <c r="B559" t="s">
        <v>18</v>
      </c>
      <c r="C559" t="str">
        <f t="shared" si="8"/>
        <v>0000692001</v>
      </c>
      <c r="D559">
        <v>182957164.13999999</v>
      </c>
      <c r="E559">
        <v>0.18090000000000001</v>
      </c>
      <c r="F559">
        <v>3326330745.9775</v>
      </c>
      <c r="G559">
        <v>0.40920000000000001</v>
      </c>
      <c r="H559">
        <v>2.4033000000000002</v>
      </c>
    </row>
    <row r="560" spans="1:8" x14ac:dyDescent="0.3">
      <c r="A560" t="s">
        <v>64</v>
      </c>
      <c r="B560" t="s">
        <v>19</v>
      </c>
      <c r="C560" t="str">
        <f t="shared" si="8"/>
        <v>0000692002</v>
      </c>
      <c r="D560">
        <v>285103013.63</v>
      </c>
      <c r="E560">
        <v>0.23569999999999999</v>
      </c>
      <c r="F560">
        <v>3787739578.6452999</v>
      </c>
      <c r="G560">
        <v>0.63759999999999994</v>
      </c>
      <c r="H560">
        <v>2.9491000000000001</v>
      </c>
    </row>
    <row r="561" spans="1:8" x14ac:dyDescent="0.3">
      <c r="A561" t="s">
        <v>64</v>
      </c>
      <c r="B561" t="s">
        <v>20</v>
      </c>
      <c r="C561" t="str">
        <f t="shared" si="8"/>
        <v>0000692003</v>
      </c>
      <c r="D561">
        <v>233869773.52000001</v>
      </c>
      <c r="E561">
        <v>0.1429</v>
      </c>
      <c r="F561">
        <v>4446363710.3191996</v>
      </c>
      <c r="G561">
        <v>0.2235</v>
      </c>
      <c r="H561">
        <v>1.7363</v>
      </c>
    </row>
    <row r="562" spans="1:8" x14ac:dyDescent="0.3">
      <c r="A562" t="s">
        <v>64</v>
      </c>
      <c r="B562" t="s">
        <v>21</v>
      </c>
      <c r="C562" t="str">
        <f t="shared" si="8"/>
        <v>0000692004</v>
      </c>
      <c r="D562">
        <v>337893179.13</v>
      </c>
      <c r="E562">
        <v>0.17230000000000001</v>
      </c>
      <c r="F562">
        <v>5282566354.8224001</v>
      </c>
      <c r="G562">
        <v>0.32090000000000002</v>
      </c>
      <c r="H562">
        <v>2.0009000000000001</v>
      </c>
    </row>
    <row r="563" spans="1:8" x14ac:dyDescent="0.3">
      <c r="A563" t="s">
        <v>64</v>
      </c>
      <c r="B563" t="s">
        <v>22</v>
      </c>
      <c r="C563" t="str">
        <f t="shared" si="8"/>
        <v>0000692005</v>
      </c>
      <c r="D563">
        <v>478648843.67000002</v>
      </c>
      <c r="E563">
        <v>0.18970000000000001</v>
      </c>
      <c r="F563">
        <v>9265533923.4403992</v>
      </c>
      <c r="G563">
        <v>0.43070000000000003</v>
      </c>
      <c r="H563">
        <v>2.6450999999999998</v>
      </c>
    </row>
    <row r="564" spans="1:8" x14ac:dyDescent="0.3">
      <c r="A564" t="s">
        <v>64</v>
      </c>
      <c r="B564" t="s">
        <v>23</v>
      </c>
      <c r="C564" t="str">
        <f t="shared" si="8"/>
        <v>0000692006</v>
      </c>
      <c r="D564">
        <v>673414146.39999998</v>
      </c>
      <c r="E564">
        <v>0.20430000000000001</v>
      </c>
      <c r="F564">
        <v>16262819476.797701</v>
      </c>
      <c r="G564">
        <v>0.60599999999999998</v>
      </c>
      <c r="H564">
        <v>3.2869000000000002</v>
      </c>
    </row>
    <row r="565" spans="1:8" x14ac:dyDescent="0.3">
      <c r="A565" t="s">
        <v>64</v>
      </c>
      <c r="B565" t="s">
        <v>24</v>
      </c>
      <c r="C565" t="str">
        <f t="shared" si="8"/>
        <v>0000692007</v>
      </c>
      <c r="D565">
        <v>803957087.61000001</v>
      </c>
      <c r="E565">
        <v>0.17180000000000001</v>
      </c>
      <c r="F565">
        <v>41622664564.2202</v>
      </c>
      <c r="G565">
        <v>0.61350000000000005</v>
      </c>
      <c r="H565">
        <v>4.3536999999999999</v>
      </c>
    </row>
    <row r="566" spans="1:8" x14ac:dyDescent="0.3">
      <c r="A566" t="s">
        <v>64</v>
      </c>
      <c r="B566" t="s">
        <v>25</v>
      </c>
      <c r="C566" t="str">
        <f t="shared" si="8"/>
        <v>0000692008</v>
      </c>
      <c r="D566">
        <v>1169117723.72</v>
      </c>
      <c r="E566">
        <v>0.18529999999999999</v>
      </c>
      <c r="F566">
        <v>20999115202.651199</v>
      </c>
      <c r="G566">
        <v>0.44600000000000001</v>
      </c>
      <c r="H566">
        <v>2.6368</v>
      </c>
    </row>
    <row r="567" spans="1:8" x14ac:dyDescent="0.3">
      <c r="A567" t="s">
        <v>64</v>
      </c>
      <c r="B567" t="s">
        <v>26</v>
      </c>
      <c r="C567" t="str">
        <f t="shared" si="8"/>
        <v>0000692009</v>
      </c>
      <c r="D567">
        <v>1864311773.4100001</v>
      </c>
      <c r="E567">
        <v>0.1696</v>
      </c>
      <c r="F567">
        <v>48779030648.0756</v>
      </c>
      <c r="G567">
        <v>0.59989999999999999</v>
      </c>
      <c r="H567">
        <v>3.6846000000000001</v>
      </c>
    </row>
    <row r="568" spans="1:8" x14ac:dyDescent="0.3">
      <c r="A568" t="s">
        <v>64</v>
      </c>
      <c r="B568" t="s">
        <v>27</v>
      </c>
      <c r="C568" t="str">
        <f t="shared" si="8"/>
        <v>0000692010</v>
      </c>
      <c r="D568">
        <v>3328533604.21</v>
      </c>
      <c r="E568">
        <v>0.2545</v>
      </c>
      <c r="F568">
        <v>58220361119.6008</v>
      </c>
      <c r="G568">
        <v>1.0710999999999999</v>
      </c>
      <c r="H568">
        <v>4.7337999999999996</v>
      </c>
    </row>
    <row r="569" spans="1:8" x14ac:dyDescent="0.3">
      <c r="A569" t="s">
        <v>64</v>
      </c>
      <c r="B569" t="s">
        <v>28</v>
      </c>
      <c r="C569" t="str">
        <f t="shared" si="8"/>
        <v>0000692011</v>
      </c>
      <c r="D569">
        <v>3286280813.7199998</v>
      </c>
      <c r="E569">
        <v>0.20039999999999999</v>
      </c>
      <c r="F569">
        <v>72055821536.406906</v>
      </c>
      <c r="G569">
        <v>0.58750000000000002</v>
      </c>
      <c r="H569">
        <v>3.2349000000000001</v>
      </c>
    </row>
    <row r="570" spans="1:8" x14ac:dyDescent="0.3">
      <c r="A570" t="s">
        <v>64</v>
      </c>
      <c r="B570" t="s">
        <v>29</v>
      </c>
      <c r="C570" t="str">
        <f t="shared" si="8"/>
        <v>0000692012</v>
      </c>
      <c r="D570">
        <v>4056692255.4099998</v>
      </c>
      <c r="E570">
        <v>0.20269999999999999</v>
      </c>
      <c r="F570">
        <v>86961249849.839798</v>
      </c>
      <c r="G570">
        <v>0.55789999999999995</v>
      </c>
      <c r="H570">
        <v>3.0164</v>
      </c>
    </row>
    <row r="571" spans="1:8" x14ac:dyDescent="0.3">
      <c r="A571" t="s">
        <v>64</v>
      </c>
      <c r="B571" t="s">
        <v>30</v>
      </c>
      <c r="C571" t="str">
        <f t="shared" si="8"/>
        <v>0000692013</v>
      </c>
      <c r="D571">
        <v>4956142720.1599998</v>
      </c>
      <c r="E571">
        <v>0.19989999999999999</v>
      </c>
      <c r="F571">
        <v>92565689490.019806</v>
      </c>
      <c r="G571">
        <v>0.68159999999999998</v>
      </c>
      <c r="H571">
        <v>3.8033000000000001</v>
      </c>
    </row>
    <row r="572" spans="1:8" x14ac:dyDescent="0.3">
      <c r="A572" t="s">
        <v>64</v>
      </c>
      <c r="B572" t="s">
        <v>31</v>
      </c>
      <c r="C572" t="str">
        <f t="shared" si="8"/>
        <v>0000692014</v>
      </c>
      <c r="D572">
        <v>5590836707.7600002</v>
      </c>
      <c r="E572">
        <v>0.1867</v>
      </c>
      <c r="F572">
        <v>106749719850.54131</v>
      </c>
      <c r="G572">
        <v>0.76890000000000003</v>
      </c>
      <c r="H572">
        <v>4.4348999999999998</v>
      </c>
    </row>
    <row r="573" spans="1:8" x14ac:dyDescent="0.3">
      <c r="A573" t="s">
        <v>64</v>
      </c>
      <c r="B573" t="s">
        <v>32</v>
      </c>
      <c r="C573" t="str">
        <f t="shared" si="8"/>
        <v>0000692015</v>
      </c>
      <c r="D573">
        <v>5243326924.2200003</v>
      </c>
      <c r="E573">
        <v>0.1409</v>
      </c>
      <c r="F573">
        <v>124805480085.44479</v>
      </c>
      <c r="G573">
        <v>0.63900000000000001</v>
      </c>
      <c r="H573">
        <v>5.1398999999999999</v>
      </c>
    </row>
    <row r="574" spans="1:8" x14ac:dyDescent="0.3">
      <c r="A574" t="s">
        <v>64</v>
      </c>
      <c r="B574" t="s">
        <v>33</v>
      </c>
      <c r="C574" t="str">
        <f t="shared" si="8"/>
        <v>0000692016</v>
      </c>
      <c r="D574">
        <v>7310940967.25</v>
      </c>
      <c r="E574">
        <v>0.16189999999999999</v>
      </c>
      <c r="F574">
        <v>152997287775.20041</v>
      </c>
      <c r="G574">
        <v>0.89100000000000001</v>
      </c>
      <c r="H574">
        <v>5.8636999999999997</v>
      </c>
    </row>
    <row r="575" spans="1:8" x14ac:dyDescent="0.3">
      <c r="A575" t="s">
        <v>64</v>
      </c>
      <c r="B575" t="s">
        <v>34</v>
      </c>
      <c r="C575" t="str">
        <f t="shared" si="8"/>
        <v>0000692017</v>
      </c>
      <c r="D575">
        <v>9318466910.6900005</v>
      </c>
      <c r="E575">
        <v>0.1641</v>
      </c>
      <c r="F575">
        <v>220601163707.75281</v>
      </c>
      <c r="G575">
        <v>1.1357999999999999</v>
      </c>
      <c r="H575">
        <v>7.9809000000000001</v>
      </c>
    </row>
    <row r="576" spans="1:8" x14ac:dyDescent="0.3">
      <c r="A576" t="s">
        <v>64</v>
      </c>
      <c r="B576" t="s">
        <v>35</v>
      </c>
      <c r="C576" t="str">
        <f t="shared" si="8"/>
        <v>0000692018</v>
      </c>
      <c r="D576">
        <v>11294328846.780001</v>
      </c>
      <c r="E576">
        <v>0.15840000000000001</v>
      </c>
      <c r="F576">
        <v>275394396347.66779</v>
      </c>
      <c r="G576">
        <v>1.3768</v>
      </c>
      <c r="H576">
        <v>9.4064999999999994</v>
      </c>
    </row>
    <row r="577" spans="1:8" x14ac:dyDescent="0.3">
      <c r="A577" t="s">
        <v>64</v>
      </c>
      <c r="B577" t="s">
        <v>36</v>
      </c>
      <c r="C577" t="str">
        <f t="shared" si="8"/>
        <v>0000692019</v>
      </c>
      <c r="D577">
        <v>14342346725.07</v>
      </c>
      <c r="E577">
        <v>0.1666</v>
      </c>
      <c r="F577">
        <v>353019218274.57928</v>
      </c>
      <c r="G577">
        <v>1.7486999999999999</v>
      </c>
      <c r="H577">
        <v>11.582000000000001</v>
      </c>
    </row>
    <row r="578" spans="1:8" x14ac:dyDescent="0.3">
      <c r="A578" t="s">
        <v>64</v>
      </c>
      <c r="B578" t="s">
        <v>37</v>
      </c>
      <c r="C578" t="str">
        <f t="shared" si="8"/>
        <v>0000692020</v>
      </c>
      <c r="D578">
        <v>15722913760.02</v>
      </c>
      <c r="E578">
        <v>0.15310000000000001</v>
      </c>
      <c r="F578">
        <v>411657375419.86401</v>
      </c>
      <c r="G578">
        <v>1.917</v>
      </c>
      <c r="H578">
        <v>13.4575</v>
      </c>
    </row>
    <row r="579" spans="1:8" x14ac:dyDescent="0.3">
      <c r="A579" t="s">
        <v>64</v>
      </c>
      <c r="B579" t="s">
        <v>38</v>
      </c>
      <c r="C579" t="str">
        <f t="shared" si="8"/>
        <v>0000692021</v>
      </c>
      <c r="D579">
        <v>7151816808.3199997</v>
      </c>
      <c r="E579">
        <v>6.1899999999999997E-2</v>
      </c>
      <c r="F579">
        <v>425826520462.79218</v>
      </c>
      <c r="G579">
        <v>0.872</v>
      </c>
      <c r="H579">
        <v>14.726800000000001</v>
      </c>
    </row>
    <row r="580" spans="1:8" x14ac:dyDescent="0.3">
      <c r="A580" t="s">
        <v>65</v>
      </c>
      <c r="B580" t="s">
        <v>17</v>
      </c>
      <c r="C580" t="str">
        <f t="shared" si="8"/>
        <v>0000782000</v>
      </c>
      <c r="D580">
        <v>62152105.719999999</v>
      </c>
      <c r="E580">
        <v>0.2797</v>
      </c>
      <c r="F580">
        <v>1654920233.3775001</v>
      </c>
      <c r="G580">
        <v>0.40679999999999999</v>
      </c>
      <c r="H580">
        <v>1.5625</v>
      </c>
    </row>
    <row r="581" spans="1:8" x14ac:dyDescent="0.3">
      <c r="A581" t="s">
        <v>65</v>
      </c>
      <c r="B581" t="s">
        <v>18</v>
      </c>
      <c r="C581" t="str">
        <f t="shared" ref="C581:C644" si="9">A581&amp;LEFT(B581,4)</f>
        <v>0000782001</v>
      </c>
      <c r="D581">
        <v>118245584</v>
      </c>
      <c r="E581">
        <v>0.1105</v>
      </c>
      <c r="F581">
        <v>3672528263.6963</v>
      </c>
      <c r="G581">
        <v>0.53310000000000002</v>
      </c>
      <c r="H581">
        <v>8.9033999999999995</v>
      </c>
    </row>
    <row r="582" spans="1:8" x14ac:dyDescent="0.3">
      <c r="A582" t="s">
        <v>65</v>
      </c>
      <c r="B582" t="s">
        <v>19</v>
      </c>
      <c r="C582" t="str">
        <f t="shared" si="9"/>
        <v>0000782002</v>
      </c>
      <c r="D582">
        <v>45868613.159999996</v>
      </c>
      <c r="E582">
        <v>2.2800000000000001E-2</v>
      </c>
      <c r="F582">
        <v>3642956662.4738002</v>
      </c>
      <c r="G582">
        <v>0.13789999999999999</v>
      </c>
      <c r="H582">
        <v>6.2013999999999996</v>
      </c>
    </row>
    <row r="583" spans="1:8" x14ac:dyDescent="0.3">
      <c r="A583" t="s">
        <v>65</v>
      </c>
      <c r="B583" t="s">
        <v>20</v>
      </c>
      <c r="C583" t="str">
        <f t="shared" si="9"/>
        <v>0000782003</v>
      </c>
      <c r="D583">
        <v>49459887.100000001</v>
      </c>
      <c r="E583">
        <v>2.5700000000000001E-2</v>
      </c>
      <c r="F583">
        <v>4235331149.0771999</v>
      </c>
      <c r="G583">
        <v>0.1487</v>
      </c>
      <c r="H583">
        <v>5.3598999999999997</v>
      </c>
    </row>
    <row r="584" spans="1:8" x14ac:dyDescent="0.3">
      <c r="A584" t="s">
        <v>65</v>
      </c>
      <c r="B584" t="s">
        <v>21</v>
      </c>
      <c r="C584" t="str">
        <f t="shared" si="9"/>
        <v>0000782004</v>
      </c>
      <c r="D584">
        <v>32550144.079999998</v>
      </c>
      <c r="E584">
        <v>1.9400000000000001E-2</v>
      </c>
      <c r="F584">
        <v>3703357580.9991002</v>
      </c>
      <c r="G584">
        <v>9.7799999999999998E-2</v>
      </c>
      <c r="H584">
        <v>5.0583</v>
      </c>
    </row>
    <row r="585" spans="1:8" x14ac:dyDescent="0.3">
      <c r="A585" t="s">
        <v>65</v>
      </c>
      <c r="B585" t="s">
        <v>22</v>
      </c>
      <c r="C585" t="str">
        <f t="shared" si="9"/>
        <v>0000782005</v>
      </c>
      <c r="D585">
        <v>-736312544.42999995</v>
      </c>
      <c r="E585">
        <v>-0.65239999999999998</v>
      </c>
      <c r="F585">
        <v>4125958670.7392998</v>
      </c>
      <c r="G585">
        <v>-2.2130999999999998</v>
      </c>
      <c r="H585">
        <v>2.4203999999999999</v>
      </c>
    </row>
    <row r="586" spans="1:8" x14ac:dyDescent="0.3">
      <c r="A586" t="s">
        <v>65</v>
      </c>
      <c r="B586" t="s">
        <v>23</v>
      </c>
      <c r="C586" t="str">
        <f t="shared" si="9"/>
        <v>0000782006</v>
      </c>
      <c r="D586">
        <v>30396467.559999999</v>
      </c>
      <c r="E586">
        <v>3.6299999999999999E-2</v>
      </c>
      <c r="F586">
        <v>4010716720.7473001</v>
      </c>
      <c r="G586">
        <v>6.4000000000000001E-2</v>
      </c>
      <c r="H586">
        <v>1.8289</v>
      </c>
    </row>
    <row r="587" spans="1:8" x14ac:dyDescent="0.3">
      <c r="A587" t="s">
        <v>65</v>
      </c>
      <c r="B587" t="s">
        <v>24</v>
      </c>
      <c r="C587" t="str">
        <f t="shared" si="9"/>
        <v>0000782007</v>
      </c>
      <c r="D587">
        <v>46335279.560000002</v>
      </c>
      <c r="E587">
        <v>5.3100000000000001E-2</v>
      </c>
      <c r="F587">
        <v>6174677538.3726997</v>
      </c>
      <c r="G587">
        <v>7.4999999999999997E-2</v>
      </c>
      <c r="H587">
        <v>1.4633</v>
      </c>
    </row>
    <row r="588" spans="1:8" x14ac:dyDescent="0.3">
      <c r="A588" t="s">
        <v>65</v>
      </c>
      <c r="B588" t="s">
        <v>25</v>
      </c>
      <c r="C588" t="str">
        <f t="shared" si="9"/>
        <v>0000782008</v>
      </c>
      <c r="D588">
        <v>16839901.82</v>
      </c>
      <c r="E588">
        <v>2.0199999999999999E-2</v>
      </c>
      <c r="F588">
        <v>3618049238.6362</v>
      </c>
      <c r="G588">
        <v>2.58E-2</v>
      </c>
      <c r="H588">
        <v>1.1966000000000001</v>
      </c>
    </row>
    <row r="589" spans="1:8" x14ac:dyDescent="0.3">
      <c r="A589" t="s">
        <v>65</v>
      </c>
      <c r="B589" t="s">
        <v>26</v>
      </c>
      <c r="C589" t="str">
        <f t="shared" si="9"/>
        <v>0000782009</v>
      </c>
      <c r="D589">
        <v>611342.81999999995</v>
      </c>
      <c r="E589">
        <v>8.0000000000000004E-4</v>
      </c>
      <c r="F589">
        <v>10161627166.9559</v>
      </c>
      <c r="G589">
        <v>8.9999999999999998E-4</v>
      </c>
      <c r="H589">
        <v>1.0613999999999999</v>
      </c>
    </row>
    <row r="590" spans="1:8" x14ac:dyDescent="0.3">
      <c r="A590" t="s">
        <v>65</v>
      </c>
      <c r="B590" t="s">
        <v>27</v>
      </c>
      <c r="C590" t="str">
        <f t="shared" si="9"/>
        <v>0000782010</v>
      </c>
      <c r="D590">
        <v>55276210.100000001</v>
      </c>
      <c r="E590">
        <v>6.93E-2</v>
      </c>
      <c r="F590">
        <v>11019638687.267099</v>
      </c>
      <c r="G590">
        <v>8.4699999999999998E-2</v>
      </c>
      <c r="H590">
        <v>1.3833</v>
      </c>
    </row>
    <row r="591" spans="1:8" x14ac:dyDescent="0.3">
      <c r="A591" t="s">
        <v>65</v>
      </c>
      <c r="B591" t="s">
        <v>28</v>
      </c>
      <c r="C591" t="str">
        <f t="shared" si="9"/>
        <v>0000782011</v>
      </c>
      <c r="D591">
        <v>61892079.140000001</v>
      </c>
      <c r="E591">
        <v>6.6100000000000006E-2</v>
      </c>
      <c r="F591">
        <v>8061764915.8062</v>
      </c>
      <c r="G591">
        <v>9.4899999999999998E-2</v>
      </c>
      <c r="H591">
        <v>1.4882</v>
      </c>
    </row>
    <row r="592" spans="1:8" x14ac:dyDescent="0.3">
      <c r="A592" t="s">
        <v>65</v>
      </c>
      <c r="B592" t="s">
        <v>29</v>
      </c>
      <c r="C592" t="str">
        <f t="shared" si="9"/>
        <v>0000782012</v>
      </c>
      <c r="D592">
        <v>101081761.61</v>
      </c>
      <c r="E592">
        <v>9.9699999999999997E-2</v>
      </c>
      <c r="F592">
        <v>8600176059.1012993</v>
      </c>
      <c r="G592">
        <v>0.15490000000000001</v>
      </c>
      <c r="H592">
        <v>1.6198999999999999</v>
      </c>
    </row>
    <row r="593" spans="1:8" x14ac:dyDescent="0.3">
      <c r="A593" t="s">
        <v>65</v>
      </c>
      <c r="B593" t="s">
        <v>30</v>
      </c>
      <c r="C593" t="str">
        <f t="shared" si="9"/>
        <v>0000782013</v>
      </c>
      <c r="D593">
        <v>229313650.93000001</v>
      </c>
      <c r="E593">
        <v>0.15570000000000001</v>
      </c>
      <c r="F593">
        <v>11257352324.2623</v>
      </c>
      <c r="G593">
        <v>0.31340000000000001</v>
      </c>
      <c r="H593">
        <v>2.5802999999999998</v>
      </c>
    </row>
    <row r="594" spans="1:8" x14ac:dyDescent="0.3">
      <c r="A594" t="s">
        <v>65</v>
      </c>
      <c r="B594" t="s">
        <v>31</v>
      </c>
      <c r="C594" t="str">
        <f t="shared" si="9"/>
        <v>0000782014</v>
      </c>
      <c r="D594">
        <v>83627881.780000001</v>
      </c>
      <c r="E594">
        <v>4.5600000000000002E-2</v>
      </c>
      <c r="F594">
        <v>14991037090.879299</v>
      </c>
      <c r="G594">
        <v>0.1143</v>
      </c>
      <c r="H594">
        <v>2.4361999999999999</v>
      </c>
    </row>
    <row r="595" spans="1:8" x14ac:dyDescent="0.3">
      <c r="A595" t="s">
        <v>65</v>
      </c>
      <c r="B595" t="s">
        <v>32</v>
      </c>
      <c r="C595" t="str">
        <f t="shared" si="9"/>
        <v>0000782015</v>
      </c>
      <c r="D595">
        <v>518488006.58999997</v>
      </c>
      <c r="E595">
        <v>0.26419999999999999</v>
      </c>
      <c r="F595">
        <v>28171368664.824699</v>
      </c>
      <c r="G595">
        <v>0.68899999999999995</v>
      </c>
      <c r="H595">
        <v>2.8479000000000001</v>
      </c>
    </row>
    <row r="596" spans="1:8" x14ac:dyDescent="0.3">
      <c r="A596" t="s">
        <v>65</v>
      </c>
      <c r="B596" t="s">
        <v>33</v>
      </c>
      <c r="C596" t="str">
        <f t="shared" si="9"/>
        <v>0000782016</v>
      </c>
      <c r="D596">
        <v>498845634.25</v>
      </c>
      <c r="E596">
        <v>0.1244</v>
      </c>
      <c r="F596">
        <v>24186186775.4319</v>
      </c>
      <c r="G596">
        <v>0.18840000000000001</v>
      </c>
      <c r="H596">
        <v>2.2195999999999998</v>
      </c>
    </row>
    <row r="597" spans="1:8" x14ac:dyDescent="0.3">
      <c r="A597" t="s">
        <v>65</v>
      </c>
      <c r="B597" t="s">
        <v>34</v>
      </c>
      <c r="C597" t="str">
        <f t="shared" si="9"/>
        <v>0000782017</v>
      </c>
      <c r="D597">
        <v>823791924.96000004</v>
      </c>
      <c r="E597">
        <v>0.13339999999999999</v>
      </c>
      <c r="F597">
        <v>37279806446.9412</v>
      </c>
      <c r="G597">
        <v>0.31130000000000002</v>
      </c>
      <c r="H597">
        <v>2.4445999999999999</v>
      </c>
    </row>
    <row r="598" spans="1:8" x14ac:dyDescent="0.3">
      <c r="A598" t="s">
        <v>65</v>
      </c>
      <c r="B598" t="s">
        <v>35</v>
      </c>
      <c r="C598" t="str">
        <f t="shared" si="9"/>
        <v>0000782018</v>
      </c>
      <c r="D598">
        <v>730119922.21000004</v>
      </c>
      <c r="E598">
        <v>0.1071</v>
      </c>
      <c r="F598">
        <v>41637845228.045502</v>
      </c>
      <c r="G598">
        <v>0.27589999999999998</v>
      </c>
      <c r="H598">
        <v>2.7046999999999999</v>
      </c>
    </row>
    <row r="599" spans="1:8" x14ac:dyDescent="0.3">
      <c r="A599" t="s">
        <v>65</v>
      </c>
      <c r="B599" t="s">
        <v>36</v>
      </c>
      <c r="C599" t="str">
        <f t="shared" si="9"/>
        <v>0000782019</v>
      </c>
      <c r="D599">
        <v>514901772.45999998</v>
      </c>
      <c r="E599">
        <v>6.8599999999999994E-2</v>
      </c>
      <c r="F599">
        <v>43497102997.679298</v>
      </c>
      <c r="G599">
        <v>0.18640000000000001</v>
      </c>
      <c r="H599">
        <v>2.8418000000000001</v>
      </c>
    </row>
    <row r="600" spans="1:8" x14ac:dyDescent="0.3">
      <c r="A600" t="s">
        <v>65</v>
      </c>
      <c r="B600" t="s">
        <v>37</v>
      </c>
      <c r="C600" t="str">
        <f t="shared" si="9"/>
        <v>0000782020</v>
      </c>
      <c r="D600">
        <v>-41287960.380000003</v>
      </c>
      <c r="E600">
        <v>-5.4000000000000003E-3</v>
      </c>
      <c r="F600">
        <v>43094679881.125801</v>
      </c>
      <c r="G600">
        <v>-1.4999999999999999E-2</v>
      </c>
      <c r="H600">
        <v>2.7227000000000001</v>
      </c>
    </row>
    <row r="601" spans="1:8" x14ac:dyDescent="0.3">
      <c r="A601" t="s">
        <v>65</v>
      </c>
      <c r="B601" t="s">
        <v>38</v>
      </c>
      <c r="C601" t="str">
        <f t="shared" si="9"/>
        <v>0000782021</v>
      </c>
      <c r="D601">
        <v>257867596.63999999</v>
      </c>
      <c r="E601">
        <v>3.49E-2</v>
      </c>
      <c r="F601">
        <v>39892828861.7089</v>
      </c>
      <c r="G601">
        <v>9.3700000000000006E-2</v>
      </c>
      <c r="H601">
        <v>2.6566999999999998</v>
      </c>
    </row>
    <row r="602" spans="1:8" x14ac:dyDescent="0.3">
      <c r="A602" t="s">
        <v>66</v>
      </c>
      <c r="B602" t="s">
        <v>17</v>
      </c>
      <c r="C602" t="str">
        <f t="shared" si="9"/>
        <v>0000892000</v>
      </c>
      <c r="D602">
        <v>318723144.58999997</v>
      </c>
      <c r="E602">
        <v>0.19470000000000001</v>
      </c>
      <c r="F602">
        <v>5198533707.9780998</v>
      </c>
      <c r="G602">
        <v>0.63759999999999994</v>
      </c>
      <c r="H602">
        <v>3.9847000000000001</v>
      </c>
    </row>
    <row r="603" spans="1:8" x14ac:dyDescent="0.3">
      <c r="A603" t="s">
        <v>66</v>
      </c>
      <c r="B603" t="s">
        <v>18</v>
      </c>
      <c r="C603" t="str">
        <f t="shared" si="9"/>
        <v>0000892001</v>
      </c>
      <c r="D603">
        <v>338220575.26999998</v>
      </c>
      <c r="E603">
        <v>0.16239999999999999</v>
      </c>
      <c r="F603">
        <v>4581086090.6273003</v>
      </c>
      <c r="G603">
        <v>0.67659999999999998</v>
      </c>
      <c r="H603">
        <v>4.3559000000000001</v>
      </c>
    </row>
    <row r="604" spans="1:8" x14ac:dyDescent="0.3">
      <c r="A604" t="s">
        <v>66</v>
      </c>
      <c r="B604" t="s">
        <v>19</v>
      </c>
      <c r="C604" t="str">
        <f t="shared" si="9"/>
        <v>0000892002</v>
      </c>
      <c r="D604">
        <v>323129628.52999997</v>
      </c>
      <c r="E604">
        <v>0.13850000000000001</v>
      </c>
      <c r="F604">
        <v>4191794070.9032998</v>
      </c>
      <c r="G604">
        <v>0.40400000000000003</v>
      </c>
      <c r="H604">
        <v>3.1097000000000001</v>
      </c>
    </row>
    <row r="605" spans="1:8" x14ac:dyDescent="0.3">
      <c r="A605" t="s">
        <v>66</v>
      </c>
      <c r="B605" t="s">
        <v>20</v>
      </c>
      <c r="C605" t="str">
        <f t="shared" si="9"/>
        <v>0000892003</v>
      </c>
      <c r="D605">
        <v>303779381.95999998</v>
      </c>
      <c r="E605">
        <v>0.11459999999999999</v>
      </c>
      <c r="F605">
        <v>4893634852.8326998</v>
      </c>
      <c r="G605">
        <v>0.37980000000000003</v>
      </c>
      <c r="H605">
        <v>3.5270000000000001</v>
      </c>
    </row>
    <row r="606" spans="1:8" x14ac:dyDescent="0.3">
      <c r="A606" t="s">
        <v>66</v>
      </c>
      <c r="B606" t="s">
        <v>21</v>
      </c>
      <c r="C606" t="str">
        <f t="shared" si="9"/>
        <v>0000892004</v>
      </c>
      <c r="D606">
        <v>262281290.37</v>
      </c>
      <c r="E606">
        <v>9.4100000000000003E-2</v>
      </c>
      <c r="F606">
        <v>4689255169.5677996</v>
      </c>
      <c r="G606">
        <v>0.32790000000000002</v>
      </c>
      <c r="H606">
        <v>3.645</v>
      </c>
    </row>
    <row r="607" spans="1:8" x14ac:dyDescent="0.3">
      <c r="A607" t="s">
        <v>66</v>
      </c>
      <c r="B607" t="s">
        <v>22</v>
      </c>
      <c r="C607" t="str">
        <f t="shared" si="9"/>
        <v>0000892005</v>
      </c>
      <c r="D607">
        <v>368265269.91000003</v>
      </c>
      <c r="E607">
        <v>0.12280000000000001</v>
      </c>
      <c r="F607">
        <v>4395951359.1136999</v>
      </c>
      <c r="G607">
        <v>0.46039999999999998</v>
      </c>
      <c r="H607">
        <v>3.9020000000000001</v>
      </c>
    </row>
    <row r="608" spans="1:8" x14ac:dyDescent="0.3">
      <c r="A608" t="s">
        <v>66</v>
      </c>
      <c r="B608" t="s">
        <v>23</v>
      </c>
      <c r="C608" t="str">
        <f t="shared" si="9"/>
        <v>0000892006</v>
      </c>
      <c r="D608">
        <v>414073917.61000001</v>
      </c>
      <c r="E608">
        <v>0.12859999999999999</v>
      </c>
      <c r="F608">
        <v>6333187479.8093996</v>
      </c>
      <c r="G608">
        <v>0.28760000000000002</v>
      </c>
      <c r="H608">
        <v>2.3054000000000001</v>
      </c>
    </row>
    <row r="609" spans="1:8" x14ac:dyDescent="0.3">
      <c r="A609" t="s">
        <v>66</v>
      </c>
      <c r="B609" t="s">
        <v>24</v>
      </c>
      <c r="C609" t="str">
        <f t="shared" si="9"/>
        <v>0000892007</v>
      </c>
      <c r="D609">
        <v>485130620.77999997</v>
      </c>
      <c r="E609">
        <v>0.13930000000000001</v>
      </c>
      <c r="F609">
        <v>10650314171.9158</v>
      </c>
      <c r="G609">
        <v>0.33700000000000002</v>
      </c>
      <c r="H609">
        <v>2.5072999999999999</v>
      </c>
    </row>
    <row r="610" spans="1:8" x14ac:dyDescent="0.3">
      <c r="A610" t="s">
        <v>66</v>
      </c>
      <c r="B610" t="s">
        <v>25</v>
      </c>
      <c r="C610" t="str">
        <f t="shared" si="9"/>
        <v>0000892008</v>
      </c>
      <c r="D610">
        <v>253507621.66</v>
      </c>
      <c r="E610">
        <v>5.4699999999999999E-2</v>
      </c>
      <c r="F610">
        <v>7086340893.4427004</v>
      </c>
      <c r="G610">
        <v>0.15</v>
      </c>
      <c r="H610">
        <v>2.7652999999999999</v>
      </c>
    </row>
    <row r="611" spans="1:8" x14ac:dyDescent="0.3">
      <c r="A611" t="s">
        <v>66</v>
      </c>
      <c r="B611" t="s">
        <v>26</v>
      </c>
      <c r="C611" t="str">
        <f t="shared" si="9"/>
        <v>0000892009</v>
      </c>
      <c r="D611">
        <v>582926547.25999999</v>
      </c>
      <c r="E611">
        <v>0.1182</v>
      </c>
      <c r="F611">
        <v>8689178590.9419994</v>
      </c>
      <c r="G611">
        <v>0.34489999999999998</v>
      </c>
      <c r="H611">
        <v>3.0722</v>
      </c>
    </row>
    <row r="612" spans="1:8" x14ac:dyDescent="0.3">
      <c r="A612" t="s">
        <v>66</v>
      </c>
      <c r="B612" t="s">
        <v>27</v>
      </c>
      <c r="C612" t="str">
        <f t="shared" si="9"/>
        <v>0000892010</v>
      </c>
      <c r="D612">
        <v>723345008.11000001</v>
      </c>
      <c r="E612">
        <v>0.13089999999999999</v>
      </c>
      <c r="F612">
        <v>7885458874.8990002</v>
      </c>
      <c r="G612">
        <v>0.42799999999999999</v>
      </c>
      <c r="H612">
        <v>3.464</v>
      </c>
    </row>
    <row r="613" spans="1:8" x14ac:dyDescent="0.3">
      <c r="A613" t="s">
        <v>66</v>
      </c>
      <c r="B613" t="s">
        <v>28</v>
      </c>
      <c r="C613" t="str">
        <f t="shared" si="9"/>
        <v>0000892011</v>
      </c>
      <c r="D613">
        <v>667304971.88</v>
      </c>
      <c r="E613">
        <v>0.105</v>
      </c>
      <c r="F613">
        <v>9294644102.2493992</v>
      </c>
      <c r="G613">
        <v>0.39479999999999998</v>
      </c>
      <c r="H613">
        <v>4.0593000000000004</v>
      </c>
    </row>
    <row r="614" spans="1:8" x14ac:dyDescent="0.3">
      <c r="A614" t="s">
        <v>66</v>
      </c>
      <c r="B614" t="s">
        <v>29</v>
      </c>
      <c r="C614" t="str">
        <f t="shared" si="9"/>
        <v>0000892012</v>
      </c>
      <c r="D614">
        <v>586521447.92999995</v>
      </c>
      <c r="E614">
        <v>8.2500000000000004E-2</v>
      </c>
      <c r="F614">
        <v>9560596005.8869991</v>
      </c>
      <c r="G614">
        <v>0.34699999999999998</v>
      </c>
      <c r="H614">
        <v>4.3480999999999996</v>
      </c>
    </row>
    <row r="615" spans="1:8" x14ac:dyDescent="0.3">
      <c r="A615" t="s">
        <v>66</v>
      </c>
      <c r="B615" t="s">
        <v>30</v>
      </c>
      <c r="C615" t="str">
        <f t="shared" si="9"/>
        <v>0000892013</v>
      </c>
      <c r="D615">
        <v>509046132.32999998</v>
      </c>
      <c r="E615">
        <v>6.7100000000000007E-2</v>
      </c>
      <c r="F615">
        <v>11373678569.6562</v>
      </c>
      <c r="G615">
        <v>0.3009</v>
      </c>
      <c r="H615">
        <v>4.6182999999999996</v>
      </c>
    </row>
    <row r="616" spans="1:8" x14ac:dyDescent="0.3">
      <c r="A616" t="s">
        <v>66</v>
      </c>
      <c r="B616" t="s">
        <v>31</v>
      </c>
      <c r="C616" t="str">
        <f t="shared" si="9"/>
        <v>0000892014</v>
      </c>
      <c r="D616">
        <v>276198891.37</v>
      </c>
      <c r="E616">
        <v>3.5299999999999998E-2</v>
      </c>
      <c r="F616">
        <v>14587051514.632999</v>
      </c>
      <c r="G616">
        <v>0.1633</v>
      </c>
      <c r="H616">
        <v>4.6830999999999996</v>
      </c>
    </row>
    <row r="617" spans="1:8" x14ac:dyDescent="0.3">
      <c r="A617" t="s">
        <v>66</v>
      </c>
      <c r="B617" t="s">
        <v>32</v>
      </c>
      <c r="C617" t="str">
        <f t="shared" si="9"/>
        <v>0000892015</v>
      </c>
      <c r="D617">
        <v>532938295.23000002</v>
      </c>
      <c r="E617">
        <v>5.8599999999999999E-2</v>
      </c>
      <c r="F617">
        <v>18434360817.209999</v>
      </c>
      <c r="G617">
        <v>0.25990000000000002</v>
      </c>
      <c r="H617">
        <v>5.0004999999999997</v>
      </c>
    </row>
    <row r="618" spans="1:8" x14ac:dyDescent="0.3">
      <c r="A618" t="s">
        <v>66</v>
      </c>
      <c r="B618" t="s">
        <v>33</v>
      </c>
      <c r="C618" t="str">
        <f t="shared" si="9"/>
        <v>0000892016</v>
      </c>
      <c r="D618">
        <v>574958275.77999997</v>
      </c>
      <c r="E618">
        <v>5.4800000000000001E-2</v>
      </c>
      <c r="F618">
        <v>18165917489.610001</v>
      </c>
      <c r="G618">
        <v>0.28039999999999998</v>
      </c>
      <c r="H618">
        <v>5.2274000000000003</v>
      </c>
    </row>
    <row r="619" spans="1:8" x14ac:dyDescent="0.3">
      <c r="A619" t="s">
        <v>66</v>
      </c>
      <c r="B619" t="s">
        <v>34</v>
      </c>
      <c r="C619" t="str">
        <f t="shared" si="9"/>
        <v>0000892017</v>
      </c>
      <c r="D619">
        <v>675025232.21000004</v>
      </c>
      <c r="E619">
        <v>6.1499999999999999E-2</v>
      </c>
      <c r="F619">
        <v>19738454013.419998</v>
      </c>
      <c r="G619">
        <v>0.32919999999999999</v>
      </c>
      <c r="H619">
        <v>5.4711999999999996</v>
      </c>
    </row>
    <row r="620" spans="1:8" x14ac:dyDescent="0.3">
      <c r="A620" t="s">
        <v>66</v>
      </c>
      <c r="B620" t="s">
        <v>35</v>
      </c>
      <c r="C620" t="str">
        <f t="shared" si="9"/>
        <v>0000892018</v>
      </c>
      <c r="D620">
        <v>681808889.62</v>
      </c>
      <c r="E620">
        <v>5.96E-2</v>
      </c>
      <c r="F620">
        <v>17771664577.720001</v>
      </c>
      <c r="G620">
        <v>0.33250000000000002</v>
      </c>
      <c r="H620">
        <v>5.6843000000000004</v>
      </c>
    </row>
    <row r="621" spans="1:8" x14ac:dyDescent="0.3">
      <c r="A621" t="s">
        <v>66</v>
      </c>
      <c r="B621" t="s">
        <v>36</v>
      </c>
      <c r="C621" t="str">
        <f t="shared" si="9"/>
        <v>0000892019</v>
      </c>
      <c r="D621">
        <v>605598430.50999999</v>
      </c>
      <c r="E621">
        <v>5.0999999999999997E-2</v>
      </c>
      <c r="F621">
        <v>21978806815.049999</v>
      </c>
      <c r="G621">
        <v>0.29530000000000001</v>
      </c>
      <c r="H621">
        <v>5.89</v>
      </c>
    </row>
    <row r="622" spans="1:8" x14ac:dyDescent="0.3">
      <c r="A622" t="s">
        <v>66</v>
      </c>
      <c r="B622" t="s">
        <v>37</v>
      </c>
      <c r="C622" t="str">
        <f t="shared" si="9"/>
        <v>0000892020</v>
      </c>
      <c r="D622">
        <v>38472295.259999998</v>
      </c>
      <c r="E622">
        <v>3.2000000000000002E-3</v>
      </c>
      <c r="F622">
        <v>19933057639.77</v>
      </c>
      <c r="G622">
        <v>1.8800000000000001E-2</v>
      </c>
      <c r="H622">
        <v>5.8219000000000003</v>
      </c>
    </row>
    <row r="623" spans="1:8" x14ac:dyDescent="0.3">
      <c r="A623" t="s">
        <v>66</v>
      </c>
      <c r="B623" t="s">
        <v>38</v>
      </c>
      <c r="C623" t="str">
        <f t="shared" si="9"/>
        <v>0000892021</v>
      </c>
      <c r="D623">
        <v>-20090682.66</v>
      </c>
      <c r="E623">
        <v>-1.6999999999999999E-3</v>
      </c>
      <c r="F623">
        <v>29439216727.744701</v>
      </c>
      <c r="G623">
        <v>-9.7999999999999997E-3</v>
      </c>
      <c r="H623">
        <v>5.8040000000000003</v>
      </c>
    </row>
    <row r="624" spans="1:8" x14ac:dyDescent="0.3">
      <c r="A624" t="s">
        <v>67</v>
      </c>
      <c r="B624" t="s">
        <v>17</v>
      </c>
      <c r="C624" t="str">
        <f t="shared" si="9"/>
        <v>0000902000</v>
      </c>
      <c r="D624">
        <v>98965924.709999993</v>
      </c>
      <c r="E624">
        <v>0.10290000000000001</v>
      </c>
      <c r="F624">
        <v>4140112535.4622998</v>
      </c>
      <c r="G624">
        <v>0.44330000000000003</v>
      </c>
      <c r="H624">
        <v>4.4553000000000003</v>
      </c>
    </row>
    <row r="625" spans="1:8" x14ac:dyDescent="0.3">
      <c r="A625" t="s">
        <v>67</v>
      </c>
      <c r="B625" t="s">
        <v>18</v>
      </c>
      <c r="C625" t="str">
        <f t="shared" si="9"/>
        <v>0000902001</v>
      </c>
      <c r="D625">
        <v>94389336.769999996</v>
      </c>
      <c r="E625">
        <v>9.2799999999999994E-2</v>
      </c>
      <c r="F625">
        <v>3740317523.1872001</v>
      </c>
      <c r="G625">
        <v>0.42280000000000001</v>
      </c>
      <c r="H625">
        <v>4.6582999999999997</v>
      </c>
    </row>
    <row r="626" spans="1:8" x14ac:dyDescent="0.3">
      <c r="A626" t="s">
        <v>67</v>
      </c>
      <c r="B626" t="s">
        <v>19</v>
      </c>
      <c r="C626" t="str">
        <f t="shared" si="9"/>
        <v>0000902002</v>
      </c>
      <c r="D626">
        <v>69227659.25</v>
      </c>
      <c r="E626">
        <v>6.5500000000000003E-2</v>
      </c>
      <c r="F626">
        <v>3181993503.5405998</v>
      </c>
      <c r="G626">
        <v>0.31009999999999999</v>
      </c>
      <c r="H626">
        <v>4.8154000000000003</v>
      </c>
    </row>
    <row r="627" spans="1:8" x14ac:dyDescent="0.3">
      <c r="A627" t="s">
        <v>67</v>
      </c>
      <c r="B627" t="s">
        <v>20</v>
      </c>
      <c r="C627" t="str">
        <f t="shared" si="9"/>
        <v>0000902003</v>
      </c>
      <c r="D627">
        <v>54304216.93</v>
      </c>
      <c r="E627">
        <v>4.82E-2</v>
      </c>
      <c r="F627">
        <v>2752035968.6336002</v>
      </c>
      <c r="G627">
        <v>0.2432</v>
      </c>
      <c r="H627">
        <v>5.1082999999999998</v>
      </c>
    </row>
    <row r="628" spans="1:8" x14ac:dyDescent="0.3">
      <c r="A628" t="s">
        <v>67</v>
      </c>
      <c r="B628" t="s">
        <v>21</v>
      </c>
      <c r="C628" t="str">
        <f t="shared" si="9"/>
        <v>0000902004</v>
      </c>
      <c r="D628">
        <v>43185160.579999998</v>
      </c>
      <c r="E628">
        <v>3.7499999999999999E-2</v>
      </c>
      <c r="F628">
        <v>2768109244.7579002</v>
      </c>
      <c r="G628">
        <v>0.19339999999999999</v>
      </c>
      <c r="H628">
        <v>5.2061000000000002</v>
      </c>
    </row>
    <row r="629" spans="1:8" x14ac:dyDescent="0.3">
      <c r="A629" t="s">
        <v>67</v>
      </c>
      <c r="B629" t="s">
        <v>22</v>
      </c>
      <c r="C629" t="str">
        <f t="shared" si="9"/>
        <v>0000902005</v>
      </c>
      <c r="D629">
        <v>68614414.480000004</v>
      </c>
      <c r="E629">
        <v>5.74E-2</v>
      </c>
      <c r="F629">
        <v>2982604944.3983002</v>
      </c>
      <c r="G629">
        <v>0.29270000000000002</v>
      </c>
      <c r="H629">
        <v>5.2336999999999998</v>
      </c>
    </row>
    <row r="630" spans="1:8" x14ac:dyDescent="0.3">
      <c r="A630" t="s">
        <v>67</v>
      </c>
      <c r="B630" t="s">
        <v>23</v>
      </c>
      <c r="C630" t="str">
        <f t="shared" si="9"/>
        <v>0000902006</v>
      </c>
      <c r="D630">
        <v>111908001.02</v>
      </c>
      <c r="E630">
        <v>7.3700000000000002E-2</v>
      </c>
      <c r="F630">
        <v>4600980280.3725004</v>
      </c>
      <c r="G630">
        <v>0.36759999999999998</v>
      </c>
      <c r="H630">
        <v>5.9451999999999998</v>
      </c>
    </row>
    <row r="631" spans="1:8" x14ac:dyDescent="0.3">
      <c r="A631" t="s">
        <v>67</v>
      </c>
      <c r="B631" t="s">
        <v>24</v>
      </c>
      <c r="C631" t="str">
        <f t="shared" si="9"/>
        <v>0000902007</v>
      </c>
      <c r="D631">
        <v>173293065.49000001</v>
      </c>
      <c r="E631">
        <v>6.93E-2</v>
      </c>
      <c r="F631">
        <v>8370014225.3210001</v>
      </c>
      <c r="G631">
        <v>0.56920000000000004</v>
      </c>
      <c r="H631">
        <v>10.3819</v>
      </c>
    </row>
    <row r="632" spans="1:8" x14ac:dyDescent="0.3">
      <c r="A632" t="s">
        <v>67</v>
      </c>
      <c r="B632" t="s">
        <v>25</v>
      </c>
      <c r="C632" t="str">
        <f t="shared" si="9"/>
        <v>0000902008</v>
      </c>
      <c r="D632">
        <v>-114786873.01000001</v>
      </c>
      <c r="E632">
        <v>-4.3999999999999997E-2</v>
      </c>
      <c r="F632">
        <v>4828319108.0822001</v>
      </c>
      <c r="G632">
        <v>-0.37709999999999999</v>
      </c>
      <c r="H632">
        <v>6.8440000000000003</v>
      </c>
    </row>
    <row r="633" spans="1:8" x14ac:dyDescent="0.3">
      <c r="A633" t="s">
        <v>67</v>
      </c>
      <c r="B633" t="s">
        <v>26</v>
      </c>
      <c r="C633" t="str">
        <f t="shared" si="9"/>
        <v>0000902009</v>
      </c>
      <c r="D633">
        <v>57714687.329999998</v>
      </c>
      <c r="E633">
        <v>2.4500000000000001E-2</v>
      </c>
      <c r="F633">
        <v>8582311237.8965998</v>
      </c>
      <c r="G633">
        <v>0.12640000000000001</v>
      </c>
      <c r="H633">
        <v>5.7739000000000003</v>
      </c>
    </row>
    <row r="634" spans="1:8" x14ac:dyDescent="0.3">
      <c r="A634" t="s">
        <v>67</v>
      </c>
      <c r="B634" t="s">
        <v>27</v>
      </c>
      <c r="C634" t="str">
        <f t="shared" si="9"/>
        <v>0000902010</v>
      </c>
      <c r="D634">
        <v>110771388.56</v>
      </c>
      <c r="E634">
        <v>3.0300000000000001E-2</v>
      </c>
      <c r="F634">
        <v>10870135063.378599</v>
      </c>
      <c r="G634">
        <v>0.24260000000000001</v>
      </c>
      <c r="H634">
        <v>10.242100000000001</v>
      </c>
    </row>
    <row r="635" spans="1:8" x14ac:dyDescent="0.3">
      <c r="A635" t="s">
        <v>67</v>
      </c>
      <c r="B635" t="s">
        <v>28</v>
      </c>
      <c r="C635" t="str">
        <f t="shared" si="9"/>
        <v>0000902011</v>
      </c>
      <c r="D635">
        <v>203219543.28999999</v>
      </c>
      <c r="E635">
        <v>5.2499999999999998E-2</v>
      </c>
      <c r="F635">
        <v>7558386966.6892996</v>
      </c>
      <c r="G635">
        <v>0.44500000000000001</v>
      </c>
      <c r="H635">
        <v>6.7226999999999997</v>
      </c>
    </row>
    <row r="636" spans="1:8" x14ac:dyDescent="0.3">
      <c r="A636" t="s">
        <v>67</v>
      </c>
      <c r="B636" t="s">
        <v>29</v>
      </c>
      <c r="C636" t="str">
        <f t="shared" si="9"/>
        <v>0000902012</v>
      </c>
      <c r="D636">
        <v>250144007.24000001</v>
      </c>
      <c r="E636">
        <v>7.9500000000000001E-2</v>
      </c>
      <c r="F636">
        <v>9169441929.2812004</v>
      </c>
      <c r="G636">
        <v>0.498</v>
      </c>
      <c r="H636">
        <v>6.4131</v>
      </c>
    </row>
    <row r="637" spans="1:8" x14ac:dyDescent="0.3">
      <c r="A637" t="s">
        <v>67</v>
      </c>
      <c r="B637" t="s">
        <v>30</v>
      </c>
      <c r="C637" t="str">
        <f t="shared" si="9"/>
        <v>0000902013</v>
      </c>
      <c r="D637">
        <v>378422925.18000001</v>
      </c>
      <c r="E637">
        <v>0.1148</v>
      </c>
      <c r="F637">
        <v>10133477554.7026</v>
      </c>
      <c r="G637">
        <v>0.68489999999999995</v>
      </c>
      <c r="H637">
        <v>6.1010999999999997</v>
      </c>
    </row>
    <row r="638" spans="1:8" x14ac:dyDescent="0.3">
      <c r="A638" t="s">
        <v>67</v>
      </c>
      <c r="B638" t="s">
        <v>31</v>
      </c>
      <c r="C638" t="str">
        <f t="shared" si="9"/>
        <v>0000902014</v>
      </c>
      <c r="D638">
        <v>421502891.12</v>
      </c>
      <c r="E638">
        <v>0.1193</v>
      </c>
      <c r="F638">
        <v>14955523442.41</v>
      </c>
      <c r="G638">
        <v>0.76290000000000002</v>
      </c>
      <c r="H638">
        <v>6.6905000000000001</v>
      </c>
    </row>
    <row r="639" spans="1:8" x14ac:dyDescent="0.3">
      <c r="A639" t="s">
        <v>67</v>
      </c>
      <c r="B639" t="s">
        <v>32</v>
      </c>
      <c r="C639" t="str">
        <f t="shared" si="9"/>
        <v>0000902015</v>
      </c>
      <c r="D639">
        <v>392383188.69999999</v>
      </c>
      <c r="E639">
        <v>7.9299999999999995E-2</v>
      </c>
      <c r="F639">
        <v>21955070305.3484</v>
      </c>
      <c r="G639">
        <v>0.45860000000000001</v>
      </c>
      <c r="H639">
        <v>7.2445000000000004</v>
      </c>
    </row>
    <row r="640" spans="1:8" x14ac:dyDescent="0.3">
      <c r="A640" t="s">
        <v>67</v>
      </c>
      <c r="B640" t="s">
        <v>33</v>
      </c>
      <c r="C640" t="str">
        <f t="shared" si="9"/>
        <v>0000902016</v>
      </c>
      <c r="D640">
        <v>446140022.93000001</v>
      </c>
      <c r="E640">
        <v>7.1199999999999999E-2</v>
      </c>
      <c r="F640">
        <v>22671432709.656601</v>
      </c>
      <c r="G640">
        <v>0.3725</v>
      </c>
      <c r="H640">
        <v>5.2895000000000003</v>
      </c>
    </row>
    <row r="641" spans="1:8" x14ac:dyDescent="0.3">
      <c r="A641" t="s">
        <v>67</v>
      </c>
      <c r="B641" t="s">
        <v>34</v>
      </c>
      <c r="C641" t="str">
        <f t="shared" si="9"/>
        <v>0000902017</v>
      </c>
      <c r="D641">
        <v>598227808.38</v>
      </c>
      <c r="E641">
        <v>9.2600000000000002E-2</v>
      </c>
      <c r="F641">
        <v>29303969357.8867</v>
      </c>
      <c r="G641">
        <v>0.49940000000000001</v>
      </c>
      <c r="H641">
        <v>5.5007999999999999</v>
      </c>
    </row>
    <row r="642" spans="1:8" x14ac:dyDescent="0.3">
      <c r="A642" t="s">
        <v>67</v>
      </c>
      <c r="B642" t="s">
        <v>35</v>
      </c>
      <c r="C642" t="str">
        <f t="shared" si="9"/>
        <v>0000902018</v>
      </c>
      <c r="D642">
        <v>775380256.51999998</v>
      </c>
      <c r="E642">
        <v>0.1012</v>
      </c>
      <c r="F642">
        <v>29615244836.344601</v>
      </c>
      <c r="G642">
        <v>0.53949999999999998</v>
      </c>
      <c r="H642">
        <v>6.0791000000000004</v>
      </c>
    </row>
    <row r="643" spans="1:8" x14ac:dyDescent="0.3">
      <c r="A643" t="s">
        <v>67</v>
      </c>
      <c r="B643" t="s">
        <v>36</v>
      </c>
      <c r="C643" t="str">
        <f t="shared" si="9"/>
        <v>0000902019</v>
      </c>
      <c r="D643">
        <v>1233640318.22</v>
      </c>
      <c r="E643">
        <v>0.1341</v>
      </c>
      <c r="F643">
        <v>40556112873.7519</v>
      </c>
      <c r="G643">
        <v>0.66020000000000001</v>
      </c>
      <c r="H643">
        <v>5.1700999999999997</v>
      </c>
    </row>
    <row r="644" spans="1:8" x14ac:dyDescent="0.3">
      <c r="A644" t="s">
        <v>67</v>
      </c>
      <c r="B644" t="s">
        <v>37</v>
      </c>
      <c r="C644" t="str">
        <f t="shared" si="9"/>
        <v>0000902020</v>
      </c>
      <c r="D644">
        <v>1488788948.3</v>
      </c>
      <c r="E644">
        <v>0.1439</v>
      </c>
      <c r="F644">
        <v>49060495644.551598</v>
      </c>
      <c r="G644">
        <v>0.79679999999999995</v>
      </c>
      <c r="H644">
        <v>5.9069000000000003</v>
      </c>
    </row>
    <row r="645" spans="1:8" x14ac:dyDescent="0.3">
      <c r="A645" t="s">
        <v>67</v>
      </c>
      <c r="B645" t="s">
        <v>38</v>
      </c>
      <c r="C645" t="str">
        <f t="shared" ref="C645:C708" si="10">A645&amp;LEFT(B645,4)</f>
        <v>0000902021</v>
      </c>
      <c r="D645">
        <v>1951649681.2</v>
      </c>
      <c r="E645">
        <v>0.1636</v>
      </c>
      <c r="F645">
        <v>57966055156.374397</v>
      </c>
      <c r="G645">
        <v>1.0445</v>
      </c>
      <c r="H645">
        <v>6.8643999999999998</v>
      </c>
    </row>
    <row r="646" spans="1:8" x14ac:dyDescent="0.3">
      <c r="A646" t="s">
        <v>68</v>
      </c>
      <c r="B646" t="s">
        <v>17</v>
      </c>
      <c r="C646" t="str">
        <f t="shared" si="10"/>
        <v>0000992000</v>
      </c>
      <c r="D646">
        <v>51257499.390000001</v>
      </c>
      <c r="E646">
        <v>9.7600000000000006E-2</v>
      </c>
      <c r="F646">
        <v>2300079106.1704001</v>
      </c>
      <c r="G646">
        <v>0.26150000000000001</v>
      </c>
      <c r="H646">
        <v>4.2130999999999998</v>
      </c>
    </row>
    <row r="647" spans="1:8" x14ac:dyDescent="0.3">
      <c r="A647" t="s">
        <v>68</v>
      </c>
      <c r="B647" t="s">
        <v>18</v>
      </c>
      <c r="C647" t="str">
        <f t="shared" si="10"/>
        <v>0000992001</v>
      </c>
      <c r="D647">
        <v>61258785.520000003</v>
      </c>
      <c r="E647">
        <v>7.2099999999999997E-2</v>
      </c>
      <c r="F647">
        <v>1749360987.6921999</v>
      </c>
      <c r="G647">
        <v>0.3125</v>
      </c>
      <c r="H647">
        <v>4.4676</v>
      </c>
    </row>
    <row r="648" spans="1:8" x14ac:dyDescent="0.3">
      <c r="A648" t="s">
        <v>68</v>
      </c>
      <c r="B648" t="s">
        <v>19</v>
      </c>
      <c r="C648" t="str">
        <f t="shared" si="10"/>
        <v>0000992002</v>
      </c>
      <c r="D648">
        <v>62727052.829999998</v>
      </c>
      <c r="E648">
        <v>6.9699999999999998E-2</v>
      </c>
      <c r="F648">
        <v>1829600689.1347001</v>
      </c>
      <c r="G648">
        <v>0.26669999999999999</v>
      </c>
      <c r="H648">
        <v>3.9297</v>
      </c>
    </row>
    <row r="649" spans="1:8" x14ac:dyDescent="0.3">
      <c r="A649" t="s">
        <v>68</v>
      </c>
      <c r="B649" t="s">
        <v>20</v>
      </c>
      <c r="C649" t="str">
        <f t="shared" si="10"/>
        <v>0000992003</v>
      </c>
      <c r="D649">
        <v>82533874.709999993</v>
      </c>
      <c r="E649">
        <v>7.8799999999999995E-2</v>
      </c>
      <c r="F649">
        <v>2003112410.8006001</v>
      </c>
      <c r="G649">
        <v>0.32140000000000002</v>
      </c>
      <c r="H649">
        <v>4.4981999999999998</v>
      </c>
    </row>
    <row r="650" spans="1:8" x14ac:dyDescent="0.3">
      <c r="A650" t="s">
        <v>68</v>
      </c>
      <c r="B650" t="s">
        <v>21</v>
      </c>
      <c r="C650" t="str">
        <f t="shared" si="10"/>
        <v>0000992004</v>
      </c>
      <c r="D650">
        <v>85758918.980000004</v>
      </c>
      <c r="E650">
        <v>7.2800000000000004E-2</v>
      </c>
      <c r="F650">
        <v>2273130666.6487999</v>
      </c>
      <c r="G650">
        <v>0.16700000000000001</v>
      </c>
      <c r="H650">
        <v>2.3355999999999999</v>
      </c>
    </row>
    <row r="651" spans="1:8" x14ac:dyDescent="0.3">
      <c r="A651" t="s">
        <v>68</v>
      </c>
      <c r="B651" t="s">
        <v>22</v>
      </c>
      <c r="C651" t="str">
        <f t="shared" si="10"/>
        <v>0000992005</v>
      </c>
      <c r="D651">
        <v>91967114.189999998</v>
      </c>
      <c r="E651">
        <v>7.4399999999999994E-2</v>
      </c>
      <c r="F651">
        <v>2292817379.2922001</v>
      </c>
      <c r="G651">
        <v>0.17910000000000001</v>
      </c>
      <c r="H651">
        <v>2.4687999999999999</v>
      </c>
    </row>
    <row r="652" spans="1:8" x14ac:dyDescent="0.3">
      <c r="A652" t="s">
        <v>68</v>
      </c>
      <c r="B652" t="s">
        <v>23</v>
      </c>
      <c r="C652" t="str">
        <f t="shared" si="10"/>
        <v>0000992006</v>
      </c>
      <c r="D652">
        <v>72019267.379999995</v>
      </c>
      <c r="E652">
        <v>5.5899999999999998E-2</v>
      </c>
      <c r="F652">
        <v>2442679605.3614998</v>
      </c>
      <c r="G652">
        <v>0.14019999999999999</v>
      </c>
      <c r="H652">
        <v>2.5468000000000002</v>
      </c>
    </row>
    <row r="653" spans="1:8" x14ac:dyDescent="0.3">
      <c r="A653" t="s">
        <v>68</v>
      </c>
      <c r="B653" t="s">
        <v>24</v>
      </c>
      <c r="C653" t="str">
        <f t="shared" si="10"/>
        <v>0000992007</v>
      </c>
      <c r="D653">
        <v>85968379.530000001</v>
      </c>
      <c r="E653">
        <v>6.4199999999999993E-2</v>
      </c>
      <c r="F653">
        <v>4471398542.5740004</v>
      </c>
      <c r="G653">
        <v>0.16739999999999999</v>
      </c>
      <c r="H653">
        <v>2.6644999999999999</v>
      </c>
    </row>
    <row r="654" spans="1:8" x14ac:dyDescent="0.3">
      <c r="A654" t="s">
        <v>68</v>
      </c>
      <c r="B654" t="s">
        <v>25</v>
      </c>
      <c r="C654" t="str">
        <f t="shared" si="10"/>
        <v>0000992008</v>
      </c>
      <c r="D654">
        <v>94565936.060000002</v>
      </c>
      <c r="E654">
        <v>6.7500000000000004E-2</v>
      </c>
      <c r="F654">
        <v>2470162499.6999002</v>
      </c>
      <c r="G654">
        <v>0.18410000000000001</v>
      </c>
      <c r="H654">
        <v>2.7940999999999998</v>
      </c>
    </row>
    <row r="655" spans="1:8" x14ac:dyDescent="0.3">
      <c r="A655" t="s">
        <v>68</v>
      </c>
      <c r="B655" t="s">
        <v>26</v>
      </c>
      <c r="C655" t="str">
        <f t="shared" si="10"/>
        <v>0000992009</v>
      </c>
      <c r="D655">
        <v>113314126.08</v>
      </c>
      <c r="E655">
        <v>7.6600000000000001E-2</v>
      </c>
      <c r="F655">
        <v>3823621178.8673</v>
      </c>
      <c r="G655">
        <v>0.22059999999999999</v>
      </c>
      <c r="H655">
        <v>2.9647000000000001</v>
      </c>
    </row>
    <row r="656" spans="1:8" x14ac:dyDescent="0.3">
      <c r="A656" t="s">
        <v>68</v>
      </c>
      <c r="B656" t="s">
        <v>27</v>
      </c>
      <c r="C656" t="str">
        <f t="shared" si="10"/>
        <v>0000992010</v>
      </c>
      <c r="D656">
        <v>125047863.72</v>
      </c>
      <c r="E656">
        <v>7.9600000000000004E-2</v>
      </c>
      <c r="F656">
        <v>4737541787.3542004</v>
      </c>
      <c r="G656">
        <v>0.24349999999999999</v>
      </c>
      <c r="H656">
        <v>3.1545000000000001</v>
      </c>
    </row>
    <row r="657" spans="1:8" x14ac:dyDescent="0.3">
      <c r="A657" t="s">
        <v>68</v>
      </c>
      <c r="B657" t="s">
        <v>28</v>
      </c>
      <c r="C657" t="str">
        <f t="shared" si="10"/>
        <v>0000992011</v>
      </c>
      <c r="D657">
        <v>141666928.56999999</v>
      </c>
      <c r="E657">
        <v>8.4500000000000006E-2</v>
      </c>
      <c r="F657">
        <v>4700349713.54</v>
      </c>
      <c r="G657">
        <v>0.27579999999999999</v>
      </c>
      <c r="H657">
        <v>3.3765000000000001</v>
      </c>
    </row>
    <row r="658" spans="1:8" x14ac:dyDescent="0.3">
      <c r="A658" t="s">
        <v>68</v>
      </c>
      <c r="B658" t="s">
        <v>29</v>
      </c>
      <c r="C658" t="str">
        <f t="shared" si="10"/>
        <v>0000992012</v>
      </c>
      <c r="D658">
        <v>145073304.94</v>
      </c>
      <c r="E658">
        <v>7.7799999999999994E-2</v>
      </c>
      <c r="F658">
        <v>5482252590.9499998</v>
      </c>
      <c r="G658">
        <v>0.28249999999999997</v>
      </c>
      <c r="H658">
        <v>3.8809</v>
      </c>
    </row>
    <row r="659" spans="1:8" x14ac:dyDescent="0.3">
      <c r="A659" t="s">
        <v>68</v>
      </c>
      <c r="B659" t="s">
        <v>30</v>
      </c>
      <c r="C659" t="str">
        <f t="shared" si="10"/>
        <v>0000992013</v>
      </c>
      <c r="D659">
        <v>194555418.22</v>
      </c>
      <c r="E659">
        <v>8.7400000000000005E-2</v>
      </c>
      <c r="F659">
        <v>6193356137.8500004</v>
      </c>
      <c r="G659">
        <v>0.34260000000000002</v>
      </c>
      <c r="H659">
        <v>4.3262999999999998</v>
      </c>
    </row>
    <row r="660" spans="1:8" x14ac:dyDescent="0.3">
      <c r="A660" t="s">
        <v>68</v>
      </c>
      <c r="B660" t="s">
        <v>31</v>
      </c>
      <c r="C660" t="str">
        <f t="shared" si="10"/>
        <v>0000992014</v>
      </c>
      <c r="D660">
        <v>205744079.31999999</v>
      </c>
      <c r="E660">
        <v>8.0799999999999997E-2</v>
      </c>
      <c r="F660">
        <v>10064736434.870001</v>
      </c>
      <c r="G660">
        <v>0.33950000000000002</v>
      </c>
      <c r="H660">
        <v>4.4931999999999999</v>
      </c>
    </row>
    <row r="661" spans="1:8" x14ac:dyDescent="0.3">
      <c r="A661" t="s">
        <v>68</v>
      </c>
      <c r="B661" t="s">
        <v>32</v>
      </c>
      <c r="C661" t="str">
        <f t="shared" si="10"/>
        <v>0000992015</v>
      </c>
      <c r="D661">
        <v>173472716.00999999</v>
      </c>
      <c r="E661">
        <v>6.2700000000000006E-2</v>
      </c>
      <c r="F661">
        <v>11105346364.139999</v>
      </c>
      <c r="G661">
        <v>0.28620000000000001</v>
      </c>
      <c r="H661">
        <v>4.6432000000000002</v>
      </c>
    </row>
    <row r="662" spans="1:8" x14ac:dyDescent="0.3">
      <c r="A662" t="s">
        <v>68</v>
      </c>
      <c r="B662" t="s">
        <v>33</v>
      </c>
      <c r="C662" t="str">
        <f t="shared" si="10"/>
        <v>0000992016</v>
      </c>
      <c r="D662">
        <v>89698177.680000007</v>
      </c>
      <c r="E662">
        <v>3.15E-2</v>
      </c>
      <c r="F662">
        <v>9114147713.6200008</v>
      </c>
      <c r="G662">
        <v>0.14799999999999999</v>
      </c>
      <c r="H662">
        <v>4.7454999999999998</v>
      </c>
    </row>
    <row r="663" spans="1:8" x14ac:dyDescent="0.3">
      <c r="A663" t="s">
        <v>68</v>
      </c>
      <c r="B663" t="s">
        <v>34</v>
      </c>
      <c r="C663" t="str">
        <f t="shared" si="10"/>
        <v>0000992017</v>
      </c>
      <c r="D663">
        <v>95578988.980000004</v>
      </c>
      <c r="E663">
        <v>3.2199999999999999E-2</v>
      </c>
      <c r="F663">
        <v>8024713514.5100002</v>
      </c>
      <c r="G663">
        <v>0.15770000000000001</v>
      </c>
      <c r="H663">
        <v>5.0545999999999998</v>
      </c>
    </row>
    <row r="664" spans="1:8" x14ac:dyDescent="0.3">
      <c r="A664" t="s">
        <v>68</v>
      </c>
      <c r="B664" t="s">
        <v>35</v>
      </c>
      <c r="C664" t="str">
        <f t="shared" si="10"/>
        <v>0000992018</v>
      </c>
      <c r="D664">
        <v>159154117.38</v>
      </c>
      <c r="E664">
        <v>5.0799999999999998E-2</v>
      </c>
      <c r="F664">
        <v>5878954366.8100004</v>
      </c>
      <c r="G664">
        <v>0.2626</v>
      </c>
      <c r="H664">
        <v>5.2846000000000002</v>
      </c>
    </row>
    <row r="665" spans="1:8" x14ac:dyDescent="0.3">
      <c r="A665" t="s">
        <v>68</v>
      </c>
      <c r="B665" t="s">
        <v>36</v>
      </c>
      <c r="C665" t="str">
        <f t="shared" si="10"/>
        <v>0000992019</v>
      </c>
      <c r="D665">
        <v>211129923.15000001</v>
      </c>
      <c r="E665">
        <v>6.4000000000000001E-2</v>
      </c>
      <c r="F665">
        <v>6949428382.0699997</v>
      </c>
      <c r="G665">
        <v>0.34839999999999999</v>
      </c>
      <c r="H665">
        <v>5.5952000000000002</v>
      </c>
    </row>
    <row r="666" spans="1:8" x14ac:dyDescent="0.3">
      <c r="A666" t="s">
        <v>68</v>
      </c>
      <c r="B666" t="s">
        <v>37</v>
      </c>
      <c r="C666" t="str">
        <f t="shared" si="10"/>
        <v>0000992020</v>
      </c>
      <c r="D666">
        <v>213564280.34</v>
      </c>
      <c r="E666">
        <v>6.1100000000000002E-2</v>
      </c>
      <c r="F666">
        <v>6437958135.0299997</v>
      </c>
      <c r="G666">
        <v>0.35239999999999999</v>
      </c>
      <c r="H666">
        <v>5.9330999999999996</v>
      </c>
    </row>
    <row r="667" spans="1:8" x14ac:dyDescent="0.3">
      <c r="A667" t="s">
        <v>68</v>
      </c>
      <c r="B667" t="s">
        <v>38</v>
      </c>
      <c r="C667" t="str">
        <f t="shared" si="10"/>
        <v>0000992021</v>
      </c>
      <c r="D667">
        <v>248763083.78999999</v>
      </c>
      <c r="E667">
        <v>5.8200000000000002E-2</v>
      </c>
      <c r="F667">
        <v>7990914683.1457005</v>
      </c>
      <c r="G667">
        <v>0.32069999999999999</v>
      </c>
      <c r="H667">
        <v>6.3832000000000004</v>
      </c>
    </row>
    <row r="668" spans="1:8" x14ac:dyDescent="0.3">
      <c r="A668" t="s">
        <v>69</v>
      </c>
      <c r="B668" t="s">
        <v>20</v>
      </c>
      <c r="C668" t="str">
        <f t="shared" si="10"/>
        <v>0001002003</v>
      </c>
      <c r="D668">
        <v>1239262265</v>
      </c>
      <c r="E668">
        <v>0.2581</v>
      </c>
      <c r="G668">
        <v>0.77849999999999997</v>
      </c>
      <c r="H668">
        <v>3.2635000000000001</v>
      </c>
    </row>
    <row r="669" spans="1:8" x14ac:dyDescent="0.3">
      <c r="A669" t="s">
        <v>69</v>
      </c>
      <c r="B669" t="s">
        <v>21</v>
      </c>
      <c r="C669" t="str">
        <f t="shared" si="10"/>
        <v>0001002004</v>
      </c>
      <c r="D669">
        <v>120038308</v>
      </c>
      <c r="E669">
        <v>1.6199999999999999E-2</v>
      </c>
      <c r="F669">
        <v>30614864953.415401</v>
      </c>
      <c r="G669">
        <v>4.6399999999999997E-2</v>
      </c>
      <c r="H669">
        <v>3.7307999999999999</v>
      </c>
    </row>
    <row r="670" spans="1:8" x14ac:dyDescent="0.3">
      <c r="A670" t="s">
        <v>69</v>
      </c>
      <c r="B670" t="s">
        <v>22</v>
      </c>
      <c r="C670" t="str">
        <f t="shared" si="10"/>
        <v>0001002005</v>
      </c>
      <c r="D670">
        <v>-1713320800</v>
      </c>
      <c r="E670">
        <v>-0.1973</v>
      </c>
      <c r="F670">
        <v>29398677218.512501</v>
      </c>
      <c r="G670">
        <v>-0.66249999999999998</v>
      </c>
      <c r="H670">
        <v>2.9860000000000002</v>
      </c>
    </row>
    <row r="671" spans="1:8" x14ac:dyDescent="0.3">
      <c r="A671" t="s">
        <v>69</v>
      </c>
      <c r="B671" t="s">
        <v>23</v>
      </c>
      <c r="C671" t="str">
        <f t="shared" si="10"/>
        <v>0001002006</v>
      </c>
      <c r="D671">
        <v>-3721224479</v>
      </c>
      <c r="E671">
        <v>-0.6109</v>
      </c>
      <c r="F671">
        <v>22751221722.205898</v>
      </c>
      <c r="G671">
        <v>-1.4388000000000001</v>
      </c>
      <c r="H671">
        <v>1.7243999999999999</v>
      </c>
    </row>
    <row r="672" spans="1:8" x14ac:dyDescent="0.3">
      <c r="A672" t="s">
        <v>69</v>
      </c>
      <c r="B672" t="s">
        <v>24</v>
      </c>
      <c r="C672" t="str">
        <f t="shared" si="10"/>
        <v>0001002007</v>
      </c>
      <c r="D672">
        <v>328451000</v>
      </c>
      <c r="E672">
        <v>6.3600000000000004E-2</v>
      </c>
      <c r="F672">
        <v>28995604067.360901</v>
      </c>
      <c r="G672">
        <v>0.127</v>
      </c>
      <c r="H672">
        <v>2.1848999999999998</v>
      </c>
    </row>
    <row r="673" spans="1:8" x14ac:dyDescent="0.3">
      <c r="A673" t="s">
        <v>69</v>
      </c>
      <c r="B673" t="s">
        <v>25</v>
      </c>
      <c r="C673" t="str">
        <f t="shared" si="10"/>
        <v>0001002008</v>
      </c>
      <c r="D673">
        <v>440522000</v>
      </c>
      <c r="E673">
        <v>7.4300000000000005E-2</v>
      </c>
      <c r="F673">
        <v>23741317867.115002</v>
      </c>
      <c r="G673">
        <v>0.17030000000000001</v>
      </c>
      <c r="H673">
        <v>2.4016999999999999</v>
      </c>
    </row>
    <row r="674" spans="1:8" x14ac:dyDescent="0.3">
      <c r="A674" t="s">
        <v>69</v>
      </c>
      <c r="B674" t="s">
        <v>26</v>
      </c>
      <c r="C674" t="str">
        <f t="shared" si="10"/>
        <v>0001002009</v>
      </c>
      <c r="D674">
        <v>703545000</v>
      </c>
      <c r="E674">
        <v>9.6100000000000005E-2</v>
      </c>
      <c r="F674">
        <v>35878994206.5718</v>
      </c>
      <c r="G674">
        <v>0.23960000000000001</v>
      </c>
      <c r="H674">
        <v>2.8698000000000001</v>
      </c>
    </row>
    <row r="675" spans="1:8" x14ac:dyDescent="0.3">
      <c r="A675" t="s">
        <v>69</v>
      </c>
      <c r="B675" t="s">
        <v>27</v>
      </c>
      <c r="C675" t="str">
        <f t="shared" si="10"/>
        <v>0001002010</v>
      </c>
      <c r="D675">
        <v>472404000</v>
      </c>
      <c r="E675">
        <v>3.56E-2</v>
      </c>
      <c r="F675">
        <v>51127648651.7192</v>
      </c>
      <c r="G675">
        <v>0.1115</v>
      </c>
      <c r="H675">
        <v>4.2690000000000001</v>
      </c>
    </row>
    <row r="676" spans="1:8" x14ac:dyDescent="0.3">
      <c r="A676" t="s">
        <v>69</v>
      </c>
      <c r="B676" t="s">
        <v>28</v>
      </c>
      <c r="C676" t="str">
        <f t="shared" si="10"/>
        <v>0001002011</v>
      </c>
      <c r="D676">
        <v>1671051000</v>
      </c>
      <c r="E676">
        <v>8.9399999999999993E-2</v>
      </c>
      <c r="F676">
        <v>70557833342.143494</v>
      </c>
      <c r="G676">
        <v>0.1971</v>
      </c>
      <c r="H676">
        <v>2.2749999999999999</v>
      </c>
    </row>
    <row r="677" spans="1:8" x14ac:dyDescent="0.3">
      <c r="A677" t="s">
        <v>69</v>
      </c>
      <c r="B677" t="s">
        <v>29</v>
      </c>
      <c r="C677" t="str">
        <f t="shared" si="10"/>
        <v>0001002012</v>
      </c>
      <c r="D677">
        <v>1272710000</v>
      </c>
      <c r="E677">
        <v>6.4399999999999999E-2</v>
      </c>
      <c r="F677">
        <v>78183448334.214996</v>
      </c>
      <c r="G677">
        <v>0.1502</v>
      </c>
      <c r="H677">
        <v>2.387</v>
      </c>
    </row>
    <row r="678" spans="1:8" x14ac:dyDescent="0.3">
      <c r="A678" t="s">
        <v>69</v>
      </c>
      <c r="B678" t="s">
        <v>30</v>
      </c>
      <c r="C678" t="str">
        <f t="shared" si="10"/>
        <v>0001002013</v>
      </c>
      <c r="D678">
        <v>2884689000</v>
      </c>
      <c r="E678">
        <v>0.14349999999999999</v>
      </c>
      <c r="F678">
        <v>78004647644.613998</v>
      </c>
      <c r="G678">
        <v>0.33810000000000001</v>
      </c>
      <c r="H678">
        <v>2.3393000000000002</v>
      </c>
    </row>
    <row r="679" spans="1:8" x14ac:dyDescent="0.3">
      <c r="A679" t="s">
        <v>69</v>
      </c>
      <c r="B679" t="s">
        <v>31</v>
      </c>
      <c r="C679" t="str">
        <f t="shared" si="10"/>
        <v>0001002014</v>
      </c>
      <c r="D679">
        <v>4232727000</v>
      </c>
      <c r="E679">
        <v>0.18079999999999999</v>
      </c>
      <c r="F679">
        <v>100673010737.00101</v>
      </c>
      <c r="G679">
        <v>0.44779999999999998</v>
      </c>
      <c r="H679">
        <v>2.8416999999999999</v>
      </c>
    </row>
    <row r="680" spans="1:8" x14ac:dyDescent="0.3">
      <c r="A680" t="s">
        <v>69</v>
      </c>
      <c r="B680" t="s">
        <v>32</v>
      </c>
      <c r="C680" t="str">
        <f t="shared" si="10"/>
        <v>0001002015</v>
      </c>
      <c r="D680">
        <v>3230009000</v>
      </c>
      <c r="E680">
        <v>0.1002</v>
      </c>
      <c r="F680">
        <v>122396617620.299</v>
      </c>
      <c r="G680">
        <v>0.2641</v>
      </c>
      <c r="H680">
        <v>3.0771999999999999</v>
      </c>
    </row>
    <row r="681" spans="1:8" x14ac:dyDescent="0.3">
      <c r="A681" t="s">
        <v>69</v>
      </c>
      <c r="B681" t="s">
        <v>33</v>
      </c>
      <c r="C681" t="str">
        <f t="shared" si="10"/>
        <v>0001002016</v>
      </c>
      <c r="D681">
        <v>2137540000</v>
      </c>
      <c r="E681">
        <v>5.1299999999999998E-2</v>
      </c>
      <c r="F681">
        <v>143126360234.84781</v>
      </c>
      <c r="G681">
        <v>0.17499999999999999</v>
      </c>
      <c r="H681">
        <v>3.7454999999999998</v>
      </c>
    </row>
    <row r="682" spans="1:8" x14ac:dyDescent="0.3">
      <c r="A682" t="s">
        <v>69</v>
      </c>
      <c r="B682" t="s">
        <v>34</v>
      </c>
      <c r="C682" t="str">
        <f t="shared" si="10"/>
        <v>0001002017</v>
      </c>
      <c r="D682">
        <v>3544702000</v>
      </c>
      <c r="E682">
        <v>7.0999999999999994E-2</v>
      </c>
      <c r="F682">
        <v>159338536161.7518</v>
      </c>
      <c r="G682">
        <v>0.26229999999999998</v>
      </c>
      <c r="H682">
        <v>4.0061</v>
      </c>
    </row>
    <row r="683" spans="1:8" x14ac:dyDescent="0.3">
      <c r="A683" t="s">
        <v>69</v>
      </c>
      <c r="B683" t="s">
        <v>35</v>
      </c>
      <c r="C683" t="str">
        <f t="shared" si="10"/>
        <v>0001002018</v>
      </c>
      <c r="D683">
        <v>4065198000</v>
      </c>
      <c r="E683">
        <v>7.0699999999999999E-2</v>
      </c>
      <c r="F683">
        <v>168817789127.32599</v>
      </c>
      <c r="G683">
        <v>0.3</v>
      </c>
      <c r="H683">
        <v>4.4924999999999997</v>
      </c>
    </row>
    <row r="684" spans="1:8" x14ac:dyDescent="0.3">
      <c r="A684" t="s">
        <v>69</v>
      </c>
      <c r="B684" t="s">
        <v>36</v>
      </c>
      <c r="C684" t="str">
        <f t="shared" si="10"/>
        <v>0001002019</v>
      </c>
      <c r="D684">
        <v>3657734000</v>
      </c>
      <c r="E684">
        <v>5.8599999999999999E-2</v>
      </c>
      <c r="F684">
        <v>161652657923.37741</v>
      </c>
      <c r="G684">
        <v>0.27039999999999997</v>
      </c>
      <c r="H684">
        <v>4.7221000000000002</v>
      </c>
    </row>
    <row r="685" spans="1:8" x14ac:dyDescent="0.3">
      <c r="A685" t="s">
        <v>69</v>
      </c>
      <c r="B685" t="s">
        <v>37</v>
      </c>
      <c r="C685" t="str">
        <f t="shared" si="10"/>
        <v>0001002020</v>
      </c>
      <c r="D685">
        <v>5065204000</v>
      </c>
      <c r="E685">
        <v>6.5799999999999997E-2</v>
      </c>
      <c r="F685">
        <v>266282434980.49271</v>
      </c>
      <c r="G685">
        <v>0.36099999999999999</v>
      </c>
      <c r="H685">
        <v>6.4184999999999999</v>
      </c>
    </row>
    <row r="686" spans="1:8" x14ac:dyDescent="0.3">
      <c r="A686" t="s">
        <v>69</v>
      </c>
      <c r="B686" t="s">
        <v>38</v>
      </c>
      <c r="C686" t="str">
        <f t="shared" si="10"/>
        <v>0001002021</v>
      </c>
      <c r="D686">
        <v>14958968000</v>
      </c>
      <c r="E686">
        <v>0.14269999999999999</v>
      </c>
      <c r="F686">
        <v>277099910095.75439</v>
      </c>
      <c r="G686">
        <v>1.0662</v>
      </c>
      <c r="H686">
        <v>8.5274000000000001</v>
      </c>
    </row>
    <row r="687" spans="1:8" x14ac:dyDescent="0.3">
      <c r="A687" t="s">
        <v>70</v>
      </c>
      <c r="B687" t="s">
        <v>17</v>
      </c>
      <c r="C687" t="str">
        <f t="shared" si="10"/>
        <v>0001502000</v>
      </c>
      <c r="D687">
        <v>42700613.93</v>
      </c>
      <c r="E687">
        <v>0.1052</v>
      </c>
      <c r="F687">
        <v>2261689488.0455999</v>
      </c>
      <c r="G687">
        <v>0.23719999999999999</v>
      </c>
      <c r="H687">
        <v>3.7645</v>
      </c>
    </row>
    <row r="688" spans="1:8" x14ac:dyDescent="0.3">
      <c r="A688" t="s">
        <v>70</v>
      </c>
      <c r="B688" t="s">
        <v>18</v>
      </c>
      <c r="C688" t="str">
        <f t="shared" si="10"/>
        <v>0001502001</v>
      </c>
      <c r="D688">
        <v>2636561.87</v>
      </c>
      <c r="E688">
        <v>3.8999999999999998E-3</v>
      </c>
      <c r="F688">
        <v>1307111446.9689</v>
      </c>
      <c r="G688">
        <v>8.0999999999999996E-3</v>
      </c>
      <c r="H688">
        <v>2.1168999999999998</v>
      </c>
    </row>
    <row r="689" spans="1:8" x14ac:dyDescent="0.3">
      <c r="A689" t="s">
        <v>70</v>
      </c>
      <c r="B689" t="s">
        <v>19</v>
      </c>
      <c r="C689" t="str">
        <f t="shared" si="10"/>
        <v>0001502002</v>
      </c>
      <c r="D689">
        <v>-56896494.119999997</v>
      </c>
      <c r="E689">
        <v>-8.5000000000000006E-2</v>
      </c>
      <c r="F689">
        <v>1140278602.47</v>
      </c>
      <c r="G689">
        <v>-0.17560000000000001</v>
      </c>
      <c r="H689">
        <v>1.9790000000000001</v>
      </c>
    </row>
    <row r="690" spans="1:8" x14ac:dyDescent="0.3">
      <c r="A690" t="s">
        <v>70</v>
      </c>
      <c r="B690" t="s">
        <v>20</v>
      </c>
      <c r="C690" t="str">
        <f t="shared" si="10"/>
        <v>0001502003</v>
      </c>
      <c r="D690">
        <v>-91849555.159999996</v>
      </c>
      <c r="E690">
        <v>-0.15129999999999999</v>
      </c>
      <c r="F690">
        <v>952675415.58440006</v>
      </c>
      <c r="G690">
        <v>-0.28349999999999997</v>
      </c>
      <c r="H690">
        <v>1.7385999999999999</v>
      </c>
    </row>
    <row r="691" spans="1:8" x14ac:dyDescent="0.3">
      <c r="A691" t="s">
        <v>70</v>
      </c>
      <c r="B691" t="s">
        <v>21</v>
      </c>
      <c r="C691" t="str">
        <f t="shared" si="10"/>
        <v>0001502004</v>
      </c>
      <c r="D691">
        <v>10965547.039999999</v>
      </c>
      <c r="E691">
        <v>1.9199999999999998E-2</v>
      </c>
      <c r="F691">
        <v>761447586.2967</v>
      </c>
      <c r="G691">
        <v>3.3799999999999997E-2</v>
      </c>
      <c r="H691">
        <v>1.7777000000000001</v>
      </c>
    </row>
    <row r="692" spans="1:8" x14ac:dyDescent="0.3">
      <c r="A692" t="s">
        <v>70</v>
      </c>
      <c r="B692" t="s">
        <v>22</v>
      </c>
      <c r="C692" t="str">
        <f t="shared" si="10"/>
        <v>0001502005</v>
      </c>
      <c r="D692">
        <v>-94714758.680000007</v>
      </c>
      <c r="E692">
        <v>-0.17899999999999999</v>
      </c>
      <c r="F692">
        <v>649223769.90830004</v>
      </c>
      <c r="G692">
        <v>-0.2923</v>
      </c>
      <c r="H692">
        <v>1.4876</v>
      </c>
    </row>
    <row r="693" spans="1:8" x14ac:dyDescent="0.3">
      <c r="A693" t="s">
        <v>70</v>
      </c>
      <c r="B693" t="s">
        <v>23</v>
      </c>
      <c r="C693" t="str">
        <f t="shared" si="10"/>
        <v>0001502006</v>
      </c>
      <c r="D693">
        <v>-42069693.200000003</v>
      </c>
      <c r="E693">
        <v>-9.0499999999999997E-2</v>
      </c>
      <c r="G693">
        <v>-0.1298</v>
      </c>
      <c r="H693">
        <v>1.3822000000000001</v>
      </c>
    </row>
    <row r="694" spans="1:8" x14ac:dyDescent="0.3">
      <c r="A694" t="s">
        <v>70</v>
      </c>
      <c r="B694" t="s">
        <v>24</v>
      </c>
      <c r="C694" t="str">
        <f t="shared" si="10"/>
        <v>0001502007</v>
      </c>
      <c r="D694">
        <v>115274388.95999999</v>
      </c>
      <c r="E694">
        <v>0.2359</v>
      </c>
      <c r="F694">
        <v>2319757259.7605</v>
      </c>
      <c r="G694">
        <v>0.35580000000000001</v>
      </c>
      <c r="H694">
        <v>1.6919999999999999</v>
      </c>
    </row>
    <row r="695" spans="1:8" x14ac:dyDescent="0.3">
      <c r="A695" t="s">
        <v>70</v>
      </c>
      <c r="B695" t="s">
        <v>25</v>
      </c>
      <c r="C695" t="str">
        <f t="shared" si="10"/>
        <v>0001502008</v>
      </c>
      <c r="D695">
        <v>85536302.239999995</v>
      </c>
      <c r="E695">
        <v>0.1447</v>
      </c>
      <c r="F695">
        <v>1369405817.9900999</v>
      </c>
      <c r="G695">
        <v>0.26400000000000001</v>
      </c>
      <c r="H695">
        <v>1.956</v>
      </c>
    </row>
    <row r="696" spans="1:8" x14ac:dyDescent="0.3">
      <c r="A696" t="s">
        <v>70</v>
      </c>
      <c r="B696" t="s">
        <v>26</v>
      </c>
      <c r="C696" t="str">
        <f t="shared" si="10"/>
        <v>0001502009</v>
      </c>
      <c r="D696">
        <v>100290303.77</v>
      </c>
      <c r="E696">
        <v>0.1474</v>
      </c>
      <c r="F696">
        <v>2063473604.4577</v>
      </c>
      <c r="G696">
        <v>0.3095</v>
      </c>
      <c r="H696">
        <v>2.2433000000000001</v>
      </c>
    </row>
    <row r="697" spans="1:8" x14ac:dyDescent="0.3">
      <c r="A697" t="s">
        <v>70</v>
      </c>
      <c r="B697" t="s">
        <v>27</v>
      </c>
      <c r="C697" t="str">
        <f t="shared" si="10"/>
        <v>0001502010</v>
      </c>
      <c r="D697">
        <v>9977414.9000000004</v>
      </c>
      <c r="E697">
        <v>1.3599999999999999E-2</v>
      </c>
      <c r="F697">
        <v>1956730964.55</v>
      </c>
      <c r="G697">
        <v>3.0800000000000001E-2</v>
      </c>
      <c r="H697">
        <v>2.2740999999999998</v>
      </c>
    </row>
    <row r="698" spans="1:8" x14ac:dyDescent="0.3">
      <c r="A698" t="s">
        <v>70</v>
      </c>
      <c r="B698" t="s">
        <v>28</v>
      </c>
      <c r="C698" t="str">
        <f t="shared" si="10"/>
        <v>0001502011</v>
      </c>
      <c r="D698">
        <v>7879774.7300000004</v>
      </c>
      <c r="E698">
        <v>1.0500000000000001E-2</v>
      </c>
      <c r="F698">
        <v>1856940302.1900001</v>
      </c>
      <c r="G698">
        <v>2.4299999999999999E-2</v>
      </c>
      <c r="H698">
        <v>2.1676000000000002</v>
      </c>
    </row>
    <row r="699" spans="1:8" x14ac:dyDescent="0.3">
      <c r="A699" t="s">
        <v>70</v>
      </c>
      <c r="B699" t="s">
        <v>29</v>
      </c>
      <c r="C699" t="str">
        <f t="shared" si="10"/>
        <v>0001502012</v>
      </c>
      <c r="D699">
        <v>2330767.02</v>
      </c>
      <c r="E699">
        <v>3.3E-3</v>
      </c>
      <c r="F699">
        <v>2518999836.52</v>
      </c>
      <c r="G699">
        <v>7.1999999999999998E-3</v>
      </c>
      <c r="H699">
        <v>2.1747999999999998</v>
      </c>
    </row>
    <row r="700" spans="1:8" x14ac:dyDescent="0.3">
      <c r="A700" t="s">
        <v>70</v>
      </c>
      <c r="B700" t="s">
        <v>30</v>
      </c>
      <c r="C700" t="str">
        <f t="shared" si="10"/>
        <v>0001502013</v>
      </c>
      <c r="D700">
        <v>91901534.010000005</v>
      </c>
      <c r="E700">
        <v>0.12239999999999999</v>
      </c>
      <c r="F700">
        <v>3678942124.3499999</v>
      </c>
      <c r="G700">
        <v>0.28360000000000002</v>
      </c>
      <c r="H700">
        <v>2.4584000000000001</v>
      </c>
    </row>
    <row r="701" spans="1:8" x14ac:dyDescent="0.3">
      <c r="A701" t="s">
        <v>70</v>
      </c>
      <c r="B701" t="s">
        <v>31</v>
      </c>
      <c r="C701" t="str">
        <f t="shared" si="10"/>
        <v>0001502014</v>
      </c>
      <c r="D701">
        <v>29822564.68</v>
      </c>
      <c r="E701">
        <v>3.6799999999999999E-2</v>
      </c>
      <c r="F701">
        <v>7345451498.9300003</v>
      </c>
      <c r="G701">
        <v>9.1999999999999998E-2</v>
      </c>
      <c r="H701">
        <v>2.5505</v>
      </c>
    </row>
    <row r="702" spans="1:8" x14ac:dyDescent="0.3">
      <c r="A702" t="s">
        <v>70</v>
      </c>
      <c r="B702" t="s">
        <v>32</v>
      </c>
      <c r="C702" t="str">
        <f t="shared" si="10"/>
        <v>0001502015</v>
      </c>
      <c r="D702">
        <v>55060945.780000001</v>
      </c>
      <c r="E702">
        <v>4.3900000000000002E-2</v>
      </c>
      <c r="F702">
        <v>15676127589.733801</v>
      </c>
      <c r="G702">
        <v>0.123</v>
      </c>
      <c r="H702">
        <v>3.7589999999999999</v>
      </c>
    </row>
    <row r="703" spans="1:8" x14ac:dyDescent="0.3">
      <c r="A703" t="s">
        <v>70</v>
      </c>
      <c r="B703" t="s">
        <v>33</v>
      </c>
      <c r="C703" t="str">
        <f t="shared" si="10"/>
        <v>0001502016</v>
      </c>
      <c r="D703">
        <v>742736142.20000005</v>
      </c>
      <c r="E703">
        <v>0.35420000000000001</v>
      </c>
      <c r="F703">
        <v>16141721619.276501</v>
      </c>
      <c r="G703">
        <v>1.6586000000000001</v>
      </c>
      <c r="H703">
        <v>5.6060999999999996</v>
      </c>
    </row>
    <row r="704" spans="1:8" x14ac:dyDescent="0.3">
      <c r="A704" t="s">
        <v>70</v>
      </c>
      <c r="B704" t="s">
        <v>34</v>
      </c>
      <c r="C704" t="str">
        <f t="shared" si="10"/>
        <v>0001502017</v>
      </c>
      <c r="D704">
        <v>184315752</v>
      </c>
      <c r="E704">
        <v>7.5499999999999998E-2</v>
      </c>
      <c r="F704">
        <v>17107999950.846001</v>
      </c>
      <c r="G704">
        <v>0.41160000000000002</v>
      </c>
      <c r="H704">
        <v>5.3015999999999996</v>
      </c>
    </row>
    <row r="705" spans="1:8" x14ac:dyDescent="0.3">
      <c r="A705" t="s">
        <v>70</v>
      </c>
      <c r="B705" t="s">
        <v>35</v>
      </c>
      <c r="C705" t="str">
        <f t="shared" si="10"/>
        <v>0001502018</v>
      </c>
      <c r="D705">
        <v>200680127.91</v>
      </c>
      <c r="E705">
        <v>8.1799999999999998E-2</v>
      </c>
      <c r="F705">
        <v>14438664953.0214</v>
      </c>
      <c r="G705">
        <v>0.3201</v>
      </c>
      <c r="H705">
        <v>4.0223000000000004</v>
      </c>
    </row>
    <row r="706" spans="1:8" x14ac:dyDescent="0.3">
      <c r="A706" t="s">
        <v>70</v>
      </c>
      <c r="B706" t="s">
        <v>36</v>
      </c>
      <c r="C706" t="str">
        <f t="shared" si="10"/>
        <v>0001502019</v>
      </c>
      <c r="D706">
        <v>-1553817215.0599999</v>
      </c>
      <c r="E706">
        <v>-0.90500000000000003</v>
      </c>
      <c r="F706">
        <v>8974983999.9186001</v>
      </c>
      <c r="G706">
        <v>-1.7703</v>
      </c>
      <c r="H706">
        <v>1.0391999999999999</v>
      </c>
    </row>
    <row r="707" spans="1:8" x14ac:dyDescent="0.3">
      <c r="A707" t="s">
        <v>70</v>
      </c>
      <c r="B707" t="s">
        <v>37</v>
      </c>
      <c r="C707" t="str">
        <f t="shared" si="10"/>
        <v>0001502020</v>
      </c>
      <c r="D707">
        <v>-614461269.51999998</v>
      </c>
      <c r="E707">
        <v>-1.0347999999999999</v>
      </c>
      <c r="F707">
        <v>7226041921.6505003</v>
      </c>
      <c r="G707">
        <v>-0.70009999999999994</v>
      </c>
      <c r="H707">
        <v>0.31390000000000001</v>
      </c>
    </row>
    <row r="708" spans="1:8" x14ac:dyDescent="0.3">
      <c r="A708" t="s">
        <v>70</v>
      </c>
      <c r="B708" t="s">
        <v>38</v>
      </c>
      <c r="C708" t="str">
        <f t="shared" si="10"/>
        <v>0001502021</v>
      </c>
      <c r="D708">
        <v>-708657739.59000003</v>
      </c>
      <c r="E708">
        <v>-67.504199999999997</v>
      </c>
      <c r="F708">
        <v>7920521004.0403004</v>
      </c>
      <c r="G708">
        <v>-0.80740000000000001</v>
      </c>
      <c r="H708">
        <v>-0.36209999999999998</v>
      </c>
    </row>
    <row r="709" spans="1:8" x14ac:dyDescent="0.3">
      <c r="A709" t="s">
        <v>71</v>
      </c>
      <c r="B709" t="s">
        <v>17</v>
      </c>
      <c r="C709" t="str">
        <f t="shared" ref="C709:C772" si="11">A709&amp;LEFT(B709,4)</f>
        <v>0001552000</v>
      </c>
      <c r="D709">
        <v>97364208.939999998</v>
      </c>
      <c r="E709">
        <v>0.1042</v>
      </c>
      <c r="F709">
        <v>2810860441.3797998</v>
      </c>
      <c r="G709">
        <v>0.2072</v>
      </c>
      <c r="H709">
        <v>2.7980999999999998</v>
      </c>
    </row>
    <row r="710" spans="1:8" x14ac:dyDescent="0.3">
      <c r="A710" t="s">
        <v>71</v>
      </c>
      <c r="B710" t="s">
        <v>18</v>
      </c>
      <c r="C710" t="str">
        <f t="shared" si="11"/>
        <v>0001552001</v>
      </c>
      <c r="D710">
        <v>55002402.020000003</v>
      </c>
      <c r="E710">
        <v>4.0099999999999997E-2</v>
      </c>
      <c r="F710">
        <v>2531974742.3336</v>
      </c>
      <c r="G710">
        <v>0.11700000000000001</v>
      </c>
      <c r="H710">
        <v>2.9416000000000002</v>
      </c>
    </row>
    <row r="711" spans="1:8" x14ac:dyDescent="0.3">
      <c r="A711" t="s">
        <v>71</v>
      </c>
      <c r="B711" t="s">
        <v>19</v>
      </c>
      <c r="C711" t="str">
        <f t="shared" si="11"/>
        <v>0001552002</v>
      </c>
      <c r="D711">
        <v>60196546.359999999</v>
      </c>
      <c r="E711">
        <v>4.2799999999999998E-2</v>
      </c>
      <c r="F711">
        <v>2204681714.197</v>
      </c>
      <c r="G711">
        <v>0.12809999999999999</v>
      </c>
      <c r="H711">
        <v>3.0055999999999998</v>
      </c>
    </row>
    <row r="712" spans="1:8" x14ac:dyDescent="0.3">
      <c r="A712" t="s">
        <v>71</v>
      </c>
      <c r="B712" t="s">
        <v>20</v>
      </c>
      <c r="C712" t="str">
        <f t="shared" si="11"/>
        <v>0001552003</v>
      </c>
      <c r="D712">
        <v>84553919.980000004</v>
      </c>
      <c r="E712">
        <v>5.7200000000000001E-2</v>
      </c>
      <c r="F712">
        <v>2305945155.4136</v>
      </c>
      <c r="G712">
        <v>0.1799</v>
      </c>
      <c r="H712">
        <v>3.1804999999999999</v>
      </c>
    </row>
    <row r="713" spans="1:8" x14ac:dyDescent="0.3">
      <c r="A713" t="s">
        <v>71</v>
      </c>
      <c r="B713" t="s">
        <v>21</v>
      </c>
      <c r="C713" t="str">
        <f t="shared" si="11"/>
        <v>0001552004</v>
      </c>
      <c r="D713">
        <v>3097101.87</v>
      </c>
      <c r="E713">
        <v>2.0999999999999999E-3</v>
      </c>
      <c r="F713">
        <v>2388938753.7894001</v>
      </c>
      <c r="G713">
        <v>6.6E-3</v>
      </c>
      <c r="H713">
        <v>3.1377999999999999</v>
      </c>
    </row>
    <row r="714" spans="1:8" x14ac:dyDescent="0.3">
      <c r="A714" t="s">
        <v>71</v>
      </c>
      <c r="B714" t="s">
        <v>22</v>
      </c>
      <c r="C714" t="str">
        <f t="shared" si="11"/>
        <v>0001552005</v>
      </c>
      <c r="D714">
        <v>238907909.15000001</v>
      </c>
      <c r="E714">
        <v>0.15229999999999999</v>
      </c>
      <c r="F714">
        <v>2611702480.2754998</v>
      </c>
      <c r="G714">
        <v>0.50829999999999997</v>
      </c>
      <c r="H714">
        <v>3.5394999999999999</v>
      </c>
    </row>
    <row r="715" spans="1:8" x14ac:dyDescent="0.3">
      <c r="A715" t="s">
        <v>71</v>
      </c>
      <c r="B715" t="s">
        <v>23</v>
      </c>
      <c r="C715" t="str">
        <f t="shared" si="11"/>
        <v>0001552006</v>
      </c>
      <c r="D715">
        <v>141065460.27000001</v>
      </c>
      <c r="E715">
        <v>8.2100000000000006E-2</v>
      </c>
      <c r="F715">
        <v>2797990998.5896001</v>
      </c>
      <c r="G715">
        <v>0.30009999999999998</v>
      </c>
      <c r="H715">
        <v>3.7696000000000001</v>
      </c>
    </row>
    <row r="716" spans="1:8" x14ac:dyDescent="0.3">
      <c r="A716" t="s">
        <v>71</v>
      </c>
      <c r="B716" t="s">
        <v>24</v>
      </c>
      <c r="C716" t="str">
        <f t="shared" si="11"/>
        <v>0001552007</v>
      </c>
      <c r="D716">
        <v>138429408.06</v>
      </c>
      <c r="E716">
        <v>7.7299999999999994E-2</v>
      </c>
      <c r="F716">
        <v>4991643727.9667997</v>
      </c>
      <c r="G716">
        <v>0.29449999999999998</v>
      </c>
      <c r="H716">
        <v>3.8462999999999998</v>
      </c>
    </row>
    <row r="717" spans="1:8" x14ac:dyDescent="0.3">
      <c r="A717" t="s">
        <v>71</v>
      </c>
      <c r="B717" t="s">
        <v>25</v>
      </c>
      <c r="C717" t="str">
        <f t="shared" si="11"/>
        <v>0001552008</v>
      </c>
      <c r="D717">
        <v>146943132.16999999</v>
      </c>
      <c r="E717">
        <v>7.8899999999999998E-2</v>
      </c>
      <c r="F717">
        <v>3313995339.3871002</v>
      </c>
      <c r="G717">
        <v>0.31259999999999999</v>
      </c>
      <c r="H717">
        <v>4.0721999999999996</v>
      </c>
    </row>
    <row r="718" spans="1:8" x14ac:dyDescent="0.3">
      <c r="A718" t="s">
        <v>71</v>
      </c>
      <c r="B718" t="s">
        <v>26</v>
      </c>
      <c r="C718" t="str">
        <f t="shared" si="11"/>
        <v>0001552009</v>
      </c>
      <c r="D718">
        <v>72995191.140000001</v>
      </c>
      <c r="E718">
        <v>3.7900000000000003E-2</v>
      </c>
      <c r="F718">
        <v>5487524190.9399996</v>
      </c>
      <c r="G718">
        <v>0.15529999999999999</v>
      </c>
      <c r="H718">
        <v>4.1283000000000003</v>
      </c>
    </row>
    <row r="719" spans="1:8" x14ac:dyDescent="0.3">
      <c r="A719" t="s">
        <v>71</v>
      </c>
      <c r="B719" t="s">
        <v>27</v>
      </c>
      <c r="C719" t="str">
        <f t="shared" si="11"/>
        <v>0001552010</v>
      </c>
      <c r="D719">
        <v>-218763774.63999999</v>
      </c>
      <c r="E719">
        <v>-0.1201</v>
      </c>
      <c r="F719">
        <v>4954627782.7299995</v>
      </c>
      <c r="G719">
        <v>-0.46550000000000002</v>
      </c>
      <c r="H719">
        <v>3.6254</v>
      </c>
    </row>
    <row r="720" spans="1:8" x14ac:dyDescent="0.3">
      <c r="A720" t="s">
        <v>71</v>
      </c>
      <c r="B720" t="s">
        <v>28</v>
      </c>
      <c r="C720" t="str">
        <f t="shared" si="11"/>
        <v>0001552011</v>
      </c>
      <c r="D720">
        <v>-222765480.75999999</v>
      </c>
      <c r="E720">
        <v>-0.13980000000000001</v>
      </c>
      <c r="F720">
        <v>3643110222.1500001</v>
      </c>
      <c r="G720">
        <v>-0.47399999999999998</v>
      </c>
      <c r="H720">
        <v>3.1556999999999999</v>
      </c>
    </row>
    <row r="721" spans="1:8" x14ac:dyDescent="0.3">
      <c r="A721" t="s">
        <v>71</v>
      </c>
      <c r="B721" t="s">
        <v>29</v>
      </c>
      <c r="C721" t="str">
        <f t="shared" si="11"/>
        <v>0001552012</v>
      </c>
      <c r="D721">
        <v>1554186.02</v>
      </c>
      <c r="E721">
        <v>1.1000000000000001E-3</v>
      </c>
      <c r="F721">
        <v>3562348523.27</v>
      </c>
      <c r="G721">
        <v>3.3E-3</v>
      </c>
      <c r="H721">
        <v>3.113</v>
      </c>
    </row>
    <row r="722" spans="1:8" x14ac:dyDescent="0.3">
      <c r="A722" t="s">
        <v>71</v>
      </c>
      <c r="B722" t="s">
        <v>30</v>
      </c>
      <c r="C722" t="str">
        <f t="shared" si="11"/>
        <v>0001552013</v>
      </c>
      <c r="D722">
        <v>-712054812.09000003</v>
      </c>
      <c r="E722">
        <v>-0.64159999999999995</v>
      </c>
      <c r="F722">
        <v>3666958252.2800002</v>
      </c>
      <c r="G722">
        <v>-1.5149999999999999</v>
      </c>
      <c r="H722">
        <v>1.6093</v>
      </c>
    </row>
    <row r="723" spans="1:8" x14ac:dyDescent="0.3">
      <c r="A723" t="s">
        <v>71</v>
      </c>
      <c r="B723" t="s">
        <v>31</v>
      </c>
      <c r="C723" t="str">
        <f t="shared" si="11"/>
        <v>0001552014</v>
      </c>
      <c r="D723">
        <v>-1646782277.1400001</v>
      </c>
      <c r="F723">
        <v>5489063176.25</v>
      </c>
      <c r="G723">
        <v>-3.5038</v>
      </c>
      <c r="H723">
        <v>-1.8666</v>
      </c>
    </row>
    <row r="724" spans="1:8" x14ac:dyDescent="0.3">
      <c r="A724" t="s">
        <v>71</v>
      </c>
      <c r="B724" t="s">
        <v>32</v>
      </c>
      <c r="C724" t="str">
        <f t="shared" si="11"/>
        <v>0001552015</v>
      </c>
      <c r="D724">
        <v>-710571887.94000006</v>
      </c>
      <c r="F724">
        <v>6718944560.4099998</v>
      </c>
      <c r="G724">
        <v>-1.5119</v>
      </c>
      <c r="H724">
        <v>-3.4641000000000002</v>
      </c>
    </row>
    <row r="725" spans="1:8" x14ac:dyDescent="0.3">
      <c r="A725" t="s">
        <v>71</v>
      </c>
      <c r="B725" t="s">
        <v>33</v>
      </c>
      <c r="C725" t="str">
        <f t="shared" si="11"/>
        <v>0001552016</v>
      </c>
      <c r="D725">
        <v>865358937.17999995</v>
      </c>
      <c r="E725">
        <v>1.3839999999999999</v>
      </c>
      <c r="G725">
        <v>0.68140000000000001</v>
      </c>
      <c r="H725">
        <v>2.2471999999999999</v>
      </c>
    </row>
    <row r="726" spans="1:8" x14ac:dyDescent="0.3">
      <c r="A726" t="s">
        <v>71</v>
      </c>
      <c r="B726" t="s">
        <v>34</v>
      </c>
      <c r="C726" t="str">
        <f t="shared" si="11"/>
        <v>0001552017</v>
      </c>
      <c r="D726">
        <v>381547446.63</v>
      </c>
      <c r="E726">
        <v>9.7799999999999998E-2</v>
      </c>
      <c r="F726">
        <v>9723587863.9183998</v>
      </c>
      <c r="G726">
        <v>0.3004</v>
      </c>
      <c r="H726">
        <v>2.8946999999999998</v>
      </c>
    </row>
    <row r="727" spans="1:8" x14ac:dyDescent="0.3">
      <c r="A727" t="s">
        <v>71</v>
      </c>
      <c r="B727" t="s">
        <v>35</v>
      </c>
      <c r="C727" t="str">
        <f t="shared" si="11"/>
        <v>0001552018</v>
      </c>
      <c r="D727">
        <v>410931768.72000003</v>
      </c>
      <c r="E727">
        <v>0.1101</v>
      </c>
      <c r="F727">
        <v>7807280100.7774</v>
      </c>
      <c r="G727">
        <v>0.3236</v>
      </c>
      <c r="H727">
        <v>2.9830000000000001</v>
      </c>
    </row>
    <row r="728" spans="1:8" x14ac:dyDescent="0.3">
      <c r="A728" t="s">
        <v>71</v>
      </c>
      <c r="B728" t="s">
        <v>36</v>
      </c>
      <c r="C728" t="str">
        <f t="shared" si="11"/>
        <v>0001552019</v>
      </c>
      <c r="D728">
        <v>329438760.57999998</v>
      </c>
      <c r="E728">
        <v>8.2299999999999998E-2</v>
      </c>
      <c r="F728">
        <v>8523187626.8699999</v>
      </c>
      <c r="G728">
        <v>0.25940000000000002</v>
      </c>
      <c r="H728">
        <v>3.3245</v>
      </c>
    </row>
    <row r="729" spans="1:8" x14ac:dyDescent="0.3">
      <c r="A729" t="s">
        <v>71</v>
      </c>
      <c r="B729" t="s">
        <v>37</v>
      </c>
      <c r="C729" t="str">
        <f t="shared" si="11"/>
        <v>0001552020</v>
      </c>
      <c r="D729">
        <v>293668894</v>
      </c>
      <c r="E729">
        <v>6.7000000000000004E-2</v>
      </c>
      <c r="F729">
        <v>15224988210.219999</v>
      </c>
      <c r="G729">
        <v>0.23119999999999999</v>
      </c>
      <c r="H729">
        <v>3.5828000000000002</v>
      </c>
    </row>
    <row r="730" spans="1:8" x14ac:dyDescent="0.3">
      <c r="A730" t="s">
        <v>71</v>
      </c>
      <c r="B730" t="s">
        <v>38</v>
      </c>
      <c r="C730" t="str">
        <f t="shared" si="11"/>
        <v>0001552021</v>
      </c>
      <c r="D730">
        <v>671976771.05999994</v>
      </c>
      <c r="E730">
        <v>9.69E-2</v>
      </c>
      <c r="F730">
        <v>44630574762.320198</v>
      </c>
      <c r="G730">
        <v>0.45529999999999998</v>
      </c>
      <c r="H730">
        <v>4.9253999999999998</v>
      </c>
    </row>
    <row r="731" spans="1:8" x14ac:dyDescent="0.3">
      <c r="A731" t="s">
        <v>72</v>
      </c>
      <c r="B731" t="s">
        <v>17</v>
      </c>
      <c r="C731" t="str">
        <f t="shared" si="11"/>
        <v>0001562000</v>
      </c>
      <c r="D731">
        <v>22220387.129999999</v>
      </c>
      <c r="E731">
        <v>7.3499999999999996E-2</v>
      </c>
      <c r="F731">
        <v>1295524710.9751</v>
      </c>
      <c r="G731">
        <v>0.2303</v>
      </c>
      <c r="H731">
        <v>4.8559000000000001</v>
      </c>
    </row>
    <row r="732" spans="1:8" x14ac:dyDescent="0.3">
      <c r="A732" t="s">
        <v>72</v>
      </c>
      <c r="B732" t="s">
        <v>18</v>
      </c>
      <c r="C732" t="str">
        <f t="shared" si="11"/>
        <v>0001562001</v>
      </c>
      <c r="D732">
        <v>14285001.1</v>
      </c>
      <c r="E732">
        <v>3.04E-2</v>
      </c>
      <c r="F732">
        <v>1066534147.1978</v>
      </c>
      <c r="G732">
        <v>0.14799999999999999</v>
      </c>
      <c r="H732">
        <v>5.0016999999999996</v>
      </c>
    </row>
    <row r="733" spans="1:8" x14ac:dyDescent="0.3">
      <c r="A733" t="s">
        <v>72</v>
      </c>
      <c r="B733" t="s">
        <v>19</v>
      </c>
      <c r="C733" t="str">
        <f t="shared" si="11"/>
        <v>0001562002</v>
      </c>
      <c r="D733">
        <v>28415469.940000001</v>
      </c>
      <c r="E733">
        <v>5.7200000000000001E-2</v>
      </c>
      <c r="F733">
        <v>1000545570.112</v>
      </c>
      <c r="G733">
        <v>0.29449999999999998</v>
      </c>
      <c r="H733">
        <v>5.2976000000000001</v>
      </c>
    </row>
    <row r="734" spans="1:8" x14ac:dyDescent="0.3">
      <c r="A734" t="s">
        <v>72</v>
      </c>
      <c r="B734" t="s">
        <v>20</v>
      </c>
      <c r="C734" t="str">
        <f t="shared" si="11"/>
        <v>0001562003</v>
      </c>
      <c r="D734">
        <v>18843621.16</v>
      </c>
      <c r="E734">
        <v>3.4500000000000003E-2</v>
      </c>
      <c r="F734">
        <v>1264860003.3982</v>
      </c>
      <c r="G734">
        <v>0.1953</v>
      </c>
      <c r="H734">
        <v>6.0437000000000003</v>
      </c>
    </row>
    <row r="735" spans="1:8" x14ac:dyDescent="0.3">
      <c r="A735" t="s">
        <v>72</v>
      </c>
      <c r="B735" t="s">
        <v>21</v>
      </c>
      <c r="C735" t="str">
        <f t="shared" si="11"/>
        <v>0001562004</v>
      </c>
      <c r="D735">
        <v>-320832911.14999998</v>
      </c>
      <c r="E735">
        <v>-0.92910000000000004</v>
      </c>
      <c r="F735">
        <v>1257288095.6935</v>
      </c>
      <c r="G735">
        <v>-3.3247</v>
      </c>
      <c r="H735">
        <v>1.9333</v>
      </c>
    </row>
    <row r="736" spans="1:8" x14ac:dyDescent="0.3">
      <c r="A736" t="s">
        <v>72</v>
      </c>
      <c r="B736" t="s">
        <v>22</v>
      </c>
      <c r="C736" t="str">
        <f t="shared" si="11"/>
        <v>0001562005</v>
      </c>
      <c r="D736">
        <v>-678722800.44000006</v>
      </c>
      <c r="F736">
        <v>1064104763.8944</v>
      </c>
      <c r="G736">
        <v>-7.0334000000000003</v>
      </c>
      <c r="H736">
        <v>-5.4390999999999998</v>
      </c>
    </row>
    <row r="737" spans="1:8" x14ac:dyDescent="0.3">
      <c r="A737" t="s">
        <v>72</v>
      </c>
      <c r="B737" t="s">
        <v>23</v>
      </c>
      <c r="C737" t="str">
        <f t="shared" si="11"/>
        <v>0001562006</v>
      </c>
      <c r="D737">
        <v>13588058.140000001</v>
      </c>
      <c r="G737">
        <v>0.14080000000000001</v>
      </c>
      <c r="H737">
        <v>-6.3022</v>
      </c>
    </row>
    <row r="738" spans="1:8" x14ac:dyDescent="0.3">
      <c r="A738" t="s">
        <v>72</v>
      </c>
      <c r="B738" t="s">
        <v>24</v>
      </c>
      <c r="C738" t="str">
        <f t="shared" si="11"/>
        <v>0001562007</v>
      </c>
      <c r="D738">
        <v>7062148.5499999998</v>
      </c>
      <c r="G738">
        <v>5.9400000000000001E-2</v>
      </c>
      <c r="H738">
        <v>-4.9911000000000003</v>
      </c>
    </row>
    <row r="739" spans="1:8" x14ac:dyDescent="0.3">
      <c r="A739" t="s">
        <v>72</v>
      </c>
      <c r="B739" t="s">
        <v>25</v>
      </c>
      <c r="C739" t="str">
        <f t="shared" si="11"/>
        <v>0001562008</v>
      </c>
      <c r="D739">
        <v>19889025.170000002</v>
      </c>
      <c r="G739">
        <v>0.16719999999999999</v>
      </c>
      <c r="H739">
        <v>-4.8239000000000001</v>
      </c>
    </row>
    <row r="740" spans="1:8" x14ac:dyDescent="0.3">
      <c r="A740" t="s">
        <v>72</v>
      </c>
      <c r="B740" t="s">
        <v>26</v>
      </c>
      <c r="C740" t="str">
        <f t="shared" si="11"/>
        <v>0001562009</v>
      </c>
      <c r="D740">
        <v>85132370.060000002</v>
      </c>
      <c r="G740">
        <v>0.71579999999999999</v>
      </c>
      <c r="H740">
        <v>-4.0663</v>
      </c>
    </row>
    <row r="741" spans="1:8" x14ac:dyDescent="0.3">
      <c r="A741" t="s">
        <v>72</v>
      </c>
      <c r="B741" t="s">
        <v>27</v>
      </c>
      <c r="C741" t="str">
        <f t="shared" si="11"/>
        <v>0001562010</v>
      </c>
      <c r="D741">
        <v>184583983.5</v>
      </c>
      <c r="G741">
        <v>1.552</v>
      </c>
      <c r="H741">
        <v>-2.5087999999999999</v>
      </c>
    </row>
    <row r="742" spans="1:8" x14ac:dyDescent="0.3">
      <c r="A742" t="s">
        <v>72</v>
      </c>
      <c r="B742" t="s">
        <v>28</v>
      </c>
      <c r="C742" t="str">
        <f t="shared" si="11"/>
        <v>0001562011</v>
      </c>
      <c r="D742">
        <v>105319731.58</v>
      </c>
      <c r="G742">
        <v>0.88549999999999995</v>
      </c>
      <c r="H742">
        <v>-1.6757</v>
      </c>
    </row>
    <row r="743" spans="1:8" x14ac:dyDescent="0.3">
      <c r="A743" t="s">
        <v>72</v>
      </c>
      <c r="B743" t="s">
        <v>29</v>
      </c>
      <c r="C743" t="str">
        <f t="shared" si="11"/>
        <v>0001562012</v>
      </c>
      <c r="D743">
        <v>173786144.22</v>
      </c>
      <c r="E743">
        <v>0.22439999999999999</v>
      </c>
      <c r="F743">
        <v>4000870706.8871999</v>
      </c>
      <c r="G743">
        <v>0.44940000000000002</v>
      </c>
      <c r="H743">
        <v>2.1983000000000001</v>
      </c>
    </row>
    <row r="744" spans="1:8" x14ac:dyDescent="0.3">
      <c r="A744" t="s">
        <v>72</v>
      </c>
      <c r="B744" t="s">
        <v>30</v>
      </c>
      <c r="C744" t="str">
        <f t="shared" si="11"/>
        <v>0001562013</v>
      </c>
      <c r="D744">
        <v>255445611.24000001</v>
      </c>
      <c r="E744">
        <v>0.18820000000000001</v>
      </c>
      <c r="F744">
        <v>6418932459.1339998</v>
      </c>
      <c r="G744">
        <v>0.47139999999999999</v>
      </c>
      <c r="H744">
        <v>3.3464999999999998</v>
      </c>
    </row>
    <row r="745" spans="1:8" x14ac:dyDescent="0.3">
      <c r="A745" t="s">
        <v>72</v>
      </c>
      <c r="B745" t="s">
        <v>31</v>
      </c>
      <c r="C745" t="str">
        <f t="shared" si="11"/>
        <v>0001562014</v>
      </c>
      <c r="D745">
        <v>383868234.20999998</v>
      </c>
      <c r="E745">
        <v>0.19089999999999999</v>
      </c>
      <c r="F745">
        <v>8264954091.3210001</v>
      </c>
      <c r="G745">
        <v>0.70830000000000004</v>
      </c>
      <c r="H745">
        <v>4.0726000000000004</v>
      </c>
    </row>
    <row r="746" spans="1:8" x14ac:dyDescent="0.3">
      <c r="A746" t="s">
        <v>72</v>
      </c>
      <c r="B746" t="s">
        <v>32</v>
      </c>
      <c r="C746" t="str">
        <f t="shared" si="11"/>
        <v>0001562015</v>
      </c>
      <c r="D746">
        <v>532575121.42000002</v>
      </c>
      <c r="E746">
        <v>9.2899999999999996E-2</v>
      </c>
      <c r="F746">
        <v>27080054575.526001</v>
      </c>
      <c r="G746">
        <v>0.34539999999999998</v>
      </c>
      <c r="H746">
        <v>6.0042</v>
      </c>
    </row>
    <row r="747" spans="1:8" x14ac:dyDescent="0.3">
      <c r="A747" t="s">
        <v>72</v>
      </c>
      <c r="B747" t="s">
        <v>33</v>
      </c>
      <c r="C747" t="str">
        <f t="shared" si="11"/>
        <v>0001562016</v>
      </c>
      <c r="D747">
        <v>600611286.20000005</v>
      </c>
      <c r="E747">
        <v>6.2E-2</v>
      </c>
      <c r="F747">
        <v>24817605311.23</v>
      </c>
      <c r="G747">
        <v>0.38950000000000001</v>
      </c>
      <c r="H747">
        <v>6.5591999999999997</v>
      </c>
    </row>
    <row r="748" spans="1:8" x14ac:dyDescent="0.3">
      <c r="A748" t="s">
        <v>72</v>
      </c>
      <c r="B748" t="s">
        <v>34</v>
      </c>
      <c r="C748" t="str">
        <f t="shared" si="11"/>
        <v>0001562017</v>
      </c>
      <c r="D748">
        <v>641193778</v>
      </c>
      <c r="E748">
        <v>6.2600000000000003E-2</v>
      </c>
      <c r="F748">
        <v>18554180869.426701</v>
      </c>
      <c r="G748">
        <v>0.4158</v>
      </c>
      <c r="H748">
        <v>6.7298</v>
      </c>
    </row>
    <row r="749" spans="1:8" x14ac:dyDescent="0.3">
      <c r="A749" t="s">
        <v>72</v>
      </c>
      <c r="B749" t="s">
        <v>35</v>
      </c>
      <c r="C749" t="str">
        <f t="shared" si="11"/>
        <v>0001562018</v>
      </c>
      <c r="D749">
        <v>644188211.38</v>
      </c>
      <c r="E749">
        <v>6.13E-2</v>
      </c>
      <c r="F749">
        <v>15384798799.000999</v>
      </c>
      <c r="G749">
        <v>0.4178</v>
      </c>
      <c r="H749">
        <v>6.9042000000000003</v>
      </c>
    </row>
    <row r="750" spans="1:8" x14ac:dyDescent="0.3">
      <c r="A750" t="s">
        <v>72</v>
      </c>
      <c r="B750" t="s">
        <v>36</v>
      </c>
      <c r="C750" t="str">
        <f t="shared" si="11"/>
        <v>0001562019</v>
      </c>
      <c r="D750">
        <v>645535340</v>
      </c>
      <c r="E750">
        <v>5.96E-2</v>
      </c>
      <c r="F750">
        <v>19262102211.737801</v>
      </c>
      <c r="G750">
        <v>0.41870000000000002</v>
      </c>
      <c r="H750">
        <v>7.1356999999999999</v>
      </c>
    </row>
    <row r="751" spans="1:8" x14ac:dyDescent="0.3">
      <c r="A751" t="s">
        <v>72</v>
      </c>
      <c r="B751" t="s">
        <v>37</v>
      </c>
      <c r="C751" t="str">
        <f t="shared" si="11"/>
        <v>0001562020</v>
      </c>
      <c r="D751">
        <v>951714202.26999998</v>
      </c>
      <c r="E751">
        <v>6.4600000000000005E-2</v>
      </c>
      <c r="F751">
        <v>24803647372.480598</v>
      </c>
      <c r="G751">
        <v>0.48520000000000002</v>
      </c>
      <c r="H751">
        <v>7.0804</v>
      </c>
    </row>
    <row r="752" spans="1:8" x14ac:dyDescent="0.3">
      <c r="A752" t="s">
        <v>72</v>
      </c>
      <c r="B752" t="s">
        <v>38</v>
      </c>
      <c r="C752" t="str">
        <f t="shared" si="11"/>
        <v>0001562021</v>
      </c>
      <c r="D752">
        <v>926756822.66999996</v>
      </c>
      <c r="E752">
        <v>6.5299999999999997E-2</v>
      </c>
      <c r="F752">
        <v>26410086995.776299</v>
      </c>
      <c r="G752">
        <v>0.47249999999999998</v>
      </c>
      <c r="H752">
        <v>7.3944000000000001</v>
      </c>
    </row>
    <row r="753" spans="1:8" x14ac:dyDescent="0.3">
      <c r="A753" t="s">
        <v>73</v>
      </c>
      <c r="B753" t="s">
        <v>17</v>
      </c>
      <c r="C753" t="str">
        <f t="shared" si="11"/>
        <v>0001572000</v>
      </c>
      <c r="D753">
        <v>52865938.850000001</v>
      </c>
      <c r="E753">
        <v>0.10979999999999999</v>
      </c>
      <c r="F753">
        <v>1914041938.9400001</v>
      </c>
      <c r="G753">
        <v>0.35239999999999999</v>
      </c>
      <c r="H753">
        <v>5.4279999999999999</v>
      </c>
    </row>
    <row r="754" spans="1:8" x14ac:dyDescent="0.3">
      <c r="A754" t="s">
        <v>73</v>
      </c>
      <c r="B754" t="s">
        <v>18</v>
      </c>
      <c r="C754" t="str">
        <f t="shared" si="11"/>
        <v>0001572001</v>
      </c>
      <c r="D754">
        <v>105086500.15000001</v>
      </c>
      <c r="E754">
        <v>0.12429999999999999</v>
      </c>
      <c r="F754">
        <v>2211847525.0900002</v>
      </c>
      <c r="G754">
        <v>0.3503</v>
      </c>
      <c r="H754">
        <v>2.9308999999999998</v>
      </c>
    </row>
    <row r="755" spans="1:8" x14ac:dyDescent="0.3">
      <c r="A755" t="s">
        <v>73</v>
      </c>
      <c r="B755" t="s">
        <v>19</v>
      </c>
      <c r="C755" t="str">
        <f t="shared" si="11"/>
        <v>0001572002</v>
      </c>
      <c r="D755">
        <v>155003728.97</v>
      </c>
      <c r="E755">
        <v>0.16159999999999999</v>
      </c>
      <c r="F755">
        <v>2293100857.3232999</v>
      </c>
      <c r="G755">
        <v>0.39739999999999998</v>
      </c>
      <c r="H755">
        <v>2.6652</v>
      </c>
    </row>
    <row r="756" spans="1:8" x14ac:dyDescent="0.3">
      <c r="A756" t="s">
        <v>73</v>
      </c>
      <c r="B756" t="s">
        <v>20</v>
      </c>
      <c r="C756" t="str">
        <f t="shared" si="11"/>
        <v>0001572003</v>
      </c>
      <c r="D756">
        <v>231424448.19</v>
      </c>
      <c r="E756">
        <v>0.20119999999999999</v>
      </c>
      <c r="F756">
        <v>3802713769.4333</v>
      </c>
      <c r="G756">
        <v>0.59340000000000004</v>
      </c>
      <c r="H756">
        <v>3.2336</v>
      </c>
    </row>
    <row r="757" spans="1:8" x14ac:dyDescent="0.3">
      <c r="A757" t="s">
        <v>73</v>
      </c>
      <c r="B757" t="s">
        <v>21</v>
      </c>
      <c r="C757" t="str">
        <f t="shared" si="11"/>
        <v>0001572004</v>
      </c>
      <c r="D757">
        <v>378962750.06</v>
      </c>
      <c r="E757">
        <v>0.25869999999999999</v>
      </c>
      <c r="F757">
        <v>4256685329.8133001</v>
      </c>
      <c r="G757">
        <v>0.74750000000000005</v>
      </c>
      <c r="H757">
        <v>3.2724000000000002</v>
      </c>
    </row>
    <row r="758" spans="1:8" x14ac:dyDescent="0.3">
      <c r="A758" t="s">
        <v>73</v>
      </c>
      <c r="B758" t="s">
        <v>22</v>
      </c>
      <c r="C758" t="str">
        <f t="shared" si="11"/>
        <v>0001572005</v>
      </c>
      <c r="D758">
        <v>309454248.10000002</v>
      </c>
      <c r="E758">
        <v>0.18049999999999999</v>
      </c>
      <c r="F758">
        <v>4666697446.8667002</v>
      </c>
      <c r="G758">
        <v>0.61040000000000005</v>
      </c>
      <c r="H758">
        <v>3.4910000000000001</v>
      </c>
    </row>
    <row r="759" spans="1:8" x14ac:dyDescent="0.3">
      <c r="A759" t="s">
        <v>73</v>
      </c>
      <c r="B759" t="s">
        <v>23</v>
      </c>
      <c r="C759" t="str">
        <f t="shared" si="11"/>
        <v>0001572006</v>
      </c>
      <c r="D759">
        <v>482267523.32999998</v>
      </c>
      <c r="E759">
        <v>0.23480000000000001</v>
      </c>
      <c r="F759">
        <v>9278656003.2868004</v>
      </c>
      <c r="G759">
        <v>0.95120000000000005</v>
      </c>
      <c r="H759">
        <v>4.6106999999999996</v>
      </c>
    </row>
    <row r="760" spans="1:8" x14ac:dyDescent="0.3">
      <c r="A760" t="s">
        <v>73</v>
      </c>
      <c r="B760" t="s">
        <v>24</v>
      </c>
      <c r="C760" t="str">
        <f t="shared" si="11"/>
        <v>0001572007</v>
      </c>
      <c r="D760">
        <v>1331087759.45</v>
      </c>
      <c r="E760">
        <v>0.43619999999999998</v>
      </c>
      <c r="F760">
        <v>30432912994.651501</v>
      </c>
      <c r="G760">
        <v>1.7503</v>
      </c>
      <c r="H760">
        <v>4.9320000000000004</v>
      </c>
    </row>
    <row r="761" spans="1:8" x14ac:dyDescent="0.3">
      <c r="A761" t="s">
        <v>73</v>
      </c>
      <c r="B761" t="s">
        <v>25</v>
      </c>
      <c r="C761" t="str">
        <f t="shared" si="11"/>
        <v>0001572008</v>
      </c>
      <c r="D761">
        <v>1593730509.4000001</v>
      </c>
      <c r="E761">
        <v>0.35399999999999998</v>
      </c>
      <c r="F761">
        <v>29978419537.347599</v>
      </c>
      <c r="G761">
        <v>1.0478000000000001</v>
      </c>
      <c r="H761">
        <v>3.4531999999999998</v>
      </c>
    </row>
    <row r="762" spans="1:8" x14ac:dyDescent="0.3">
      <c r="A762" t="s">
        <v>73</v>
      </c>
      <c r="B762" t="s">
        <v>26</v>
      </c>
      <c r="C762" t="str">
        <f t="shared" si="11"/>
        <v>0001572009</v>
      </c>
      <c r="D762">
        <v>2418821705.2199998</v>
      </c>
      <c r="E762">
        <v>0.374</v>
      </c>
      <c r="F762">
        <v>51564507768.100197</v>
      </c>
      <c r="G762">
        <v>1.4457</v>
      </c>
      <c r="H762">
        <v>4.5374999999999996</v>
      </c>
    </row>
    <row r="763" spans="1:8" x14ac:dyDescent="0.3">
      <c r="A763" t="s">
        <v>73</v>
      </c>
      <c r="B763" t="s">
        <v>27</v>
      </c>
      <c r="C763" t="str">
        <f t="shared" si="11"/>
        <v>0001572010</v>
      </c>
      <c r="D763">
        <v>4587956477.2200003</v>
      </c>
      <c r="E763">
        <v>0.26169999999999999</v>
      </c>
      <c r="F763">
        <v>102300645482.30569</v>
      </c>
      <c r="G763">
        <v>0.79139999999999999</v>
      </c>
      <c r="H763">
        <v>4.7392000000000003</v>
      </c>
    </row>
    <row r="764" spans="1:8" x14ac:dyDescent="0.3">
      <c r="A764" t="s">
        <v>73</v>
      </c>
      <c r="B764" t="s">
        <v>28</v>
      </c>
      <c r="C764" t="str">
        <f t="shared" si="11"/>
        <v>0001572011</v>
      </c>
      <c r="D764">
        <v>8173341830.79</v>
      </c>
      <c r="E764">
        <v>0.25900000000000001</v>
      </c>
      <c r="F764">
        <v>90816065608.430099</v>
      </c>
      <c r="G764">
        <v>1.0607</v>
      </c>
      <c r="H764">
        <v>4.6242999999999999</v>
      </c>
    </row>
    <row r="765" spans="1:8" x14ac:dyDescent="0.3">
      <c r="A765" t="s">
        <v>73</v>
      </c>
      <c r="B765" t="s">
        <v>29</v>
      </c>
      <c r="C765" t="str">
        <f t="shared" si="11"/>
        <v>0001572012</v>
      </c>
      <c r="D765">
        <v>7528960000</v>
      </c>
      <c r="E765">
        <v>0.19600000000000001</v>
      </c>
      <c r="F765">
        <v>113223188344.99699</v>
      </c>
      <c r="G765">
        <v>0.97699999999999998</v>
      </c>
      <c r="H765">
        <v>5.3451000000000004</v>
      </c>
    </row>
    <row r="766" spans="1:8" x14ac:dyDescent="0.3">
      <c r="A766" t="s">
        <v>73</v>
      </c>
      <c r="B766" t="s">
        <v>30</v>
      </c>
      <c r="C766" t="str">
        <f t="shared" si="11"/>
        <v>0001572013</v>
      </c>
      <c r="D766">
        <v>3951881334.27</v>
      </c>
      <c r="E766">
        <v>9.5000000000000001E-2</v>
      </c>
      <c r="F766">
        <v>89493181791.923203</v>
      </c>
      <c r="G766">
        <v>0.51280000000000003</v>
      </c>
      <c r="H766">
        <v>5.4569999999999999</v>
      </c>
    </row>
    <row r="767" spans="1:8" x14ac:dyDescent="0.3">
      <c r="A767" t="s">
        <v>73</v>
      </c>
      <c r="B767" t="s">
        <v>31</v>
      </c>
      <c r="C767" t="str">
        <f t="shared" si="11"/>
        <v>0001572014</v>
      </c>
      <c r="D767">
        <v>627874768.58000004</v>
      </c>
      <c r="E767">
        <v>1.5100000000000001E-2</v>
      </c>
      <c r="F767">
        <v>104447150675.33279</v>
      </c>
      <c r="G767">
        <v>8.1500000000000003E-2</v>
      </c>
      <c r="H767">
        <v>5.3526999999999996</v>
      </c>
    </row>
    <row r="768" spans="1:8" x14ac:dyDescent="0.3">
      <c r="A768" t="s">
        <v>73</v>
      </c>
      <c r="B768" t="s">
        <v>32</v>
      </c>
      <c r="C768" t="str">
        <f t="shared" si="11"/>
        <v>0001572015</v>
      </c>
      <c r="D768">
        <v>91157421.230000004</v>
      </c>
      <c r="E768">
        <v>2.2000000000000001E-3</v>
      </c>
      <c r="F768">
        <v>94045069097.949097</v>
      </c>
      <c r="G768">
        <v>1.1900000000000001E-2</v>
      </c>
      <c r="H768">
        <v>5.2986000000000004</v>
      </c>
    </row>
    <row r="769" spans="1:8" x14ac:dyDescent="0.3">
      <c r="A769" t="s">
        <v>73</v>
      </c>
      <c r="B769" t="s">
        <v>33</v>
      </c>
      <c r="C769" t="str">
        <f t="shared" si="11"/>
        <v>0001572016</v>
      </c>
      <c r="D769">
        <v>-904808399.47000003</v>
      </c>
      <c r="E769">
        <v>-2.3099999999999999E-2</v>
      </c>
      <c r="F769">
        <v>86689204599.911606</v>
      </c>
      <c r="G769">
        <v>-0.1181</v>
      </c>
      <c r="H769">
        <v>4.9314</v>
      </c>
    </row>
    <row r="770" spans="1:8" x14ac:dyDescent="0.3">
      <c r="A770" t="s">
        <v>73</v>
      </c>
      <c r="B770" t="s">
        <v>34</v>
      </c>
      <c r="C770" t="str">
        <f t="shared" si="11"/>
        <v>0001572017</v>
      </c>
      <c r="D770">
        <v>1247982664.9000001</v>
      </c>
      <c r="E770">
        <v>3.2800000000000003E-2</v>
      </c>
      <c r="F770">
        <v>80442852617.022507</v>
      </c>
      <c r="G770">
        <v>0.16009999999999999</v>
      </c>
      <c r="H770">
        <v>4.9047000000000001</v>
      </c>
    </row>
    <row r="771" spans="1:8" x14ac:dyDescent="0.3">
      <c r="A771" t="s">
        <v>73</v>
      </c>
      <c r="B771" t="s">
        <v>35</v>
      </c>
      <c r="C771" t="str">
        <f t="shared" si="11"/>
        <v>0001572018</v>
      </c>
      <c r="D771">
        <v>1956630754.01</v>
      </c>
      <c r="E771">
        <v>5.0799999999999998E-2</v>
      </c>
      <c r="F771">
        <v>84622879946.168793</v>
      </c>
      <c r="G771">
        <v>0.25059999999999999</v>
      </c>
      <c r="H771">
        <v>4.9649000000000001</v>
      </c>
    </row>
    <row r="772" spans="1:8" x14ac:dyDescent="0.3">
      <c r="A772" t="s">
        <v>73</v>
      </c>
      <c r="B772" t="s">
        <v>36</v>
      </c>
      <c r="C772" t="str">
        <f t="shared" si="11"/>
        <v>0001572019</v>
      </c>
      <c r="D772">
        <v>4275115181.3099999</v>
      </c>
      <c r="E772">
        <v>0.10920000000000001</v>
      </c>
      <c r="F772">
        <v>102583720030.86591</v>
      </c>
      <c r="G772">
        <v>0.54290000000000005</v>
      </c>
      <c r="H772">
        <v>5.0201000000000002</v>
      </c>
    </row>
    <row r="773" spans="1:8" x14ac:dyDescent="0.3">
      <c r="A773" t="s">
        <v>73</v>
      </c>
      <c r="B773" t="s">
        <v>37</v>
      </c>
      <c r="C773" t="str">
        <f t="shared" ref="C773:C836" si="12">A773&amp;LEFT(B773,4)</f>
        <v>0001572020</v>
      </c>
      <c r="D773">
        <v>7355238863.9799995</v>
      </c>
      <c r="E773">
        <v>0.16830000000000001</v>
      </c>
      <c r="F773">
        <v>141470229151.83539</v>
      </c>
      <c r="G773">
        <v>0.92659999999999998</v>
      </c>
      <c r="H773">
        <v>6.0328999999999997</v>
      </c>
    </row>
    <row r="774" spans="1:8" x14ac:dyDescent="0.3">
      <c r="A774" t="s">
        <v>73</v>
      </c>
      <c r="B774" t="s">
        <v>38</v>
      </c>
      <c r="C774" t="str">
        <f t="shared" si="12"/>
        <v>0001572021</v>
      </c>
      <c r="D774">
        <v>6386025693.6300001</v>
      </c>
      <c r="E774">
        <v>0.1203</v>
      </c>
      <c r="F774">
        <v>125213332907.1689</v>
      </c>
      <c r="G774">
        <v>0.7359</v>
      </c>
      <c r="H774">
        <v>6.7178000000000004</v>
      </c>
    </row>
    <row r="775" spans="1:8" x14ac:dyDescent="0.3">
      <c r="A775" t="s">
        <v>74</v>
      </c>
      <c r="B775" t="s">
        <v>17</v>
      </c>
      <c r="C775" t="str">
        <f t="shared" si="12"/>
        <v>0001592000</v>
      </c>
      <c r="D775">
        <v>25903284.780000001</v>
      </c>
      <c r="E775">
        <v>6.9099999999999995E-2</v>
      </c>
      <c r="F775">
        <v>2176942169.2119002</v>
      </c>
      <c r="G775">
        <v>0.15079999999999999</v>
      </c>
      <c r="H775">
        <v>3.3422999999999998</v>
      </c>
    </row>
    <row r="776" spans="1:8" x14ac:dyDescent="0.3">
      <c r="A776" t="s">
        <v>74</v>
      </c>
      <c r="B776" t="s">
        <v>18</v>
      </c>
      <c r="C776" t="str">
        <f t="shared" si="12"/>
        <v>0001592001</v>
      </c>
      <c r="D776">
        <v>22826367.27</v>
      </c>
      <c r="E776">
        <v>3.95E-2</v>
      </c>
      <c r="F776">
        <v>2126330038.2400999</v>
      </c>
      <c r="G776">
        <v>0.13289999999999999</v>
      </c>
      <c r="H776">
        <v>3.4293999999999998</v>
      </c>
    </row>
    <row r="777" spans="1:8" x14ac:dyDescent="0.3">
      <c r="A777" t="s">
        <v>74</v>
      </c>
      <c r="B777" t="s">
        <v>19</v>
      </c>
      <c r="C777" t="str">
        <f t="shared" si="12"/>
        <v>0001592002</v>
      </c>
      <c r="D777">
        <v>-12804939.560000001</v>
      </c>
      <c r="E777">
        <v>-2.1499999999999998E-2</v>
      </c>
      <c r="F777">
        <v>1880490083.5246999</v>
      </c>
      <c r="G777">
        <v>-7.4499999999999997E-2</v>
      </c>
      <c r="H777">
        <v>3.4857</v>
      </c>
    </row>
    <row r="778" spans="1:8" x14ac:dyDescent="0.3">
      <c r="A778" t="s">
        <v>74</v>
      </c>
      <c r="B778" t="s">
        <v>20</v>
      </c>
      <c r="C778" t="str">
        <f t="shared" si="12"/>
        <v>0001592003</v>
      </c>
      <c r="D778">
        <v>-6855754.8399999999</v>
      </c>
      <c r="E778">
        <v>-1.18E-2</v>
      </c>
      <c r="F778">
        <v>1685466445.6201999</v>
      </c>
      <c r="G778">
        <v>-3.9899999999999998E-2</v>
      </c>
      <c r="H778">
        <v>3.2801</v>
      </c>
    </row>
    <row r="779" spans="1:8" x14ac:dyDescent="0.3">
      <c r="A779" t="s">
        <v>74</v>
      </c>
      <c r="B779" t="s">
        <v>21</v>
      </c>
      <c r="C779" t="str">
        <f t="shared" si="12"/>
        <v>0001592004</v>
      </c>
      <c r="D779">
        <v>-5607191.5700000003</v>
      </c>
      <c r="E779">
        <v>-9.5999999999999992E-3</v>
      </c>
      <c r="F779">
        <v>1523058984.1687</v>
      </c>
      <c r="G779">
        <v>-3.2599999999999997E-2</v>
      </c>
      <c r="H779">
        <v>3.5701999999999998</v>
      </c>
    </row>
    <row r="780" spans="1:8" x14ac:dyDescent="0.3">
      <c r="A780" t="s">
        <v>74</v>
      </c>
      <c r="B780" t="s">
        <v>22</v>
      </c>
      <c r="C780" t="str">
        <f t="shared" si="12"/>
        <v>0001592005</v>
      </c>
      <c r="D780">
        <v>9995944.3699999992</v>
      </c>
      <c r="E780">
        <v>1.61E-2</v>
      </c>
      <c r="F780">
        <v>1431901374.8575001</v>
      </c>
      <c r="G780">
        <v>5.8200000000000002E-2</v>
      </c>
      <c r="H780">
        <v>3.6726000000000001</v>
      </c>
    </row>
    <row r="781" spans="1:8" x14ac:dyDescent="0.3">
      <c r="A781" t="s">
        <v>74</v>
      </c>
      <c r="B781" t="s">
        <v>23</v>
      </c>
      <c r="C781" t="str">
        <f t="shared" si="12"/>
        <v>0001592006</v>
      </c>
      <c r="D781">
        <v>7834148.1600000001</v>
      </c>
      <c r="E781">
        <v>1.34E-2</v>
      </c>
      <c r="F781">
        <v>1395781899.9700999</v>
      </c>
      <c r="G781">
        <v>3.8300000000000001E-2</v>
      </c>
      <c r="H781">
        <v>2.6284000000000001</v>
      </c>
    </row>
    <row r="782" spans="1:8" x14ac:dyDescent="0.3">
      <c r="A782" t="s">
        <v>74</v>
      </c>
      <c r="B782" t="s">
        <v>24</v>
      </c>
      <c r="C782" t="str">
        <f t="shared" si="12"/>
        <v>0001592007</v>
      </c>
      <c r="D782">
        <v>59040993.579999998</v>
      </c>
      <c r="E782">
        <v>0.1023</v>
      </c>
      <c r="F782">
        <v>2620970089.4650998</v>
      </c>
      <c r="G782">
        <v>0.28860000000000002</v>
      </c>
      <c r="H782">
        <v>2.9618000000000002</v>
      </c>
    </row>
    <row r="783" spans="1:8" x14ac:dyDescent="0.3">
      <c r="A783" t="s">
        <v>74</v>
      </c>
      <c r="B783" t="s">
        <v>25</v>
      </c>
      <c r="C783" t="str">
        <f t="shared" si="12"/>
        <v>0001592008</v>
      </c>
      <c r="D783">
        <v>150063894.56</v>
      </c>
      <c r="E783">
        <v>0.17949999999999999</v>
      </c>
      <c r="F783">
        <v>2314396946.0794001</v>
      </c>
      <c r="G783">
        <v>0.62380000000000002</v>
      </c>
      <c r="H783">
        <v>4.2142999999999997</v>
      </c>
    </row>
    <row r="784" spans="1:8" x14ac:dyDescent="0.3">
      <c r="A784" t="s">
        <v>74</v>
      </c>
      <c r="B784" t="s">
        <v>26</v>
      </c>
      <c r="C784" t="str">
        <f t="shared" si="12"/>
        <v>0001592009</v>
      </c>
      <c r="D784">
        <v>150648187.41999999</v>
      </c>
      <c r="E784">
        <v>0.13850000000000001</v>
      </c>
      <c r="F784">
        <v>5651973301.4700003</v>
      </c>
      <c r="G784">
        <v>0.62619999999999998</v>
      </c>
      <c r="H784">
        <v>4.8449999999999998</v>
      </c>
    </row>
    <row r="785" spans="1:8" x14ac:dyDescent="0.3">
      <c r="A785" t="s">
        <v>74</v>
      </c>
      <c r="B785" t="s">
        <v>27</v>
      </c>
      <c r="C785" t="str">
        <f t="shared" si="12"/>
        <v>0001592010</v>
      </c>
      <c r="D785">
        <v>649797897.95000005</v>
      </c>
      <c r="E785">
        <v>0.44929999999999998</v>
      </c>
      <c r="F785">
        <v>8801941168.2199993</v>
      </c>
      <c r="G785">
        <v>1.3505</v>
      </c>
      <c r="H785">
        <v>3.5895999999999999</v>
      </c>
    </row>
    <row r="786" spans="1:8" x14ac:dyDescent="0.3">
      <c r="A786" t="s">
        <v>74</v>
      </c>
      <c r="B786" t="s">
        <v>28</v>
      </c>
      <c r="C786" t="str">
        <f t="shared" si="12"/>
        <v>0001592011</v>
      </c>
      <c r="D786">
        <v>332881661.08999997</v>
      </c>
      <c r="E786">
        <v>0.1774</v>
      </c>
      <c r="F786">
        <v>5057367028.8400002</v>
      </c>
      <c r="G786">
        <v>0.69189999999999996</v>
      </c>
      <c r="H786">
        <v>4.2119</v>
      </c>
    </row>
    <row r="787" spans="1:8" x14ac:dyDescent="0.3">
      <c r="A787" t="s">
        <v>74</v>
      </c>
      <c r="B787" t="s">
        <v>29</v>
      </c>
      <c r="C787" t="str">
        <f t="shared" si="12"/>
        <v>0001592012</v>
      </c>
      <c r="D787">
        <v>101251349.06999999</v>
      </c>
      <c r="E787">
        <v>4.9299999999999997E-2</v>
      </c>
      <c r="F787">
        <v>3997275967.75</v>
      </c>
      <c r="G787">
        <v>0.2104</v>
      </c>
      <c r="H787">
        <v>4.3303000000000003</v>
      </c>
    </row>
    <row r="788" spans="1:8" x14ac:dyDescent="0.3">
      <c r="A788" t="s">
        <v>74</v>
      </c>
      <c r="B788" t="s">
        <v>30</v>
      </c>
      <c r="C788" t="str">
        <f t="shared" si="12"/>
        <v>0001592013</v>
      </c>
      <c r="D788">
        <v>35101717.600000001</v>
      </c>
      <c r="E788">
        <v>1.6899999999999998E-2</v>
      </c>
      <c r="F788">
        <v>4395896059</v>
      </c>
      <c r="G788">
        <v>7.2999999999999995E-2</v>
      </c>
      <c r="H788">
        <v>4.3133999999999997</v>
      </c>
    </row>
    <row r="789" spans="1:8" x14ac:dyDescent="0.3">
      <c r="A789" t="s">
        <v>74</v>
      </c>
      <c r="B789" t="s">
        <v>31</v>
      </c>
      <c r="C789" t="str">
        <f t="shared" si="12"/>
        <v>0001592014</v>
      </c>
      <c r="D789">
        <v>132578751.53</v>
      </c>
      <c r="E789">
        <v>6.2300000000000001E-2</v>
      </c>
      <c r="F789">
        <v>5678223798.2299995</v>
      </c>
      <c r="G789">
        <v>0.27560000000000001</v>
      </c>
      <c r="H789">
        <v>4.5376000000000003</v>
      </c>
    </row>
    <row r="790" spans="1:8" x14ac:dyDescent="0.3">
      <c r="A790" t="s">
        <v>74</v>
      </c>
      <c r="B790" t="s">
        <v>32</v>
      </c>
      <c r="C790" t="str">
        <f t="shared" si="12"/>
        <v>0001592015</v>
      </c>
      <c r="D790">
        <v>60074134.460000001</v>
      </c>
      <c r="E790">
        <v>2.75E-2</v>
      </c>
      <c r="F790">
        <v>5242183796.0699997</v>
      </c>
      <c r="G790">
        <v>0.1249</v>
      </c>
      <c r="H790">
        <v>4.5338000000000003</v>
      </c>
    </row>
    <row r="791" spans="1:8" x14ac:dyDescent="0.3">
      <c r="A791" t="s">
        <v>74</v>
      </c>
      <c r="B791" t="s">
        <v>33</v>
      </c>
      <c r="C791" t="str">
        <f t="shared" si="12"/>
        <v>0001592016</v>
      </c>
      <c r="D791">
        <v>35865214.350000001</v>
      </c>
      <c r="E791">
        <v>1.6400000000000001E-2</v>
      </c>
      <c r="F791">
        <v>5001909874.0200005</v>
      </c>
      <c r="G791">
        <v>7.4499999999999997E-2</v>
      </c>
      <c r="H791">
        <v>4.5808</v>
      </c>
    </row>
    <row r="792" spans="1:8" x14ac:dyDescent="0.3">
      <c r="A792" t="s">
        <v>74</v>
      </c>
      <c r="B792" t="s">
        <v>34</v>
      </c>
      <c r="C792" t="str">
        <f t="shared" si="12"/>
        <v>0001592017</v>
      </c>
      <c r="D792">
        <v>-71131359.969999999</v>
      </c>
      <c r="E792">
        <v>-3.3099999999999997E-2</v>
      </c>
      <c r="F792">
        <v>3478738830.1700001</v>
      </c>
      <c r="G792">
        <v>-0.14779999999999999</v>
      </c>
      <c r="H792">
        <v>4.3536999999999999</v>
      </c>
    </row>
    <row r="793" spans="1:8" x14ac:dyDescent="0.3">
      <c r="A793" t="s">
        <v>74</v>
      </c>
      <c r="B793" t="s">
        <v>35</v>
      </c>
      <c r="C793" t="str">
        <f t="shared" si="12"/>
        <v>0001592018</v>
      </c>
      <c r="D793">
        <v>49833590.740000002</v>
      </c>
      <c r="E793">
        <v>2.35E-2</v>
      </c>
      <c r="F793">
        <v>2629021691.3099999</v>
      </c>
      <c r="G793">
        <v>0.1036</v>
      </c>
      <c r="H793">
        <v>4.4508000000000001</v>
      </c>
    </row>
    <row r="794" spans="1:8" x14ac:dyDescent="0.3">
      <c r="A794" t="s">
        <v>74</v>
      </c>
      <c r="B794" t="s">
        <v>36</v>
      </c>
      <c r="C794" t="str">
        <f t="shared" si="12"/>
        <v>0001592019</v>
      </c>
      <c r="D794">
        <v>26060907.710000001</v>
      </c>
      <c r="E794">
        <v>1.2E-2</v>
      </c>
      <c r="F794">
        <v>3367869678.0300002</v>
      </c>
      <c r="G794">
        <v>5.4199999999999998E-2</v>
      </c>
      <c r="H794">
        <v>4.5442</v>
      </c>
    </row>
    <row r="795" spans="1:8" x14ac:dyDescent="0.3">
      <c r="A795" t="s">
        <v>74</v>
      </c>
      <c r="B795" t="s">
        <v>37</v>
      </c>
      <c r="C795" t="str">
        <f t="shared" si="12"/>
        <v>0001592020</v>
      </c>
      <c r="D795">
        <v>84999150.969999999</v>
      </c>
      <c r="E795">
        <v>3.8800000000000001E-2</v>
      </c>
      <c r="F795">
        <v>2946489134.1300001</v>
      </c>
      <c r="G795">
        <v>0.17680000000000001</v>
      </c>
      <c r="H795">
        <v>4.5643000000000002</v>
      </c>
    </row>
    <row r="796" spans="1:8" x14ac:dyDescent="0.3">
      <c r="A796" t="s">
        <v>74</v>
      </c>
      <c r="B796" t="s">
        <v>38</v>
      </c>
      <c r="C796" t="str">
        <f t="shared" si="12"/>
        <v>0001592021</v>
      </c>
      <c r="D796">
        <v>25289148.460000001</v>
      </c>
      <c r="E796">
        <v>1.1299999999999999E-2</v>
      </c>
      <c r="F796">
        <v>4564076453.25</v>
      </c>
      <c r="G796">
        <v>5.2600000000000001E-2</v>
      </c>
      <c r="H796">
        <v>4.7096</v>
      </c>
    </row>
    <row r="797" spans="1:8" x14ac:dyDescent="0.3">
      <c r="A797" t="s">
        <v>75</v>
      </c>
      <c r="B797" t="s">
        <v>30</v>
      </c>
      <c r="C797" t="str">
        <f t="shared" si="12"/>
        <v>0003332013</v>
      </c>
      <c r="D797">
        <v>8297496430</v>
      </c>
      <c r="E797">
        <v>0.22969999999999999</v>
      </c>
      <c r="F797">
        <v>115356495458.9408</v>
      </c>
      <c r="G797">
        <v>4.9204999999999997</v>
      </c>
      <c r="H797">
        <v>23.175000000000001</v>
      </c>
    </row>
    <row r="798" spans="1:8" x14ac:dyDescent="0.3">
      <c r="A798" t="s">
        <v>75</v>
      </c>
      <c r="B798" t="s">
        <v>31</v>
      </c>
      <c r="C798" t="str">
        <f t="shared" si="12"/>
        <v>0003332014</v>
      </c>
      <c r="D798">
        <v>11646328660</v>
      </c>
      <c r="E798">
        <v>0.27460000000000001</v>
      </c>
      <c r="F798">
        <v>157504432751.6763</v>
      </c>
      <c r="G798">
        <v>2.7625000000000002</v>
      </c>
      <c r="H798">
        <v>10.8476</v>
      </c>
    </row>
    <row r="799" spans="1:8" x14ac:dyDescent="0.3">
      <c r="A799" t="s">
        <v>75</v>
      </c>
      <c r="B799" t="s">
        <v>32</v>
      </c>
      <c r="C799" t="str">
        <f t="shared" si="12"/>
        <v>0003332015</v>
      </c>
      <c r="D799">
        <v>13624655000</v>
      </c>
      <c r="E799">
        <v>0.26779999999999998</v>
      </c>
      <c r="F799">
        <v>172953084033.9054</v>
      </c>
      <c r="G799">
        <v>3.1932</v>
      </c>
      <c r="H799">
        <v>13.1319</v>
      </c>
    </row>
    <row r="800" spans="1:8" x14ac:dyDescent="0.3">
      <c r="A800" t="s">
        <v>75</v>
      </c>
      <c r="B800" t="s">
        <v>33</v>
      </c>
      <c r="C800" t="str">
        <f t="shared" si="12"/>
        <v>0003332016</v>
      </c>
      <c r="D800">
        <v>15861912000</v>
      </c>
      <c r="E800">
        <v>0.25380000000000003</v>
      </c>
      <c r="F800">
        <v>278686847644.30078</v>
      </c>
      <c r="G800">
        <v>2.4559000000000002</v>
      </c>
      <c r="H800">
        <v>10.679500000000001</v>
      </c>
    </row>
    <row r="801" spans="1:8" x14ac:dyDescent="0.3">
      <c r="A801" t="s">
        <v>75</v>
      </c>
      <c r="B801" t="s">
        <v>34</v>
      </c>
      <c r="C801" t="str">
        <f t="shared" si="12"/>
        <v>0003332017</v>
      </c>
      <c r="D801">
        <v>18611190000</v>
      </c>
      <c r="E801">
        <v>0.245</v>
      </c>
      <c r="F801">
        <v>519788200715.30579</v>
      </c>
      <c r="G801">
        <v>2.8365999999999998</v>
      </c>
      <c r="H801">
        <v>12.638999999999999</v>
      </c>
    </row>
    <row r="802" spans="1:8" x14ac:dyDescent="0.3">
      <c r="A802" t="s">
        <v>75</v>
      </c>
      <c r="B802" t="s">
        <v>35</v>
      </c>
      <c r="C802" t="str">
        <f t="shared" si="12"/>
        <v>0003332018</v>
      </c>
      <c r="D802">
        <v>21650419000</v>
      </c>
      <c r="E802">
        <v>0.24690000000000001</v>
      </c>
      <c r="F802">
        <v>412155689081.33698</v>
      </c>
      <c r="G802">
        <v>3.2492999999999999</v>
      </c>
      <c r="H802">
        <v>13.8757</v>
      </c>
    </row>
    <row r="803" spans="1:8" x14ac:dyDescent="0.3">
      <c r="A803" t="s">
        <v>75</v>
      </c>
      <c r="B803" t="s">
        <v>36</v>
      </c>
      <c r="C803" t="str">
        <f t="shared" si="12"/>
        <v>0003332019</v>
      </c>
      <c r="D803">
        <v>25277144000</v>
      </c>
      <c r="E803">
        <v>0.25280000000000002</v>
      </c>
      <c r="F803">
        <v>593488031209.65295</v>
      </c>
      <c r="G803">
        <v>3.6255999999999999</v>
      </c>
      <c r="H803">
        <v>15.4185</v>
      </c>
    </row>
    <row r="804" spans="1:8" x14ac:dyDescent="0.3">
      <c r="A804" t="s">
        <v>75</v>
      </c>
      <c r="B804" t="s">
        <v>37</v>
      </c>
      <c r="C804" t="str">
        <f t="shared" si="12"/>
        <v>0003332020</v>
      </c>
      <c r="D804">
        <v>27506542000</v>
      </c>
      <c r="E804">
        <v>0.2374</v>
      </c>
      <c r="F804">
        <v>913406978868.58057</v>
      </c>
      <c r="G804">
        <v>3.9127999999999998</v>
      </c>
      <c r="H804">
        <v>17.672499999999999</v>
      </c>
    </row>
    <row r="805" spans="1:8" x14ac:dyDescent="0.3">
      <c r="A805" t="s">
        <v>75</v>
      </c>
      <c r="B805" t="s">
        <v>38</v>
      </c>
      <c r="C805" t="str">
        <f t="shared" si="12"/>
        <v>0003332021</v>
      </c>
      <c r="D805">
        <v>29015376000</v>
      </c>
      <c r="E805">
        <v>0.224</v>
      </c>
      <c r="F805">
        <v>760266021254.67529</v>
      </c>
      <c r="G805">
        <v>4.1529999999999996</v>
      </c>
      <c r="H805">
        <v>19.297799999999999</v>
      </c>
    </row>
    <row r="806" spans="1:8" x14ac:dyDescent="0.3">
      <c r="A806" t="s">
        <v>76</v>
      </c>
      <c r="B806" t="s">
        <v>17</v>
      </c>
      <c r="C806" t="str">
        <f t="shared" si="12"/>
        <v>0004012000</v>
      </c>
      <c r="D806">
        <v>93151625.480000004</v>
      </c>
      <c r="E806">
        <v>6.5299999999999997E-2</v>
      </c>
      <c r="F806">
        <v>3698495871.8123002</v>
      </c>
      <c r="G806">
        <v>0.1056</v>
      </c>
      <c r="H806">
        <v>1.7506999999999999</v>
      </c>
    </row>
    <row r="807" spans="1:8" x14ac:dyDescent="0.3">
      <c r="A807" t="s">
        <v>76</v>
      </c>
      <c r="B807" t="s">
        <v>18</v>
      </c>
      <c r="C807" t="str">
        <f t="shared" si="12"/>
        <v>0004012001</v>
      </c>
      <c r="D807">
        <v>117245185.29000001</v>
      </c>
      <c r="E807">
        <v>7.5399999999999995E-2</v>
      </c>
      <c r="F807">
        <v>4029231682.7962999</v>
      </c>
      <c r="G807">
        <v>0.13300000000000001</v>
      </c>
      <c r="H807">
        <v>1.7932999999999999</v>
      </c>
    </row>
    <row r="808" spans="1:8" x14ac:dyDescent="0.3">
      <c r="A808" t="s">
        <v>76</v>
      </c>
      <c r="B808" t="s">
        <v>19</v>
      </c>
      <c r="C808" t="str">
        <f t="shared" si="12"/>
        <v>0004012002</v>
      </c>
      <c r="D808">
        <v>106654092.05</v>
      </c>
      <c r="E808">
        <v>6.7100000000000007E-2</v>
      </c>
      <c r="F808">
        <v>4164680321.6861</v>
      </c>
      <c r="G808">
        <v>0.121</v>
      </c>
      <c r="H808">
        <v>1.8145</v>
      </c>
    </row>
    <row r="809" spans="1:8" x14ac:dyDescent="0.3">
      <c r="A809" t="s">
        <v>76</v>
      </c>
      <c r="B809" t="s">
        <v>20</v>
      </c>
      <c r="C809" t="str">
        <f t="shared" si="12"/>
        <v>0004012003</v>
      </c>
      <c r="D809">
        <v>150925529.52000001</v>
      </c>
      <c r="E809">
        <v>8.7099999999999997E-2</v>
      </c>
      <c r="F809">
        <v>5660343300.3409004</v>
      </c>
      <c r="G809">
        <v>0.17119999999999999</v>
      </c>
      <c r="H809">
        <v>2.0089000000000001</v>
      </c>
    </row>
    <row r="810" spans="1:8" x14ac:dyDescent="0.3">
      <c r="A810" t="s">
        <v>76</v>
      </c>
      <c r="B810" t="s">
        <v>21</v>
      </c>
      <c r="C810" t="str">
        <f t="shared" si="12"/>
        <v>0004012004</v>
      </c>
      <c r="D810">
        <v>145037282.44999999</v>
      </c>
      <c r="E810">
        <v>7.0999999999999994E-2</v>
      </c>
      <c r="F810">
        <v>5856422641.6211996</v>
      </c>
      <c r="G810">
        <v>0.15060000000000001</v>
      </c>
      <c r="H810">
        <v>2.3818000000000001</v>
      </c>
    </row>
    <row r="811" spans="1:8" x14ac:dyDescent="0.3">
      <c r="A811" t="s">
        <v>76</v>
      </c>
      <c r="B811" t="s">
        <v>22</v>
      </c>
      <c r="C811" t="str">
        <f t="shared" si="12"/>
        <v>0004012005</v>
      </c>
      <c r="D811">
        <v>136916541.84999999</v>
      </c>
      <c r="E811">
        <v>5.79E-2</v>
      </c>
      <c r="F811">
        <v>6802423927.9449997</v>
      </c>
      <c r="G811">
        <v>0.14219999999999999</v>
      </c>
      <c r="H811">
        <v>2.4943</v>
      </c>
    </row>
    <row r="812" spans="1:8" x14ac:dyDescent="0.3">
      <c r="A812" t="s">
        <v>76</v>
      </c>
      <c r="B812" t="s">
        <v>23</v>
      </c>
      <c r="C812" t="str">
        <f t="shared" si="12"/>
        <v>0004012006</v>
      </c>
      <c r="D812">
        <v>218521851.53</v>
      </c>
      <c r="E812">
        <v>8.77E-2</v>
      </c>
      <c r="F812">
        <v>7700702055.2622995</v>
      </c>
      <c r="G812">
        <v>0.22700000000000001</v>
      </c>
      <c r="H812">
        <v>2.6837</v>
      </c>
    </row>
    <row r="813" spans="1:8" x14ac:dyDescent="0.3">
      <c r="A813" t="s">
        <v>76</v>
      </c>
      <c r="B813" t="s">
        <v>24</v>
      </c>
      <c r="C813" t="str">
        <f t="shared" si="12"/>
        <v>0004012007</v>
      </c>
      <c r="D813">
        <v>420884577.97000003</v>
      </c>
      <c r="E813">
        <v>0.15129999999999999</v>
      </c>
      <c r="F813">
        <v>18085988823.4165</v>
      </c>
      <c r="G813">
        <v>0.43719999999999998</v>
      </c>
      <c r="H813">
        <v>3.0710999999999999</v>
      </c>
    </row>
    <row r="814" spans="1:8" x14ac:dyDescent="0.3">
      <c r="A814" t="s">
        <v>76</v>
      </c>
      <c r="B814" t="s">
        <v>25</v>
      </c>
      <c r="C814" t="str">
        <f t="shared" si="12"/>
        <v>0004012008</v>
      </c>
      <c r="D814">
        <v>521848142.81999999</v>
      </c>
      <c r="E814">
        <v>0.11269999999999999</v>
      </c>
      <c r="F814">
        <v>15382977637.9191</v>
      </c>
      <c r="G814">
        <v>0.43030000000000002</v>
      </c>
      <c r="H814">
        <v>5.2031000000000001</v>
      </c>
    </row>
    <row r="815" spans="1:8" x14ac:dyDescent="0.3">
      <c r="A815" t="s">
        <v>76</v>
      </c>
      <c r="B815" t="s">
        <v>26</v>
      </c>
      <c r="C815" t="str">
        <f t="shared" si="12"/>
        <v>0004012009</v>
      </c>
      <c r="D815">
        <v>1064437546.74</v>
      </c>
      <c r="E815">
        <v>0.15179999999999999</v>
      </c>
      <c r="F815">
        <v>37296232918.689903</v>
      </c>
      <c r="G815">
        <v>0.87770000000000004</v>
      </c>
      <c r="H815">
        <v>6.36</v>
      </c>
    </row>
    <row r="816" spans="1:8" x14ac:dyDescent="0.3">
      <c r="A816" t="s">
        <v>76</v>
      </c>
      <c r="B816" t="s">
        <v>27</v>
      </c>
      <c r="C816" t="str">
        <f t="shared" si="12"/>
        <v>0004012010</v>
      </c>
      <c r="D816">
        <v>1568499370.54</v>
      </c>
      <c r="E816">
        <v>0.18440000000000001</v>
      </c>
      <c r="F816">
        <v>49611541366.509102</v>
      </c>
      <c r="G816">
        <v>1.2932999999999999</v>
      </c>
      <c r="H816">
        <v>7.6603000000000003</v>
      </c>
    </row>
    <row r="817" spans="1:8" x14ac:dyDescent="0.3">
      <c r="A817" t="s">
        <v>76</v>
      </c>
      <c r="B817" t="s">
        <v>28</v>
      </c>
      <c r="C817" t="str">
        <f t="shared" si="12"/>
        <v>0004012011</v>
      </c>
      <c r="D817">
        <v>1581642876.54</v>
      </c>
      <c r="E817">
        <v>0.1409</v>
      </c>
      <c r="F817">
        <v>45130725755.044197</v>
      </c>
      <c r="G817">
        <v>1.1737</v>
      </c>
      <c r="H817">
        <v>9.7647999999999993</v>
      </c>
    </row>
    <row r="818" spans="1:8" x14ac:dyDescent="0.3">
      <c r="A818" t="s">
        <v>76</v>
      </c>
      <c r="B818" t="s">
        <v>29</v>
      </c>
      <c r="C818" t="str">
        <f t="shared" si="12"/>
        <v>0004012012</v>
      </c>
      <c r="D818">
        <v>137982044.88</v>
      </c>
      <c r="E818">
        <v>1.04E-2</v>
      </c>
      <c r="F818">
        <v>46208829381.289398</v>
      </c>
      <c r="G818">
        <v>0.1024</v>
      </c>
      <c r="H818">
        <v>9.9190000000000005</v>
      </c>
    </row>
    <row r="819" spans="1:8" x14ac:dyDescent="0.3">
      <c r="A819" t="s">
        <v>76</v>
      </c>
      <c r="B819" t="s">
        <v>30</v>
      </c>
      <c r="C819" t="str">
        <f t="shared" si="12"/>
        <v>0004012013</v>
      </c>
      <c r="D819">
        <v>198723998.02000001</v>
      </c>
      <c r="E819">
        <v>1.46E-2</v>
      </c>
      <c r="F819">
        <v>40869606940.486504</v>
      </c>
      <c r="G819">
        <v>0.14749999999999999</v>
      </c>
      <c r="H819">
        <v>10.315099999999999</v>
      </c>
    </row>
    <row r="820" spans="1:8" x14ac:dyDescent="0.3">
      <c r="A820" t="s">
        <v>76</v>
      </c>
      <c r="B820" t="s">
        <v>31</v>
      </c>
      <c r="C820" t="str">
        <f t="shared" si="12"/>
        <v>0004012014</v>
      </c>
      <c r="D820">
        <v>-277480561.18000001</v>
      </c>
      <c r="E820">
        <v>-2.0299999999999999E-2</v>
      </c>
      <c r="F820">
        <v>47810427248.699799</v>
      </c>
      <c r="G820">
        <v>-0.2059</v>
      </c>
      <c r="H820">
        <v>9.9717000000000002</v>
      </c>
    </row>
    <row r="821" spans="1:8" x14ac:dyDescent="0.3">
      <c r="A821" t="s">
        <v>76</v>
      </c>
      <c r="B821" t="s">
        <v>32</v>
      </c>
      <c r="C821" t="str">
        <f t="shared" si="12"/>
        <v>0004012015</v>
      </c>
      <c r="D821">
        <v>-2150344091.46</v>
      </c>
      <c r="E821">
        <v>-0.1736</v>
      </c>
      <c r="F821">
        <v>44635180607.372398</v>
      </c>
      <c r="G821">
        <v>-1.5958000000000001</v>
      </c>
      <c r="H821">
        <v>8.4102999999999994</v>
      </c>
    </row>
    <row r="822" spans="1:8" x14ac:dyDescent="0.3">
      <c r="A822" t="s">
        <v>76</v>
      </c>
      <c r="B822" t="s">
        <v>33</v>
      </c>
      <c r="C822" t="str">
        <f t="shared" si="12"/>
        <v>0004012016</v>
      </c>
      <c r="D822">
        <v>-23653370.969999999</v>
      </c>
      <c r="E822">
        <v>-2.0999999999999999E-3</v>
      </c>
      <c r="F822">
        <v>46346349645.1194</v>
      </c>
      <c r="G822">
        <v>-1.7600000000000001E-2</v>
      </c>
      <c r="H822">
        <v>8.2876999999999992</v>
      </c>
    </row>
    <row r="823" spans="1:8" x14ac:dyDescent="0.3">
      <c r="A823" t="s">
        <v>76</v>
      </c>
      <c r="B823" t="s">
        <v>34</v>
      </c>
      <c r="C823" t="str">
        <f t="shared" si="12"/>
        <v>0004012017</v>
      </c>
      <c r="D823">
        <v>131133753.84999999</v>
      </c>
      <c r="E823">
        <v>1.17E-2</v>
      </c>
      <c r="G823">
        <v>9.7299999999999998E-2</v>
      </c>
      <c r="H823">
        <v>8.3661999999999992</v>
      </c>
    </row>
    <row r="824" spans="1:8" x14ac:dyDescent="0.3">
      <c r="A824" t="s">
        <v>76</v>
      </c>
      <c r="B824" t="s">
        <v>35</v>
      </c>
      <c r="C824" t="str">
        <f t="shared" si="12"/>
        <v>0004012018</v>
      </c>
      <c r="D824">
        <v>2559622052.7600002</v>
      </c>
      <c r="E824">
        <v>0.1178</v>
      </c>
      <c r="F824">
        <v>54846680850.280403</v>
      </c>
      <c r="G824">
        <v>1.8995</v>
      </c>
      <c r="H824">
        <v>17.684699999999999</v>
      </c>
    </row>
    <row r="825" spans="1:8" x14ac:dyDescent="0.3">
      <c r="A825" t="s">
        <v>76</v>
      </c>
      <c r="B825" t="s">
        <v>36</v>
      </c>
      <c r="C825" t="str">
        <f t="shared" si="12"/>
        <v>0004012019</v>
      </c>
      <c r="D825">
        <v>4904624637.7799997</v>
      </c>
      <c r="E825">
        <v>0.16880000000000001</v>
      </c>
      <c r="F825">
        <v>54818253933.868401</v>
      </c>
      <c r="G825">
        <v>3.6396999999999999</v>
      </c>
      <c r="H825">
        <v>21.400700000000001</v>
      </c>
    </row>
    <row r="826" spans="1:8" x14ac:dyDescent="0.3">
      <c r="A826" t="s">
        <v>76</v>
      </c>
      <c r="B826" t="s">
        <v>37</v>
      </c>
      <c r="C826" t="str">
        <f t="shared" si="12"/>
        <v>0004012020</v>
      </c>
      <c r="D826">
        <v>5183672505.7799997</v>
      </c>
      <c r="E826">
        <v>0.17</v>
      </c>
      <c r="F826">
        <v>45868443121.436302</v>
      </c>
      <c r="G826">
        <v>3.8468</v>
      </c>
      <c r="H826">
        <v>23.8581</v>
      </c>
    </row>
    <row r="827" spans="1:8" x14ac:dyDescent="0.3">
      <c r="A827" t="s">
        <v>76</v>
      </c>
      <c r="B827" t="s">
        <v>38</v>
      </c>
      <c r="C827" t="str">
        <f t="shared" si="12"/>
        <v>0004012021</v>
      </c>
      <c r="D827">
        <v>4181819133.52</v>
      </c>
      <c r="E827">
        <v>0.12690000000000001</v>
      </c>
      <c r="F827">
        <v>57980803567.1754</v>
      </c>
      <c r="G827">
        <v>1.5731999999999999</v>
      </c>
      <c r="H827">
        <v>12.7073</v>
      </c>
    </row>
    <row r="828" spans="1:8" x14ac:dyDescent="0.3">
      <c r="A828" t="s">
        <v>77</v>
      </c>
      <c r="B828" t="s">
        <v>17</v>
      </c>
      <c r="C828" t="str">
        <f t="shared" si="12"/>
        <v>0004022000</v>
      </c>
      <c r="D828">
        <v>40135106.350000001</v>
      </c>
      <c r="E828">
        <v>0.21079999999999999</v>
      </c>
      <c r="F828">
        <v>1433179277.9805</v>
      </c>
      <c r="G828">
        <v>0.31879999999999997</v>
      </c>
      <c r="H828">
        <v>1.6769000000000001</v>
      </c>
    </row>
    <row r="829" spans="1:8" x14ac:dyDescent="0.3">
      <c r="A829" t="s">
        <v>77</v>
      </c>
      <c r="B829" t="s">
        <v>18</v>
      </c>
      <c r="C829" t="str">
        <f t="shared" si="12"/>
        <v>0004022001</v>
      </c>
      <c r="D829">
        <v>156503385.87</v>
      </c>
      <c r="E829">
        <v>0.55130000000000001</v>
      </c>
      <c r="F829">
        <v>1934447728.0202</v>
      </c>
      <c r="G829">
        <v>1.2430000000000001</v>
      </c>
      <c r="H829">
        <v>2.8323</v>
      </c>
    </row>
    <row r="830" spans="1:8" x14ac:dyDescent="0.3">
      <c r="A830" t="s">
        <v>77</v>
      </c>
      <c r="B830" t="s">
        <v>19</v>
      </c>
      <c r="C830" t="str">
        <f t="shared" si="12"/>
        <v>0004022002</v>
      </c>
      <c r="D830">
        <v>173620880.36000001</v>
      </c>
      <c r="E830">
        <v>0.27700000000000002</v>
      </c>
      <c r="F830">
        <v>3778920548.0233002</v>
      </c>
      <c r="G830">
        <v>1.1781999999999999</v>
      </c>
      <c r="H830">
        <v>6.0873999999999997</v>
      </c>
    </row>
    <row r="831" spans="1:8" x14ac:dyDescent="0.3">
      <c r="A831" t="s">
        <v>77</v>
      </c>
      <c r="B831" t="s">
        <v>20</v>
      </c>
      <c r="C831" t="str">
        <f t="shared" si="12"/>
        <v>0004022003</v>
      </c>
      <c r="D831">
        <v>208572443.87</v>
      </c>
      <c r="E831">
        <v>0.2054</v>
      </c>
      <c r="F831">
        <v>4525147493.6452999</v>
      </c>
      <c r="G831">
        <v>0.7077</v>
      </c>
      <c r="H831">
        <v>3.7473999999999998</v>
      </c>
    </row>
    <row r="832" spans="1:8" x14ac:dyDescent="0.3">
      <c r="A832" t="s">
        <v>77</v>
      </c>
      <c r="B832" t="s">
        <v>21</v>
      </c>
      <c r="C832" t="str">
        <f t="shared" si="12"/>
        <v>0004022004</v>
      </c>
      <c r="D832">
        <v>312539179.29000002</v>
      </c>
      <c r="E832">
        <v>0.19980000000000001</v>
      </c>
      <c r="F832">
        <v>7191405463.3641996</v>
      </c>
      <c r="G832">
        <v>0.68069999999999997</v>
      </c>
      <c r="H832">
        <v>4.4095000000000004</v>
      </c>
    </row>
    <row r="833" spans="1:8" x14ac:dyDescent="0.3">
      <c r="A833" t="s">
        <v>77</v>
      </c>
      <c r="B833" t="s">
        <v>22</v>
      </c>
      <c r="C833" t="str">
        <f t="shared" si="12"/>
        <v>0004022005</v>
      </c>
      <c r="D833">
        <v>422327564.54000002</v>
      </c>
      <c r="E833">
        <v>0.18759999999999999</v>
      </c>
      <c r="F833">
        <v>9627791559.6515999</v>
      </c>
      <c r="G833">
        <v>0.61319999999999997</v>
      </c>
      <c r="H833">
        <v>3.5996999999999999</v>
      </c>
    </row>
    <row r="834" spans="1:8" x14ac:dyDescent="0.3">
      <c r="A834" t="s">
        <v>77</v>
      </c>
      <c r="B834" t="s">
        <v>23</v>
      </c>
      <c r="C834" t="str">
        <f t="shared" si="12"/>
        <v>0004022006</v>
      </c>
      <c r="D834">
        <v>514570365.36000001</v>
      </c>
      <c r="E834">
        <v>0.159</v>
      </c>
      <c r="F834">
        <v>19503789893.675598</v>
      </c>
      <c r="G834">
        <v>0.47710000000000002</v>
      </c>
      <c r="H834">
        <v>3.7033</v>
      </c>
    </row>
    <row r="835" spans="1:8" x14ac:dyDescent="0.3">
      <c r="A835" t="s">
        <v>77</v>
      </c>
      <c r="B835" t="s">
        <v>24</v>
      </c>
      <c r="C835" t="str">
        <f t="shared" si="12"/>
        <v>0004022007</v>
      </c>
      <c r="D835">
        <v>732367912.80999994</v>
      </c>
      <c r="E835">
        <v>0.16139999999999999</v>
      </c>
      <c r="F835">
        <v>29351660258.098499</v>
      </c>
      <c r="G835">
        <v>0.67910000000000004</v>
      </c>
      <c r="H835">
        <v>4.5476000000000001</v>
      </c>
    </row>
    <row r="836" spans="1:8" x14ac:dyDescent="0.3">
      <c r="A836" t="s">
        <v>77</v>
      </c>
      <c r="B836" t="s">
        <v>25</v>
      </c>
      <c r="C836" t="str">
        <f t="shared" si="12"/>
        <v>0004022008</v>
      </c>
      <c r="D836">
        <v>1038844664.9</v>
      </c>
      <c r="E836">
        <v>9.8699999999999996E-2</v>
      </c>
      <c r="F836">
        <v>30503351395.732399</v>
      </c>
      <c r="G836">
        <v>0.41870000000000002</v>
      </c>
      <c r="H836">
        <v>5.9725999999999999</v>
      </c>
    </row>
    <row r="837" spans="1:8" x14ac:dyDescent="0.3">
      <c r="A837" t="s">
        <v>77</v>
      </c>
      <c r="B837" t="s">
        <v>26</v>
      </c>
      <c r="C837" t="str">
        <f t="shared" ref="C837:C900" si="13">A837&amp;LEFT(B837,4)</f>
        <v>0004022009</v>
      </c>
      <c r="D837">
        <v>1374056341.78</v>
      </c>
      <c r="E837">
        <v>8.9300000000000004E-2</v>
      </c>
      <c r="F837">
        <v>56027049054.173302</v>
      </c>
      <c r="G837">
        <v>0.55379999999999996</v>
      </c>
      <c r="H837">
        <v>6.4257</v>
      </c>
    </row>
    <row r="838" spans="1:8" x14ac:dyDescent="0.3">
      <c r="A838" t="s">
        <v>77</v>
      </c>
      <c r="B838" t="s">
        <v>27</v>
      </c>
      <c r="C838" t="str">
        <f t="shared" si="13"/>
        <v>0004022010</v>
      </c>
      <c r="D838">
        <v>1833616586.8099999</v>
      </c>
      <c r="E838">
        <v>0.1105</v>
      </c>
      <c r="F838">
        <v>56933473699.603897</v>
      </c>
      <c r="G838">
        <v>0.60570000000000002</v>
      </c>
      <c r="H838">
        <v>5.6962999999999999</v>
      </c>
    </row>
    <row r="839" spans="1:8" x14ac:dyDescent="0.3">
      <c r="A839" t="s">
        <v>77</v>
      </c>
      <c r="B839" t="s">
        <v>28</v>
      </c>
      <c r="C839" t="str">
        <f t="shared" si="13"/>
        <v>0004022011</v>
      </c>
      <c r="D839">
        <v>2057652097.9200001</v>
      </c>
      <c r="E839">
        <v>0.1152</v>
      </c>
      <c r="F839">
        <v>59540570630.357399</v>
      </c>
      <c r="G839">
        <v>0.67969999999999997</v>
      </c>
      <c r="H839">
        <v>6.11</v>
      </c>
    </row>
    <row r="840" spans="1:8" x14ac:dyDescent="0.3">
      <c r="A840" t="s">
        <v>77</v>
      </c>
      <c r="B840" t="s">
        <v>29</v>
      </c>
      <c r="C840" t="str">
        <f t="shared" si="13"/>
        <v>0004022012</v>
      </c>
      <c r="D840">
        <v>2696542868.3600001</v>
      </c>
      <c r="E840">
        <v>0.13639999999999999</v>
      </c>
      <c r="F840">
        <v>69417883862.6091</v>
      </c>
      <c r="G840">
        <v>0.89080000000000004</v>
      </c>
      <c r="H840">
        <v>6.9523999999999999</v>
      </c>
    </row>
    <row r="841" spans="1:8" x14ac:dyDescent="0.3">
      <c r="A841" t="s">
        <v>77</v>
      </c>
      <c r="B841" t="s">
        <v>30</v>
      </c>
      <c r="C841" t="str">
        <f t="shared" si="13"/>
        <v>0004022013</v>
      </c>
      <c r="D841">
        <v>3520034870.8099999</v>
      </c>
      <c r="E841">
        <v>0.1547</v>
      </c>
      <c r="F841">
        <v>67454205352.513</v>
      </c>
      <c r="G841">
        <v>1.1628000000000001</v>
      </c>
      <c r="H841">
        <v>8.0790000000000006</v>
      </c>
    </row>
    <row r="842" spans="1:8" x14ac:dyDescent="0.3">
      <c r="A842" t="s">
        <v>77</v>
      </c>
      <c r="B842" t="s">
        <v>31</v>
      </c>
      <c r="C842" t="str">
        <f t="shared" si="13"/>
        <v>0004022014</v>
      </c>
      <c r="D842">
        <v>3112537826.0999999</v>
      </c>
      <c r="E842">
        <v>0.12139999999999999</v>
      </c>
      <c r="F842">
        <v>97628174156.242706</v>
      </c>
      <c r="G842">
        <v>1.0414000000000001</v>
      </c>
      <c r="H842">
        <v>8.9673999999999996</v>
      </c>
    </row>
    <row r="843" spans="1:8" x14ac:dyDescent="0.3">
      <c r="A843" t="s">
        <v>77</v>
      </c>
      <c r="B843" t="s">
        <v>32</v>
      </c>
      <c r="C843" t="str">
        <f t="shared" si="13"/>
        <v>0004022015</v>
      </c>
      <c r="D843">
        <v>2265055422.6999998</v>
      </c>
      <c r="E843">
        <v>8.1199999999999994E-2</v>
      </c>
      <c r="F843">
        <v>111133893148.9622</v>
      </c>
      <c r="G843">
        <v>0.75780000000000003</v>
      </c>
      <c r="H843">
        <v>9.7036999999999995</v>
      </c>
    </row>
    <row r="844" spans="1:8" x14ac:dyDescent="0.3">
      <c r="A844" t="s">
        <v>77</v>
      </c>
      <c r="B844" t="s">
        <v>33</v>
      </c>
      <c r="C844" t="str">
        <f t="shared" si="13"/>
        <v>0004022016</v>
      </c>
      <c r="D844">
        <v>2815596273.1999998</v>
      </c>
      <c r="E844">
        <v>9.3600000000000003E-2</v>
      </c>
      <c r="F844">
        <v>112490103227.0118</v>
      </c>
      <c r="G844">
        <v>0.94199999999999995</v>
      </c>
      <c r="H844">
        <v>10.4156</v>
      </c>
    </row>
    <row r="845" spans="1:8" x14ac:dyDescent="0.3">
      <c r="A845" t="s">
        <v>77</v>
      </c>
      <c r="B845" t="s">
        <v>34</v>
      </c>
      <c r="C845" t="str">
        <f t="shared" si="13"/>
        <v>0004022017</v>
      </c>
      <c r="D845">
        <v>4102689364.9200001</v>
      </c>
      <c r="E845">
        <v>0.12659999999999999</v>
      </c>
      <c r="F845">
        <v>124716485377.899</v>
      </c>
      <c r="G845">
        <v>1.3726</v>
      </c>
      <c r="H845">
        <v>11.276999999999999</v>
      </c>
    </row>
    <row r="846" spans="1:8" x14ac:dyDescent="0.3">
      <c r="A846" t="s">
        <v>77</v>
      </c>
      <c r="B846" t="s">
        <v>35</v>
      </c>
      <c r="C846" t="str">
        <f t="shared" si="13"/>
        <v>0004022018</v>
      </c>
      <c r="D846">
        <v>4037487439.77</v>
      </c>
      <c r="E846">
        <v>0.1139</v>
      </c>
      <c r="F846">
        <v>130585276572.17261</v>
      </c>
      <c r="G846">
        <v>1.3508</v>
      </c>
      <c r="H846">
        <v>12.445399999999999</v>
      </c>
    </row>
    <row r="847" spans="1:8" x14ac:dyDescent="0.3">
      <c r="A847" t="s">
        <v>77</v>
      </c>
      <c r="B847" t="s">
        <v>36</v>
      </c>
      <c r="C847" t="str">
        <f t="shared" si="13"/>
        <v>0004022019</v>
      </c>
      <c r="D847">
        <v>4120652854.75</v>
      </c>
      <c r="E847">
        <v>0.1082</v>
      </c>
      <c r="F847">
        <v>147285246018.69409</v>
      </c>
      <c r="G847">
        <v>1.3786</v>
      </c>
      <c r="H847">
        <v>13.0418</v>
      </c>
    </row>
    <row r="848" spans="1:8" x14ac:dyDescent="0.3">
      <c r="A848" t="s">
        <v>77</v>
      </c>
      <c r="B848" t="s">
        <v>37</v>
      </c>
      <c r="C848" t="str">
        <f t="shared" si="13"/>
        <v>0004022020</v>
      </c>
      <c r="D848">
        <v>2218467924</v>
      </c>
      <c r="E848">
        <v>5.6300000000000003E-2</v>
      </c>
      <c r="F848">
        <v>148690337533.76041</v>
      </c>
      <c r="G848">
        <v>0.74219999999999997</v>
      </c>
      <c r="H848">
        <v>13.317500000000001</v>
      </c>
    </row>
    <row r="849" spans="1:8" x14ac:dyDescent="0.3">
      <c r="A849" t="s">
        <v>77</v>
      </c>
      <c r="B849" t="s">
        <v>38</v>
      </c>
      <c r="C849" t="str">
        <f t="shared" si="13"/>
        <v>0004022021</v>
      </c>
      <c r="D849">
        <v>1581177163.1400001</v>
      </c>
      <c r="E849">
        <v>3.8399999999999997E-2</v>
      </c>
      <c r="F849">
        <v>139111509100.3765</v>
      </c>
      <c r="G849">
        <v>0.52900000000000003</v>
      </c>
      <c r="H849">
        <v>14.251099999999999</v>
      </c>
    </row>
    <row r="850" spans="1:8" x14ac:dyDescent="0.3">
      <c r="A850" t="s">
        <v>78</v>
      </c>
      <c r="B850" t="s">
        <v>17</v>
      </c>
      <c r="C850" t="str">
        <f t="shared" si="13"/>
        <v>0004042000</v>
      </c>
      <c r="D850">
        <v>33487317.289999999</v>
      </c>
      <c r="E850">
        <v>7.2400000000000006E-2</v>
      </c>
      <c r="F850">
        <v>1309568712.9040999</v>
      </c>
      <c r="G850">
        <v>0.1411</v>
      </c>
      <c r="H850">
        <v>1.9692000000000001</v>
      </c>
    </row>
    <row r="851" spans="1:8" x14ac:dyDescent="0.3">
      <c r="A851" t="s">
        <v>78</v>
      </c>
      <c r="B851" t="s">
        <v>18</v>
      </c>
      <c r="C851" t="str">
        <f t="shared" si="13"/>
        <v>0004042001</v>
      </c>
      <c r="D851">
        <v>1173271.73</v>
      </c>
      <c r="E851">
        <v>2.0999999999999999E-3</v>
      </c>
      <c r="F851">
        <v>1589121520.6296</v>
      </c>
      <c r="G851">
        <v>4.4999999999999997E-3</v>
      </c>
      <c r="H851">
        <v>2.4851999999999999</v>
      </c>
    </row>
    <row r="852" spans="1:8" x14ac:dyDescent="0.3">
      <c r="A852" t="s">
        <v>78</v>
      </c>
      <c r="B852" t="s">
        <v>19</v>
      </c>
      <c r="C852" t="str">
        <f t="shared" si="13"/>
        <v>0004042002</v>
      </c>
      <c r="D852">
        <v>4558567.78</v>
      </c>
      <c r="E852">
        <v>6.4999999999999997E-3</v>
      </c>
      <c r="F852">
        <v>1907787495.1833999</v>
      </c>
      <c r="G852">
        <v>1.7500000000000002E-2</v>
      </c>
      <c r="H852">
        <v>2.9239999999999999</v>
      </c>
    </row>
    <row r="853" spans="1:8" x14ac:dyDescent="0.3">
      <c r="A853" t="s">
        <v>78</v>
      </c>
      <c r="B853" t="s">
        <v>20</v>
      </c>
      <c r="C853" t="str">
        <f t="shared" si="13"/>
        <v>0004042003</v>
      </c>
      <c r="D853">
        <v>-115788136.29000001</v>
      </c>
      <c r="E853">
        <v>-0.16400000000000001</v>
      </c>
      <c r="F853">
        <v>1722645162.2586999</v>
      </c>
      <c r="G853">
        <v>-0.44390000000000002</v>
      </c>
      <c r="H853">
        <v>2.4878999999999998</v>
      </c>
    </row>
    <row r="854" spans="1:8" x14ac:dyDescent="0.3">
      <c r="A854" t="s">
        <v>78</v>
      </c>
      <c r="B854" t="s">
        <v>21</v>
      </c>
      <c r="C854" t="str">
        <f t="shared" si="13"/>
        <v>0004042004</v>
      </c>
      <c r="D854">
        <v>14666422.539999999</v>
      </c>
      <c r="E854">
        <v>2.23E-2</v>
      </c>
      <c r="F854">
        <v>1851440006.0734</v>
      </c>
      <c r="G854">
        <v>5.62E-2</v>
      </c>
      <c r="H854">
        <v>2.5445000000000002</v>
      </c>
    </row>
    <row r="855" spans="1:8" x14ac:dyDescent="0.3">
      <c r="A855" t="s">
        <v>78</v>
      </c>
      <c r="B855" t="s">
        <v>22</v>
      </c>
      <c r="C855" t="str">
        <f t="shared" si="13"/>
        <v>0004042005</v>
      </c>
      <c r="D855">
        <v>-133281627.79000001</v>
      </c>
      <c r="E855">
        <v>-0.224</v>
      </c>
      <c r="F855">
        <v>1815264866.3814001</v>
      </c>
      <c r="G855">
        <v>-0.51090000000000002</v>
      </c>
      <c r="H855">
        <v>2.0213000000000001</v>
      </c>
    </row>
    <row r="856" spans="1:8" x14ac:dyDescent="0.3">
      <c r="A856" t="s">
        <v>78</v>
      </c>
      <c r="B856" t="s">
        <v>23</v>
      </c>
      <c r="C856" t="str">
        <f t="shared" si="13"/>
        <v>0004042006</v>
      </c>
      <c r="D856">
        <v>31433515.440000001</v>
      </c>
      <c r="E856">
        <v>5.8299999999999998E-2</v>
      </c>
      <c r="F856">
        <v>2206624437.8779998</v>
      </c>
      <c r="G856">
        <v>9.6799999999999997E-2</v>
      </c>
      <c r="H856">
        <v>1.6959</v>
      </c>
    </row>
    <row r="857" spans="1:8" x14ac:dyDescent="0.3">
      <c r="A857" t="s">
        <v>78</v>
      </c>
      <c r="B857" t="s">
        <v>24</v>
      </c>
      <c r="C857" t="str">
        <f t="shared" si="13"/>
        <v>0004042007</v>
      </c>
      <c r="D857">
        <v>52439613.700000003</v>
      </c>
      <c r="E857">
        <v>8.8599999999999998E-2</v>
      </c>
      <c r="F857">
        <v>3727028652.2883</v>
      </c>
      <c r="G857">
        <v>0.16159999999999999</v>
      </c>
      <c r="H857">
        <v>1.9003000000000001</v>
      </c>
    </row>
    <row r="858" spans="1:8" x14ac:dyDescent="0.3">
      <c r="A858" t="s">
        <v>78</v>
      </c>
      <c r="B858" t="s">
        <v>25</v>
      </c>
      <c r="C858" t="str">
        <f t="shared" si="13"/>
        <v>0004042008</v>
      </c>
      <c r="D858">
        <v>73161932.879999995</v>
      </c>
      <c r="E858">
        <v>0.113</v>
      </c>
      <c r="F858">
        <v>2319928781.8017998</v>
      </c>
      <c r="G858">
        <v>0.22539999999999999</v>
      </c>
      <c r="H858">
        <v>2.0895999999999999</v>
      </c>
    </row>
    <row r="859" spans="1:8" x14ac:dyDescent="0.3">
      <c r="A859" t="s">
        <v>78</v>
      </c>
      <c r="B859" t="s">
        <v>26</v>
      </c>
      <c r="C859" t="str">
        <f t="shared" si="13"/>
        <v>0004042009</v>
      </c>
      <c r="D859">
        <v>171347783.06</v>
      </c>
      <c r="E859">
        <v>0.22559999999999999</v>
      </c>
      <c r="F859">
        <v>4030783362.1945</v>
      </c>
      <c r="G859">
        <v>0.52790000000000004</v>
      </c>
      <c r="H859">
        <v>2.5899000000000001</v>
      </c>
    </row>
    <row r="860" spans="1:8" x14ac:dyDescent="0.3">
      <c r="A860" t="s">
        <v>78</v>
      </c>
      <c r="B860" t="s">
        <v>27</v>
      </c>
      <c r="C860" t="str">
        <f t="shared" si="13"/>
        <v>0004042010</v>
      </c>
      <c r="D860">
        <v>77120001.450000003</v>
      </c>
      <c r="E860">
        <v>8.8300000000000003E-2</v>
      </c>
      <c r="F860">
        <v>5036609534.3740997</v>
      </c>
      <c r="G860">
        <v>0.23760000000000001</v>
      </c>
      <c r="H860">
        <v>2.7399</v>
      </c>
    </row>
    <row r="861" spans="1:8" x14ac:dyDescent="0.3">
      <c r="A861" t="s">
        <v>78</v>
      </c>
      <c r="B861" t="s">
        <v>28</v>
      </c>
      <c r="C861" t="str">
        <f t="shared" si="13"/>
        <v>0004042011</v>
      </c>
      <c r="D861">
        <v>72003372</v>
      </c>
      <c r="E861">
        <v>7.8600000000000003E-2</v>
      </c>
      <c r="F861">
        <v>4570453187.8038998</v>
      </c>
      <c r="G861">
        <v>0.2218</v>
      </c>
      <c r="H861">
        <v>2.9043999999999999</v>
      </c>
    </row>
    <row r="862" spans="1:8" x14ac:dyDescent="0.3">
      <c r="A862" t="s">
        <v>78</v>
      </c>
      <c r="B862" t="s">
        <v>29</v>
      </c>
      <c r="C862" t="str">
        <f t="shared" si="13"/>
        <v>0004042012</v>
      </c>
      <c r="D862">
        <v>173186132.81999999</v>
      </c>
      <c r="E862">
        <v>0.16819999999999999</v>
      </c>
      <c r="F862">
        <v>5272436407.2713003</v>
      </c>
      <c r="G862">
        <v>0.53359999999999996</v>
      </c>
      <c r="H862">
        <v>3.4415</v>
      </c>
    </row>
    <row r="863" spans="1:8" x14ac:dyDescent="0.3">
      <c r="A863" t="s">
        <v>78</v>
      </c>
      <c r="B863" t="s">
        <v>30</v>
      </c>
      <c r="C863" t="str">
        <f t="shared" si="13"/>
        <v>0004042013</v>
      </c>
      <c r="D863">
        <v>253682222.03999999</v>
      </c>
      <c r="E863">
        <v>0.14080000000000001</v>
      </c>
      <c r="F863">
        <v>6918852489.1893997</v>
      </c>
      <c r="G863">
        <v>0.45329999999999998</v>
      </c>
      <c r="H863">
        <v>4.4448999999999996</v>
      </c>
    </row>
    <row r="864" spans="1:8" x14ac:dyDescent="0.3">
      <c r="A864" t="s">
        <v>78</v>
      </c>
      <c r="B864" t="s">
        <v>31</v>
      </c>
      <c r="C864" t="str">
        <f t="shared" si="13"/>
        <v>0004042014</v>
      </c>
      <c r="D864">
        <v>289568238.48000002</v>
      </c>
      <c r="E864">
        <v>0.11169999999999999</v>
      </c>
      <c r="F864">
        <v>8217255137.5794001</v>
      </c>
      <c r="G864">
        <v>0.51739999999999997</v>
      </c>
      <c r="H864">
        <v>4.8201000000000001</v>
      </c>
    </row>
    <row r="865" spans="1:8" x14ac:dyDescent="0.3">
      <c r="A865" t="s">
        <v>78</v>
      </c>
      <c r="B865" t="s">
        <v>32</v>
      </c>
      <c r="C865" t="str">
        <f t="shared" si="13"/>
        <v>0004042015</v>
      </c>
      <c r="D865">
        <v>331615685.20999998</v>
      </c>
      <c r="E865">
        <v>0.1171</v>
      </c>
      <c r="F865">
        <v>8975346402.3197994</v>
      </c>
      <c r="G865">
        <v>0.59260000000000002</v>
      </c>
      <c r="H865">
        <v>5.2973999999999997</v>
      </c>
    </row>
    <row r="866" spans="1:8" x14ac:dyDescent="0.3">
      <c r="A866" t="s">
        <v>78</v>
      </c>
      <c r="B866" t="s">
        <v>33</v>
      </c>
      <c r="C866" t="str">
        <f t="shared" si="13"/>
        <v>0004042016</v>
      </c>
      <c r="D866">
        <v>395765556.56</v>
      </c>
      <c r="E866">
        <v>0.12740000000000001</v>
      </c>
      <c r="F866">
        <v>10441318811.7026</v>
      </c>
      <c r="G866">
        <v>0.70720000000000005</v>
      </c>
      <c r="H866">
        <v>5.8076999999999996</v>
      </c>
    </row>
    <row r="867" spans="1:8" x14ac:dyDescent="0.3">
      <c r="A867" t="s">
        <v>78</v>
      </c>
      <c r="B867" t="s">
        <v>34</v>
      </c>
      <c r="C867" t="str">
        <f t="shared" si="13"/>
        <v>0004042017</v>
      </c>
      <c r="D867">
        <v>212098044.03999999</v>
      </c>
      <c r="E867">
        <v>5.8799999999999998E-2</v>
      </c>
      <c r="F867">
        <v>10391284990.9697</v>
      </c>
      <c r="G867">
        <v>0.30470000000000003</v>
      </c>
      <c r="H867">
        <v>5.6935000000000002</v>
      </c>
    </row>
    <row r="868" spans="1:8" x14ac:dyDescent="0.3">
      <c r="A868" t="s">
        <v>78</v>
      </c>
      <c r="B868" t="s">
        <v>35</v>
      </c>
      <c r="C868" t="str">
        <f t="shared" si="13"/>
        <v>0004042018</v>
      </c>
      <c r="D868">
        <v>163785526.31</v>
      </c>
      <c r="E868">
        <v>4.0099999999999997E-2</v>
      </c>
      <c r="F868">
        <v>8568875339.4106998</v>
      </c>
      <c r="G868">
        <v>0.23530000000000001</v>
      </c>
      <c r="H868">
        <v>6.0555000000000003</v>
      </c>
    </row>
    <row r="869" spans="1:8" x14ac:dyDescent="0.3">
      <c r="A869" t="s">
        <v>78</v>
      </c>
      <c r="B869" t="s">
        <v>36</v>
      </c>
      <c r="C869" t="str">
        <f t="shared" si="13"/>
        <v>0004042019</v>
      </c>
      <c r="D869">
        <v>100014036.09</v>
      </c>
      <c r="E869">
        <v>2.3599999999999999E-2</v>
      </c>
      <c r="F869">
        <v>8739038437.4729004</v>
      </c>
      <c r="G869">
        <v>0.14369999999999999</v>
      </c>
      <c r="H869">
        <v>6.1230000000000002</v>
      </c>
    </row>
    <row r="870" spans="1:8" x14ac:dyDescent="0.3">
      <c r="A870" t="s">
        <v>78</v>
      </c>
      <c r="B870" t="s">
        <v>37</v>
      </c>
      <c r="C870" t="str">
        <f t="shared" si="13"/>
        <v>0004042020</v>
      </c>
      <c r="D870">
        <v>181697778.96000001</v>
      </c>
      <c r="E870">
        <v>4.19E-2</v>
      </c>
      <c r="F870">
        <v>10052657785.763599</v>
      </c>
      <c r="G870">
        <v>0.2611</v>
      </c>
      <c r="H870">
        <v>6.3451000000000004</v>
      </c>
    </row>
    <row r="871" spans="1:8" x14ac:dyDescent="0.3">
      <c r="A871" t="s">
        <v>78</v>
      </c>
      <c r="B871" t="s">
        <v>38</v>
      </c>
      <c r="C871" t="str">
        <f t="shared" si="13"/>
        <v>0004042021</v>
      </c>
      <c r="D871">
        <v>289690509.13</v>
      </c>
      <c r="E871">
        <v>6.4100000000000004E-2</v>
      </c>
      <c r="F871">
        <v>10378193432.475201</v>
      </c>
      <c r="G871">
        <v>0.41620000000000001</v>
      </c>
      <c r="H871">
        <v>6.6364999999999998</v>
      </c>
    </row>
    <row r="872" spans="1:8" x14ac:dyDescent="0.3">
      <c r="A872" t="s">
        <v>79</v>
      </c>
      <c r="B872" t="s">
        <v>17</v>
      </c>
      <c r="C872" t="str">
        <f t="shared" si="13"/>
        <v>0004052000</v>
      </c>
      <c r="D872">
        <v>-112195742.01000001</v>
      </c>
      <c r="E872">
        <v>-0.17580000000000001</v>
      </c>
      <c r="F872">
        <v>1968929945.9828</v>
      </c>
      <c r="G872">
        <v>-0.29449999999999998</v>
      </c>
      <c r="H872">
        <v>1.5279</v>
      </c>
    </row>
    <row r="873" spans="1:8" x14ac:dyDescent="0.3">
      <c r="A873" t="s">
        <v>79</v>
      </c>
      <c r="B873" t="s">
        <v>18</v>
      </c>
      <c r="C873" t="str">
        <f t="shared" si="13"/>
        <v>0004052001</v>
      </c>
      <c r="D873">
        <v>-437387858.81</v>
      </c>
      <c r="E873">
        <v>-1.6698999999999999</v>
      </c>
      <c r="F873">
        <v>1100150137.2453001</v>
      </c>
      <c r="G873">
        <v>-1.1482000000000001</v>
      </c>
      <c r="H873">
        <v>0.12609999999999999</v>
      </c>
    </row>
    <row r="874" spans="1:8" x14ac:dyDescent="0.3">
      <c r="A874" t="s">
        <v>79</v>
      </c>
      <c r="B874" t="s">
        <v>19</v>
      </c>
      <c r="C874" t="str">
        <f t="shared" si="13"/>
        <v>0004052002</v>
      </c>
      <c r="D874">
        <v>-176471808.58000001</v>
      </c>
      <c r="F874">
        <v>873308093.20550001</v>
      </c>
      <c r="G874">
        <v>-0.46329999999999999</v>
      </c>
      <c r="H874">
        <v>-0.30299999999999999</v>
      </c>
    </row>
    <row r="875" spans="1:8" x14ac:dyDescent="0.3">
      <c r="A875" t="s">
        <v>80</v>
      </c>
      <c r="B875" t="s">
        <v>17</v>
      </c>
      <c r="C875" t="str">
        <f t="shared" si="13"/>
        <v>0004112000</v>
      </c>
      <c r="D875">
        <v>-73561822.75</v>
      </c>
      <c r="E875">
        <v>-0.83340000000000003</v>
      </c>
      <c r="F875">
        <v>625363619.08369994</v>
      </c>
      <c r="G875">
        <v>-0.63829999999999998</v>
      </c>
      <c r="H875">
        <v>0.40300000000000002</v>
      </c>
    </row>
    <row r="876" spans="1:8" x14ac:dyDescent="0.3">
      <c r="A876" t="s">
        <v>80</v>
      </c>
      <c r="B876" t="s">
        <v>18</v>
      </c>
      <c r="C876" t="str">
        <f t="shared" si="13"/>
        <v>0004112001</v>
      </c>
      <c r="D876">
        <v>9463620.9299999997</v>
      </c>
      <c r="E876">
        <v>0.13730000000000001</v>
      </c>
      <c r="F876">
        <v>873559402.74269998</v>
      </c>
      <c r="G876">
        <v>8.2100000000000006E-2</v>
      </c>
      <c r="H876">
        <v>0.78180000000000005</v>
      </c>
    </row>
    <row r="877" spans="1:8" x14ac:dyDescent="0.3">
      <c r="A877" t="s">
        <v>80</v>
      </c>
      <c r="B877" t="s">
        <v>19</v>
      </c>
      <c r="C877" t="str">
        <f t="shared" si="13"/>
        <v>0004112002</v>
      </c>
      <c r="D877">
        <v>1225229.8700000001</v>
      </c>
      <c r="E877">
        <v>1.35E-2</v>
      </c>
      <c r="F877">
        <v>907745343.00870001</v>
      </c>
      <c r="G877">
        <v>1.06E-2</v>
      </c>
      <c r="H877">
        <v>0.79279999999999995</v>
      </c>
    </row>
    <row r="878" spans="1:8" x14ac:dyDescent="0.3">
      <c r="A878" t="s">
        <v>80</v>
      </c>
      <c r="B878" t="s">
        <v>20</v>
      </c>
      <c r="C878" t="str">
        <f t="shared" si="13"/>
        <v>0004112003</v>
      </c>
      <c r="D878">
        <v>8668264.4100000001</v>
      </c>
      <c r="E878">
        <v>6.5799999999999997E-2</v>
      </c>
      <c r="F878">
        <v>876176045.44389999</v>
      </c>
      <c r="G878">
        <v>7.5200000000000003E-2</v>
      </c>
      <c r="H878">
        <v>1.4986999999999999</v>
      </c>
    </row>
    <row r="879" spans="1:8" x14ac:dyDescent="0.3">
      <c r="A879" t="s">
        <v>80</v>
      </c>
      <c r="B879" t="s">
        <v>21</v>
      </c>
      <c r="C879" t="str">
        <f t="shared" si="13"/>
        <v>0004112004</v>
      </c>
      <c r="D879">
        <v>8395430.6999999993</v>
      </c>
      <c r="E879">
        <v>4.7600000000000003E-2</v>
      </c>
      <c r="F879">
        <v>1007174222.1887</v>
      </c>
      <c r="G879">
        <v>7.2800000000000004E-2</v>
      </c>
      <c r="H879">
        <v>1.5680000000000001</v>
      </c>
    </row>
    <row r="880" spans="1:8" x14ac:dyDescent="0.3">
      <c r="A880" t="s">
        <v>80</v>
      </c>
      <c r="B880" t="s">
        <v>22</v>
      </c>
      <c r="C880" t="str">
        <f t="shared" si="13"/>
        <v>0004112005</v>
      </c>
      <c r="D880">
        <v>12994130.01</v>
      </c>
      <c r="E880">
        <v>7.1499999999999994E-2</v>
      </c>
      <c r="F880">
        <v>1098844014.8253</v>
      </c>
      <c r="G880">
        <v>0.11269999999999999</v>
      </c>
      <c r="H880">
        <v>1.6436999999999999</v>
      </c>
    </row>
    <row r="881" spans="1:8" x14ac:dyDescent="0.3">
      <c r="A881" t="s">
        <v>80</v>
      </c>
      <c r="B881" t="s">
        <v>23</v>
      </c>
      <c r="C881" t="str">
        <f t="shared" si="13"/>
        <v>0004112006</v>
      </c>
      <c r="D881">
        <v>19286396.579999998</v>
      </c>
      <c r="E881">
        <v>9.5200000000000007E-2</v>
      </c>
      <c r="F881">
        <v>1259095609.2572</v>
      </c>
      <c r="G881">
        <v>0.1673</v>
      </c>
      <c r="H881">
        <v>1.8734999999999999</v>
      </c>
    </row>
    <row r="882" spans="1:8" x14ac:dyDescent="0.3">
      <c r="A882" t="s">
        <v>80</v>
      </c>
      <c r="B882" t="s">
        <v>24</v>
      </c>
      <c r="C882" t="str">
        <f t="shared" si="13"/>
        <v>0004112007</v>
      </c>
      <c r="D882">
        <v>30444231.149999999</v>
      </c>
      <c r="E882">
        <v>0.1235</v>
      </c>
      <c r="F882">
        <v>2175462731.3449998</v>
      </c>
      <c r="G882">
        <v>0.26419999999999999</v>
      </c>
      <c r="H882">
        <v>2.3273999999999999</v>
      </c>
    </row>
    <row r="883" spans="1:8" x14ac:dyDescent="0.3">
      <c r="A883" t="s">
        <v>80</v>
      </c>
      <c r="B883" t="s">
        <v>25</v>
      </c>
      <c r="C883" t="str">
        <f t="shared" si="13"/>
        <v>0004112008</v>
      </c>
      <c r="D883">
        <v>40549775.359999999</v>
      </c>
      <c r="E883">
        <v>0.1474</v>
      </c>
      <c r="F883">
        <v>1939859107.8095</v>
      </c>
      <c r="G883">
        <v>0.19550000000000001</v>
      </c>
      <c r="H883">
        <v>1.3596999999999999</v>
      </c>
    </row>
    <row r="884" spans="1:8" x14ac:dyDescent="0.3">
      <c r="A884" t="s">
        <v>80</v>
      </c>
      <c r="B884" t="s">
        <v>26</v>
      </c>
      <c r="C884" t="str">
        <f t="shared" si="13"/>
        <v>0004112009</v>
      </c>
      <c r="D884">
        <v>63647677.350000001</v>
      </c>
      <c r="E884">
        <v>0.20230000000000001</v>
      </c>
      <c r="F884">
        <v>2975848895.3910999</v>
      </c>
      <c r="G884">
        <v>0.30680000000000002</v>
      </c>
      <c r="H884">
        <v>1.6736</v>
      </c>
    </row>
    <row r="885" spans="1:8" x14ac:dyDescent="0.3">
      <c r="A885" t="s">
        <v>80</v>
      </c>
      <c r="B885" t="s">
        <v>27</v>
      </c>
      <c r="C885" t="str">
        <f t="shared" si="13"/>
        <v>0004112010</v>
      </c>
      <c r="D885">
        <v>87446439.700000003</v>
      </c>
      <c r="E885">
        <v>0.21709999999999999</v>
      </c>
      <c r="F885">
        <v>4125777660.5117002</v>
      </c>
      <c r="G885">
        <v>0.42149999999999999</v>
      </c>
      <c r="H885">
        <v>2.2092000000000001</v>
      </c>
    </row>
    <row r="886" spans="1:8" x14ac:dyDescent="0.3">
      <c r="A886" t="s">
        <v>80</v>
      </c>
      <c r="B886" t="s">
        <v>28</v>
      </c>
      <c r="C886" t="str">
        <f t="shared" si="13"/>
        <v>0004112011</v>
      </c>
      <c r="D886">
        <v>383845212.69</v>
      </c>
      <c r="E886">
        <v>0.55830000000000002</v>
      </c>
      <c r="F886">
        <v>4766517064.8712997</v>
      </c>
      <c r="G886">
        <v>1.8503000000000001</v>
      </c>
      <c r="H886">
        <v>4.4196999999999997</v>
      </c>
    </row>
    <row r="887" spans="1:8" x14ac:dyDescent="0.3">
      <c r="A887" t="s">
        <v>80</v>
      </c>
      <c r="B887" t="s">
        <v>29</v>
      </c>
      <c r="C887" t="str">
        <f t="shared" si="13"/>
        <v>0004112012</v>
      </c>
      <c r="D887">
        <v>143697635.94</v>
      </c>
      <c r="E887">
        <v>0.14630000000000001</v>
      </c>
      <c r="F887">
        <v>4798387730.1998997</v>
      </c>
      <c r="G887">
        <v>0.69269999999999998</v>
      </c>
      <c r="H887">
        <v>5.0506000000000002</v>
      </c>
    </row>
    <row r="888" spans="1:8" x14ac:dyDescent="0.3">
      <c r="A888" t="s">
        <v>80</v>
      </c>
      <c r="B888" t="s">
        <v>30</v>
      </c>
      <c r="C888" t="str">
        <f t="shared" si="13"/>
        <v>0004112013</v>
      </c>
      <c r="D888">
        <v>168777349.12</v>
      </c>
      <c r="E888">
        <v>0.1472</v>
      </c>
      <c r="F888">
        <v>5739924197.7112999</v>
      </c>
      <c r="G888">
        <v>0.81359999999999999</v>
      </c>
      <c r="H888">
        <v>6.0026000000000002</v>
      </c>
    </row>
    <row r="889" spans="1:8" x14ac:dyDescent="0.3">
      <c r="A889" t="s">
        <v>80</v>
      </c>
      <c r="B889" t="s">
        <v>31</v>
      </c>
      <c r="C889" t="str">
        <f t="shared" si="13"/>
        <v>0004112014</v>
      </c>
      <c r="D889">
        <v>128357480.26000001</v>
      </c>
      <c r="E889">
        <v>9.8299999999999998E-2</v>
      </c>
      <c r="G889">
        <v>0.61870000000000003</v>
      </c>
      <c r="H889">
        <v>6.5883000000000003</v>
      </c>
    </row>
    <row r="890" spans="1:8" x14ac:dyDescent="0.3">
      <c r="A890" t="s">
        <v>80</v>
      </c>
      <c r="B890" t="s">
        <v>32</v>
      </c>
      <c r="C890" t="str">
        <f t="shared" si="13"/>
        <v>0004112015</v>
      </c>
      <c r="D890">
        <v>153902442.68000001</v>
      </c>
      <c r="E890">
        <v>0.10680000000000001</v>
      </c>
      <c r="F890">
        <v>10123083795.329599</v>
      </c>
      <c r="G890">
        <v>0.7419</v>
      </c>
      <c r="H890">
        <v>7.3057999999999996</v>
      </c>
    </row>
    <row r="891" spans="1:8" x14ac:dyDescent="0.3">
      <c r="A891" t="s">
        <v>80</v>
      </c>
      <c r="B891" t="s">
        <v>33</v>
      </c>
      <c r="C891" t="str">
        <f t="shared" si="13"/>
        <v>0004112016</v>
      </c>
      <c r="D891">
        <v>191878852.97999999</v>
      </c>
      <c r="E891">
        <v>0.1195</v>
      </c>
      <c r="F891">
        <v>9873086998.9249992</v>
      </c>
      <c r="G891">
        <v>0.92490000000000006</v>
      </c>
      <c r="H891">
        <v>8.1793999999999993</v>
      </c>
    </row>
    <row r="892" spans="1:8" x14ac:dyDescent="0.3">
      <c r="A892" t="s">
        <v>80</v>
      </c>
      <c r="B892" t="s">
        <v>34</v>
      </c>
      <c r="C892" t="str">
        <f t="shared" si="13"/>
        <v>0004112017</v>
      </c>
      <c r="D892">
        <v>191451062.66999999</v>
      </c>
      <c r="E892">
        <v>0.10630000000000001</v>
      </c>
      <c r="F892">
        <v>11305037970.684601</v>
      </c>
      <c r="G892">
        <v>0.92290000000000005</v>
      </c>
      <c r="H892">
        <v>9.1838999999999995</v>
      </c>
    </row>
    <row r="893" spans="1:8" x14ac:dyDescent="0.3">
      <c r="A893" t="s">
        <v>80</v>
      </c>
      <c r="B893" t="s">
        <v>35</v>
      </c>
      <c r="C893" t="str">
        <f t="shared" si="13"/>
        <v>0004112018</v>
      </c>
      <c r="D893">
        <v>223864727.38999999</v>
      </c>
      <c r="E893">
        <v>0.1123</v>
      </c>
      <c r="F893">
        <v>9530918022.7817993</v>
      </c>
      <c r="G893">
        <v>1.0790999999999999</v>
      </c>
      <c r="H893">
        <v>10.042899999999999</v>
      </c>
    </row>
    <row r="894" spans="1:8" x14ac:dyDescent="0.3">
      <c r="A894" t="s">
        <v>80</v>
      </c>
      <c r="B894" t="s">
        <v>36</v>
      </c>
      <c r="C894" t="str">
        <f t="shared" si="13"/>
        <v>0004112019</v>
      </c>
      <c r="D894">
        <v>337672269.02999997</v>
      </c>
      <c r="E894">
        <v>0.1336</v>
      </c>
      <c r="F894">
        <v>10817841792.2022</v>
      </c>
      <c r="G894">
        <v>1.3564000000000001</v>
      </c>
      <c r="H894">
        <v>11.9366</v>
      </c>
    </row>
    <row r="895" spans="1:8" x14ac:dyDescent="0.3">
      <c r="A895" t="s">
        <v>80</v>
      </c>
      <c r="B895" t="s">
        <v>37</v>
      </c>
      <c r="C895" t="str">
        <f t="shared" si="13"/>
        <v>0004112020</v>
      </c>
      <c r="D895">
        <v>342810991.63999999</v>
      </c>
      <c r="E895">
        <v>0.111</v>
      </c>
      <c r="F895">
        <v>12598294248.8496</v>
      </c>
      <c r="G895">
        <v>1.3771</v>
      </c>
      <c r="H895">
        <v>12.878</v>
      </c>
    </row>
    <row r="896" spans="1:8" x14ac:dyDescent="0.3">
      <c r="A896" t="s">
        <v>80</v>
      </c>
      <c r="B896" t="s">
        <v>38</v>
      </c>
      <c r="C896" t="str">
        <f t="shared" si="13"/>
        <v>0004112021</v>
      </c>
      <c r="D896">
        <v>396133198.13999999</v>
      </c>
      <c r="E896">
        <v>0.1179</v>
      </c>
      <c r="F896">
        <v>12430709925.4977</v>
      </c>
      <c r="G896">
        <v>1.5511999999999999</v>
      </c>
      <c r="H896">
        <v>13.766299999999999</v>
      </c>
    </row>
    <row r="897" spans="1:8" x14ac:dyDescent="0.3">
      <c r="A897" t="s">
        <v>81</v>
      </c>
      <c r="B897" t="s">
        <v>17</v>
      </c>
      <c r="C897" t="str">
        <f t="shared" si="13"/>
        <v>0004152000</v>
      </c>
      <c r="D897">
        <v>45876072.119999997</v>
      </c>
      <c r="E897">
        <v>0.1108</v>
      </c>
      <c r="F897">
        <v>1925766326.0304</v>
      </c>
      <c r="G897">
        <v>0.19670000000000001</v>
      </c>
      <c r="H897">
        <v>1.865</v>
      </c>
    </row>
    <row r="898" spans="1:8" x14ac:dyDescent="0.3">
      <c r="A898" t="s">
        <v>81</v>
      </c>
      <c r="B898" t="s">
        <v>18</v>
      </c>
      <c r="C898" t="str">
        <f t="shared" si="13"/>
        <v>0004152001</v>
      </c>
      <c r="D898">
        <v>29897672.59</v>
      </c>
      <c r="E898">
        <v>6.4899999999999999E-2</v>
      </c>
      <c r="F898">
        <v>1608640913.1454999</v>
      </c>
      <c r="G898">
        <v>0.12820000000000001</v>
      </c>
      <c r="H898">
        <v>2.0867</v>
      </c>
    </row>
    <row r="899" spans="1:8" x14ac:dyDescent="0.3">
      <c r="A899" t="s">
        <v>81</v>
      </c>
      <c r="B899" t="s">
        <v>19</v>
      </c>
      <c r="C899" t="str">
        <f t="shared" si="13"/>
        <v>0004152002</v>
      </c>
      <c r="D899">
        <v>490694.88</v>
      </c>
      <c r="E899">
        <v>8.9999999999999998E-4</v>
      </c>
      <c r="F899">
        <v>1572100985.1356001</v>
      </c>
      <c r="G899">
        <v>2.0999999999999999E-3</v>
      </c>
      <c r="H899">
        <v>2.3576999999999999</v>
      </c>
    </row>
    <row r="900" spans="1:8" x14ac:dyDescent="0.3">
      <c r="A900" t="s">
        <v>81</v>
      </c>
      <c r="B900" t="s">
        <v>20</v>
      </c>
      <c r="C900" t="str">
        <f t="shared" si="13"/>
        <v>0004152003</v>
      </c>
      <c r="D900">
        <v>-98244282.549999997</v>
      </c>
      <c r="E900">
        <v>-0.18740000000000001</v>
      </c>
      <c r="F900">
        <v>1660349910.7172999</v>
      </c>
      <c r="G900">
        <v>-0.42130000000000001</v>
      </c>
      <c r="H900">
        <v>2.1379999999999999</v>
      </c>
    </row>
    <row r="901" spans="1:8" x14ac:dyDescent="0.3">
      <c r="A901" t="s">
        <v>81</v>
      </c>
      <c r="B901" t="s">
        <v>21</v>
      </c>
      <c r="C901" t="str">
        <f t="shared" ref="C901:C964" si="14">A901&amp;LEFT(B901,4)</f>
        <v>0004152004</v>
      </c>
      <c r="D901">
        <v>10530185.52</v>
      </c>
      <c r="E901">
        <v>2.1899999999999999E-2</v>
      </c>
      <c r="F901">
        <v>1146052298.0236001</v>
      </c>
      <c r="G901">
        <v>4.5199999999999997E-2</v>
      </c>
      <c r="H901">
        <v>1.9923999999999999</v>
      </c>
    </row>
    <row r="902" spans="1:8" x14ac:dyDescent="0.3">
      <c r="A902" t="s">
        <v>81</v>
      </c>
      <c r="B902" t="s">
        <v>22</v>
      </c>
      <c r="C902" t="str">
        <f t="shared" si="14"/>
        <v>0004152005</v>
      </c>
      <c r="D902">
        <v>5156108.5</v>
      </c>
      <c r="E902">
        <v>1.11E-2</v>
      </c>
      <c r="F902">
        <v>1123891658.8373001</v>
      </c>
      <c r="G902">
        <v>2.2100000000000002E-2</v>
      </c>
      <c r="H902">
        <v>2.0063</v>
      </c>
    </row>
    <row r="903" spans="1:8" x14ac:dyDescent="0.3">
      <c r="A903" t="s">
        <v>81</v>
      </c>
      <c r="B903" t="s">
        <v>23</v>
      </c>
      <c r="C903" t="str">
        <f t="shared" si="14"/>
        <v>0004152006</v>
      </c>
      <c r="D903">
        <v>15018598.380000001</v>
      </c>
      <c r="E903">
        <v>3.04E-2</v>
      </c>
      <c r="F903">
        <v>1340405342.2267001</v>
      </c>
      <c r="G903">
        <v>0.05</v>
      </c>
      <c r="H903">
        <v>1.7302999999999999</v>
      </c>
    </row>
    <row r="904" spans="1:8" x14ac:dyDescent="0.3">
      <c r="A904" t="s">
        <v>81</v>
      </c>
      <c r="B904" t="s">
        <v>24</v>
      </c>
      <c r="C904" t="str">
        <f t="shared" si="14"/>
        <v>0004152007</v>
      </c>
      <c r="D904">
        <v>14250622.48</v>
      </c>
      <c r="E904">
        <v>2.75E-2</v>
      </c>
      <c r="F904">
        <v>2809485549.3266001</v>
      </c>
      <c r="G904">
        <v>4.7399999999999998E-2</v>
      </c>
      <c r="H904">
        <v>1.6888000000000001</v>
      </c>
    </row>
    <row r="905" spans="1:8" x14ac:dyDescent="0.3">
      <c r="A905" t="s">
        <v>81</v>
      </c>
      <c r="B905" t="s">
        <v>25</v>
      </c>
      <c r="C905" t="str">
        <f t="shared" si="14"/>
        <v>0004152008</v>
      </c>
      <c r="D905">
        <v>-89086032.019999996</v>
      </c>
      <c r="E905">
        <v>-0.20100000000000001</v>
      </c>
      <c r="F905">
        <v>1758156598.1301999</v>
      </c>
      <c r="G905">
        <v>-0.29659999999999997</v>
      </c>
      <c r="H905">
        <v>1.2549999999999999</v>
      </c>
    </row>
    <row r="906" spans="1:8" x14ac:dyDescent="0.3">
      <c r="A906" t="s">
        <v>81</v>
      </c>
      <c r="B906" t="s">
        <v>26</v>
      </c>
      <c r="C906" t="str">
        <f t="shared" si="14"/>
        <v>0004152009</v>
      </c>
      <c r="D906">
        <v>-85439858.670000002</v>
      </c>
      <c r="E906">
        <v>-0.25490000000000002</v>
      </c>
      <c r="F906">
        <v>3539084850.5194001</v>
      </c>
      <c r="G906">
        <v>-0.28449999999999998</v>
      </c>
      <c r="H906">
        <v>0.9768</v>
      </c>
    </row>
    <row r="907" spans="1:8" x14ac:dyDescent="0.3">
      <c r="A907" t="s">
        <v>81</v>
      </c>
      <c r="B907" t="s">
        <v>27</v>
      </c>
      <c r="C907" t="str">
        <f t="shared" si="14"/>
        <v>0004152010</v>
      </c>
      <c r="D907">
        <v>2095138.97</v>
      </c>
      <c r="E907">
        <v>7.3000000000000001E-3</v>
      </c>
      <c r="F907">
        <v>4270547265.8045001</v>
      </c>
      <c r="G907">
        <v>7.0000000000000001E-3</v>
      </c>
      <c r="H907">
        <v>0.92730000000000001</v>
      </c>
    </row>
    <row r="908" spans="1:8" x14ac:dyDescent="0.3">
      <c r="A908" t="s">
        <v>81</v>
      </c>
      <c r="B908" t="s">
        <v>28</v>
      </c>
      <c r="C908" t="str">
        <f t="shared" si="14"/>
        <v>0004152011</v>
      </c>
      <c r="D908">
        <v>367210861.24000001</v>
      </c>
      <c r="E908">
        <v>4.7800000000000002E-2</v>
      </c>
      <c r="F908">
        <v>18583581611.330601</v>
      </c>
      <c r="G908">
        <v>0.37609999999999999</v>
      </c>
      <c r="H908">
        <v>8.7362000000000002</v>
      </c>
    </row>
    <row r="909" spans="1:8" x14ac:dyDescent="0.3">
      <c r="A909" t="s">
        <v>81</v>
      </c>
      <c r="B909" t="s">
        <v>29</v>
      </c>
      <c r="C909" t="str">
        <f t="shared" si="14"/>
        <v>0004152012</v>
      </c>
      <c r="D909">
        <v>630820520.03999996</v>
      </c>
      <c r="E909">
        <v>6.3200000000000006E-2</v>
      </c>
      <c r="F909">
        <v>29579139997.2463</v>
      </c>
      <c r="G909">
        <v>0.497</v>
      </c>
      <c r="H909">
        <v>7.5425000000000004</v>
      </c>
    </row>
    <row r="910" spans="1:8" x14ac:dyDescent="0.3">
      <c r="A910" t="s">
        <v>81</v>
      </c>
      <c r="B910" t="s">
        <v>30</v>
      </c>
      <c r="C910" t="str">
        <f t="shared" si="14"/>
        <v>0004152013</v>
      </c>
      <c r="D910">
        <v>1333844000</v>
      </c>
      <c r="E910">
        <v>0.1133</v>
      </c>
      <c r="F910">
        <v>57692832658.154602</v>
      </c>
      <c r="G910">
        <v>1.0508999999999999</v>
      </c>
      <c r="H910">
        <v>6.6067</v>
      </c>
    </row>
    <row r="911" spans="1:8" x14ac:dyDescent="0.3">
      <c r="A911" t="s">
        <v>81</v>
      </c>
      <c r="B911" t="s">
        <v>31</v>
      </c>
      <c r="C911" t="str">
        <f t="shared" si="14"/>
        <v>0004152014</v>
      </c>
      <c r="D911">
        <v>1178644000</v>
      </c>
      <c r="E911">
        <v>0.1123</v>
      </c>
      <c r="F911">
        <v>76058763683.929596</v>
      </c>
      <c r="G911">
        <v>0.6643</v>
      </c>
      <c r="H911">
        <v>7.1002999999999998</v>
      </c>
    </row>
    <row r="912" spans="1:8" x14ac:dyDescent="0.3">
      <c r="A912" t="s">
        <v>81</v>
      </c>
      <c r="B912" t="s">
        <v>32</v>
      </c>
      <c r="C912" t="str">
        <f t="shared" si="14"/>
        <v>0004152015</v>
      </c>
      <c r="D912">
        <v>1788236000</v>
      </c>
      <c r="E912">
        <v>7.9200000000000007E-2</v>
      </c>
      <c r="F912">
        <v>131435517843.3678</v>
      </c>
      <c r="G912">
        <v>0.28910000000000002</v>
      </c>
      <c r="H912">
        <v>5.2613000000000003</v>
      </c>
    </row>
    <row r="913" spans="1:8" x14ac:dyDescent="0.3">
      <c r="A913" t="s">
        <v>81</v>
      </c>
      <c r="B913" t="s">
        <v>33</v>
      </c>
      <c r="C913" t="str">
        <f t="shared" si="14"/>
        <v>0004152016</v>
      </c>
      <c r="D913">
        <v>2841209000</v>
      </c>
      <c r="E913">
        <v>8.09E-2</v>
      </c>
      <c r="F913">
        <v>219897774404.51041</v>
      </c>
      <c r="G913">
        <v>0.45939999999999998</v>
      </c>
      <c r="H913">
        <v>6.1017999999999999</v>
      </c>
    </row>
    <row r="914" spans="1:8" x14ac:dyDescent="0.3">
      <c r="A914" t="s">
        <v>81</v>
      </c>
      <c r="B914" t="s">
        <v>34</v>
      </c>
      <c r="C914" t="str">
        <f t="shared" si="14"/>
        <v>0004152017</v>
      </c>
      <c r="D914">
        <v>3156126000</v>
      </c>
      <c r="E914">
        <v>8.6300000000000002E-2</v>
      </c>
      <c r="F914">
        <v>300499631401.86652</v>
      </c>
      <c r="G914">
        <v>0.51029999999999998</v>
      </c>
      <c r="H914">
        <v>5.7262000000000004</v>
      </c>
    </row>
    <row r="915" spans="1:8" x14ac:dyDescent="0.3">
      <c r="A915" t="s">
        <v>81</v>
      </c>
      <c r="B915" t="s">
        <v>35</v>
      </c>
      <c r="C915" t="str">
        <f t="shared" si="14"/>
        <v>0004152018</v>
      </c>
      <c r="D915">
        <v>2664275000</v>
      </c>
      <c r="E915">
        <v>5.8900000000000001E-2</v>
      </c>
      <c r="F915">
        <v>266988828395.19949</v>
      </c>
      <c r="G915">
        <v>0.43080000000000002</v>
      </c>
      <c r="H915">
        <v>8.9082000000000008</v>
      </c>
    </row>
    <row r="916" spans="1:8" x14ac:dyDescent="0.3">
      <c r="A916" t="s">
        <v>81</v>
      </c>
      <c r="B916" t="s">
        <v>36</v>
      </c>
      <c r="C916" t="str">
        <f t="shared" si="14"/>
        <v>0004152019</v>
      </c>
      <c r="D916">
        <v>3322946000</v>
      </c>
      <c r="E916">
        <v>6.0600000000000001E-2</v>
      </c>
      <c r="F916">
        <v>247712709107.8761</v>
      </c>
      <c r="G916">
        <v>0.5373</v>
      </c>
      <c r="H916">
        <v>8.8247</v>
      </c>
    </row>
    <row r="917" spans="1:8" x14ac:dyDescent="0.3">
      <c r="A917" t="s">
        <v>81</v>
      </c>
      <c r="B917" t="s">
        <v>37</v>
      </c>
      <c r="C917" t="str">
        <f t="shared" si="14"/>
        <v>0004152020</v>
      </c>
      <c r="D917">
        <v>-8595520000</v>
      </c>
      <c r="E917">
        <v>-0.17879999999999999</v>
      </c>
      <c r="F917">
        <v>234891408917.45129</v>
      </c>
      <c r="G917">
        <v>-1.3897999999999999</v>
      </c>
      <c r="H917">
        <v>6.7188999999999997</v>
      </c>
    </row>
    <row r="918" spans="1:8" x14ac:dyDescent="0.3">
      <c r="A918" t="s">
        <v>81</v>
      </c>
      <c r="B918" t="s">
        <v>38</v>
      </c>
      <c r="C918" t="str">
        <f t="shared" si="14"/>
        <v>0004152021</v>
      </c>
      <c r="D918">
        <v>-1128954000</v>
      </c>
      <c r="E918">
        <v>-2.7699999999999999E-2</v>
      </c>
      <c r="F918">
        <v>235678933848.24591</v>
      </c>
      <c r="G918">
        <v>-0.1825</v>
      </c>
      <c r="H918">
        <v>6.4481999999999999</v>
      </c>
    </row>
    <row r="919" spans="1:8" x14ac:dyDescent="0.3">
      <c r="A919" t="s">
        <v>82</v>
      </c>
      <c r="B919" t="s">
        <v>17</v>
      </c>
      <c r="C919" t="str">
        <f t="shared" si="14"/>
        <v>0004162000</v>
      </c>
      <c r="D919">
        <v>-23985778.859999999</v>
      </c>
      <c r="E919">
        <v>-0.1013</v>
      </c>
      <c r="F919">
        <v>1139438808.8131001</v>
      </c>
      <c r="G919">
        <v>-0.21099999999999999</v>
      </c>
      <c r="H919">
        <v>1.9763999999999999</v>
      </c>
    </row>
    <row r="920" spans="1:8" x14ac:dyDescent="0.3">
      <c r="A920" t="s">
        <v>82</v>
      </c>
      <c r="B920" t="s">
        <v>18</v>
      </c>
      <c r="C920" t="str">
        <f t="shared" si="14"/>
        <v>0004162001</v>
      </c>
      <c r="D920">
        <v>82530673.969999999</v>
      </c>
      <c r="E920">
        <v>0.31019999999999998</v>
      </c>
      <c r="F920">
        <v>1668817775.2497001</v>
      </c>
      <c r="G920">
        <v>0.72599999999999998</v>
      </c>
      <c r="H920">
        <v>2.9333999999999998</v>
      </c>
    </row>
    <row r="921" spans="1:8" x14ac:dyDescent="0.3">
      <c r="A921" t="s">
        <v>82</v>
      </c>
      <c r="B921" t="s">
        <v>19</v>
      </c>
      <c r="C921" t="str">
        <f t="shared" si="14"/>
        <v>0004162002</v>
      </c>
      <c r="D921">
        <v>183981247.00999999</v>
      </c>
      <c r="E921">
        <v>0.51339999999999997</v>
      </c>
      <c r="F921">
        <v>2718967719.2000999</v>
      </c>
      <c r="G921">
        <v>0.73229999999999995</v>
      </c>
      <c r="H921">
        <v>1.5253000000000001</v>
      </c>
    </row>
    <row r="922" spans="1:8" x14ac:dyDescent="0.3">
      <c r="A922" t="s">
        <v>82</v>
      </c>
      <c r="B922" t="s">
        <v>20</v>
      </c>
      <c r="C922" t="str">
        <f t="shared" si="14"/>
        <v>0004162003</v>
      </c>
      <c r="D922">
        <v>173785935.71000001</v>
      </c>
      <c r="E922">
        <v>0.36180000000000001</v>
      </c>
      <c r="F922">
        <v>2342190847.5050998</v>
      </c>
      <c r="G922">
        <v>0.5534</v>
      </c>
      <c r="H922">
        <v>1.7867999999999999</v>
      </c>
    </row>
    <row r="923" spans="1:8" x14ac:dyDescent="0.3">
      <c r="A923" t="s">
        <v>82</v>
      </c>
      <c r="B923" t="s">
        <v>21</v>
      </c>
      <c r="C923" t="str">
        <f t="shared" si="14"/>
        <v>0004162004</v>
      </c>
      <c r="D923">
        <v>148094558.38</v>
      </c>
      <c r="E923">
        <v>0.2331</v>
      </c>
      <c r="F923">
        <v>2316909001.2758999</v>
      </c>
      <c r="G923">
        <v>0.36280000000000001</v>
      </c>
      <c r="H923">
        <v>1.7467999999999999</v>
      </c>
    </row>
    <row r="924" spans="1:8" x14ac:dyDescent="0.3">
      <c r="A924" t="s">
        <v>82</v>
      </c>
      <c r="B924" t="s">
        <v>22</v>
      </c>
      <c r="C924" t="str">
        <f t="shared" si="14"/>
        <v>0004162005</v>
      </c>
      <c r="D924">
        <v>103227678.23999999</v>
      </c>
      <c r="E924">
        <v>0.12790000000000001</v>
      </c>
      <c r="F924">
        <v>1360267950.9284</v>
      </c>
      <c r="G924">
        <v>0.25290000000000001</v>
      </c>
      <c r="H924">
        <v>2.2067000000000001</v>
      </c>
    </row>
    <row r="925" spans="1:8" x14ac:dyDescent="0.3">
      <c r="A925" t="s">
        <v>82</v>
      </c>
      <c r="B925" t="s">
        <v>23</v>
      </c>
      <c r="C925" t="str">
        <f t="shared" si="14"/>
        <v>0004162006</v>
      </c>
      <c r="D925">
        <v>25462331.100000001</v>
      </c>
      <c r="E925">
        <v>2.8199999999999999E-2</v>
      </c>
      <c r="F925">
        <v>1490357448.3074</v>
      </c>
      <c r="G925">
        <v>4.7899999999999998E-2</v>
      </c>
      <c r="H925">
        <v>1.7072000000000001</v>
      </c>
    </row>
    <row r="926" spans="1:8" x14ac:dyDescent="0.3">
      <c r="A926" t="s">
        <v>82</v>
      </c>
      <c r="B926" t="s">
        <v>24</v>
      </c>
      <c r="C926" t="str">
        <f t="shared" si="14"/>
        <v>0004162007</v>
      </c>
      <c r="D926">
        <v>-4222131.3</v>
      </c>
      <c r="E926">
        <v>-5.3E-3</v>
      </c>
      <c r="F926">
        <v>5125574145.1673002</v>
      </c>
      <c r="G926">
        <v>-7.9000000000000008E-3</v>
      </c>
      <c r="H926">
        <v>1.2904</v>
      </c>
    </row>
    <row r="927" spans="1:8" x14ac:dyDescent="0.3">
      <c r="A927" t="s">
        <v>82</v>
      </c>
      <c r="B927" t="s">
        <v>25</v>
      </c>
      <c r="C927" t="str">
        <f t="shared" si="14"/>
        <v>0004162008</v>
      </c>
      <c r="D927">
        <v>-292977.28000000003</v>
      </c>
      <c r="E927">
        <v>-4.0000000000000002E-4</v>
      </c>
      <c r="F927">
        <v>1833526883.2348001</v>
      </c>
      <c r="G927">
        <v>-5.9999999999999995E-4</v>
      </c>
      <c r="H927">
        <v>1.2676000000000001</v>
      </c>
    </row>
    <row r="928" spans="1:8" x14ac:dyDescent="0.3">
      <c r="A928" t="s">
        <v>82</v>
      </c>
      <c r="B928" t="s">
        <v>26</v>
      </c>
      <c r="C928" t="str">
        <f t="shared" si="14"/>
        <v>0004162009</v>
      </c>
      <c r="D928">
        <v>77587411.939999998</v>
      </c>
      <c r="E928">
        <v>0.1095</v>
      </c>
      <c r="F928">
        <v>4019107107.5934</v>
      </c>
      <c r="G928">
        <v>0.1459</v>
      </c>
      <c r="H928">
        <v>1.3969</v>
      </c>
    </row>
    <row r="929" spans="1:8" x14ac:dyDescent="0.3">
      <c r="A929" t="s">
        <v>82</v>
      </c>
      <c r="B929" t="s">
        <v>27</v>
      </c>
      <c r="C929" t="str">
        <f t="shared" si="14"/>
        <v>0004162010</v>
      </c>
      <c r="D929">
        <v>29435703.43</v>
      </c>
      <c r="E929">
        <v>3.9100000000000003E-2</v>
      </c>
      <c r="F929">
        <v>4054062526.3045998</v>
      </c>
      <c r="G929">
        <v>5.5300000000000002E-2</v>
      </c>
      <c r="H929">
        <v>1.4316</v>
      </c>
    </row>
    <row r="930" spans="1:8" x14ac:dyDescent="0.3">
      <c r="A930" t="s">
        <v>82</v>
      </c>
      <c r="B930" t="s">
        <v>28</v>
      </c>
      <c r="C930" t="str">
        <f t="shared" si="14"/>
        <v>0004162011</v>
      </c>
      <c r="D930">
        <v>52489334.799999997</v>
      </c>
      <c r="E930">
        <v>6.7699999999999996E-2</v>
      </c>
      <c r="F930">
        <v>2778489030.4755001</v>
      </c>
      <c r="G930">
        <v>9.8699999999999996E-2</v>
      </c>
      <c r="H930">
        <v>1.4821</v>
      </c>
    </row>
    <row r="931" spans="1:8" x14ac:dyDescent="0.3">
      <c r="A931" t="s">
        <v>82</v>
      </c>
      <c r="B931" t="s">
        <v>29</v>
      </c>
      <c r="C931" t="str">
        <f t="shared" si="14"/>
        <v>0004162012</v>
      </c>
      <c r="D931">
        <v>75545407.209999993</v>
      </c>
      <c r="E931">
        <v>9.2399999999999996E-2</v>
      </c>
      <c r="F931">
        <v>3044179783.1566</v>
      </c>
      <c r="G931">
        <v>0.14199999999999999</v>
      </c>
      <c r="H931">
        <v>1.5931</v>
      </c>
    </row>
    <row r="932" spans="1:8" x14ac:dyDescent="0.3">
      <c r="A932" t="s">
        <v>82</v>
      </c>
      <c r="B932" t="s">
        <v>30</v>
      </c>
      <c r="C932" t="str">
        <f t="shared" si="14"/>
        <v>0004162013</v>
      </c>
      <c r="D932">
        <v>21093640.300000001</v>
      </c>
      <c r="E932">
        <v>2.53E-2</v>
      </c>
      <c r="F932">
        <v>3738555712.375</v>
      </c>
      <c r="G932">
        <v>3.9699999999999999E-2</v>
      </c>
      <c r="H932">
        <v>1.5476000000000001</v>
      </c>
    </row>
    <row r="933" spans="1:8" x14ac:dyDescent="0.3">
      <c r="A933" t="s">
        <v>82</v>
      </c>
      <c r="B933" t="s">
        <v>31</v>
      </c>
      <c r="C933" t="str">
        <f t="shared" si="14"/>
        <v>0004162014</v>
      </c>
      <c r="D933">
        <v>99728580.200000003</v>
      </c>
      <c r="E933">
        <v>0.1101</v>
      </c>
      <c r="F933">
        <v>4427474689.5441999</v>
      </c>
      <c r="G933">
        <v>0.1875</v>
      </c>
      <c r="H933">
        <v>1.6713</v>
      </c>
    </row>
    <row r="934" spans="1:8" x14ac:dyDescent="0.3">
      <c r="A934" t="s">
        <v>82</v>
      </c>
      <c r="B934" t="s">
        <v>32</v>
      </c>
      <c r="C934" t="str">
        <f t="shared" si="14"/>
        <v>0004162015</v>
      </c>
      <c r="D934">
        <v>23182008.449999999</v>
      </c>
      <c r="E934">
        <v>2.47E-2</v>
      </c>
      <c r="F934">
        <v>5496829493.8045998</v>
      </c>
      <c r="G934">
        <v>4.36E-2</v>
      </c>
      <c r="H934">
        <v>1.663</v>
      </c>
    </row>
    <row r="935" spans="1:8" x14ac:dyDescent="0.3">
      <c r="A935" t="s">
        <v>82</v>
      </c>
      <c r="B935" t="s">
        <v>33</v>
      </c>
      <c r="C935" t="str">
        <f t="shared" si="14"/>
        <v>0004162016</v>
      </c>
      <c r="D935">
        <v>18628738.469999999</v>
      </c>
      <c r="E935">
        <v>2.0799999999999999E-2</v>
      </c>
      <c r="F935">
        <v>5903376620.5532999</v>
      </c>
      <c r="G935">
        <v>3.5000000000000003E-2</v>
      </c>
      <c r="H935">
        <v>1.6976</v>
      </c>
    </row>
    <row r="936" spans="1:8" x14ac:dyDescent="0.3">
      <c r="A936" t="s">
        <v>82</v>
      </c>
      <c r="B936" t="s">
        <v>34</v>
      </c>
      <c r="C936" t="str">
        <f t="shared" si="14"/>
        <v>0004162017</v>
      </c>
      <c r="D936">
        <v>29761528.07</v>
      </c>
      <c r="E936">
        <v>3.3000000000000002E-2</v>
      </c>
      <c r="F936">
        <v>3825555762.8218002</v>
      </c>
      <c r="G936">
        <v>5.6000000000000001E-2</v>
      </c>
      <c r="H936">
        <v>1.6974</v>
      </c>
    </row>
    <row r="937" spans="1:8" x14ac:dyDescent="0.3">
      <c r="A937" t="s">
        <v>82</v>
      </c>
      <c r="B937" t="s">
        <v>35</v>
      </c>
      <c r="C937" t="str">
        <f t="shared" si="14"/>
        <v>0004162018</v>
      </c>
      <c r="D937">
        <v>22668566.23</v>
      </c>
      <c r="E937">
        <v>2.52E-2</v>
      </c>
      <c r="F937">
        <v>2195151790.0886002</v>
      </c>
      <c r="G937">
        <v>4.2599999999999999E-2</v>
      </c>
      <c r="H937">
        <v>1.6910000000000001</v>
      </c>
    </row>
    <row r="938" spans="1:8" x14ac:dyDescent="0.3">
      <c r="A938" t="s">
        <v>82</v>
      </c>
      <c r="B938" t="s">
        <v>36</v>
      </c>
      <c r="C938" t="str">
        <f t="shared" si="14"/>
        <v>0004162019</v>
      </c>
      <c r="D938">
        <v>31013175.32</v>
      </c>
      <c r="E938">
        <v>3.4299999999999997E-2</v>
      </c>
      <c r="F938">
        <v>2975841268.0022001</v>
      </c>
      <c r="G938">
        <v>5.8299999999999998E-2</v>
      </c>
      <c r="H938">
        <v>1.7119</v>
      </c>
    </row>
    <row r="939" spans="1:8" x14ac:dyDescent="0.3">
      <c r="A939" t="s">
        <v>82</v>
      </c>
      <c r="B939" t="s">
        <v>37</v>
      </c>
      <c r="C939" t="str">
        <f t="shared" si="14"/>
        <v>0004162020</v>
      </c>
      <c r="D939">
        <v>37603619.619999997</v>
      </c>
      <c r="E939">
        <v>4.1000000000000002E-2</v>
      </c>
      <c r="F939">
        <v>3110476847.2582998</v>
      </c>
      <c r="G939">
        <v>7.0699999999999999E-2</v>
      </c>
      <c r="H939">
        <v>1.7402</v>
      </c>
    </row>
    <row r="940" spans="1:8" x14ac:dyDescent="0.3">
      <c r="A940" t="s">
        <v>82</v>
      </c>
      <c r="B940" t="s">
        <v>38</v>
      </c>
      <c r="C940" t="str">
        <f t="shared" si="14"/>
        <v>0004162021</v>
      </c>
      <c r="D940">
        <v>15646908.68</v>
      </c>
      <c r="E940">
        <v>1.6899999999999998E-2</v>
      </c>
      <c r="F940">
        <v>2127597366.3833001</v>
      </c>
      <c r="G940">
        <v>2.9399999999999999E-2</v>
      </c>
      <c r="H940">
        <v>1.7356</v>
      </c>
    </row>
    <row r="941" spans="1:8" x14ac:dyDescent="0.3">
      <c r="A941" t="s">
        <v>83</v>
      </c>
      <c r="B941" t="s">
        <v>17</v>
      </c>
      <c r="C941" t="str">
        <f t="shared" si="14"/>
        <v>0004182000</v>
      </c>
      <c r="D941">
        <v>193141915.03999999</v>
      </c>
      <c r="E941">
        <v>9.4E-2</v>
      </c>
      <c r="F941">
        <v>4081355329.7617998</v>
      </c>
      <c r="G941">
        <v>0.52900000000000003</v>
      </c>
      <c r="H941">
        <v>5.7236000000000002</v>
      </c>
    </row>
    <row r="942" spans="1:8" x14ac:dyDescent="0.3">
      <c r="A942" t="s">
        <v>83</v>
      </c>
      <c r="B942" t="s">
        <v>18</v>
      </c>
      <c r="C942" t="str">
        <f t="shared" si="14"/>
        <v>0004182001</v>
      </c>
      <c r="D942">
        <v>28540940.050000001</v>
      </c>
      <c r="E942">
        <v>1.37E-2</v>
      </c>
      <c r="F942">
        <v>4084000486.2603002</v>
      </c>
      <c r="G942">
        <v>7.8200000000000006E-2</v>
      </c>
      <c r="H942">
        <v>5.6985000000000001</v>
      </c>
    </row>
    <row r="943" spans="1:8" x14ac:dyDescent="0.3">
      <c r="A943" t="s">
        <v>83</v>
      </c>
      <c r="B943" t="s">
        <v>19</v>
      </c>
      <c r="C943" t="str">
        <f t="shared" si="14"/>
        <v>0004182002</v>
      </c>
      <c r="D943">
        <v>-630755222.55999994</v>
      </c>
      <c r="E943">
        <v>-0.41360000000000002</v>
      </c>
      <c r="F943">
        <v>4023758301.5967002</v>
      </c>
      <c r="G943">
        <v>-1.7276</v>
      </c>
      <c r="H943">
        <v>2.9645999999999999</v>
      </c>
    </row>
    <row r="944" spans="1:8" x14ac:dyDescent="0.3">
      <c r="A944" t="s">
        <v>83</v>
      </c>
      <c r="B944" t="s">
        <v>20</v>
      </c>
      <c r="C944" t="str">
        <f t="shared" si="14"/>
        <v>0004182003</v>
      </c>
      <c r="D944">
        <v>47586887.469999999</v>
      </c>
      <c r="E944">
        <v>4.0899999999999999E-2</v>
      </c>
      <c r="F944">
        <v>3394927241.7458</v>
      </c>
      <c r="G944">
        <v>0.1303</v>
      </c>
      <c r="H944">
        <v>3.2509999999999999</v>
      </c>
    </row>
    <row r="945" spans="1:8" x14ac:dyDescent="0.3">
      <c r="A945" t="s">
        <v>83</v>
      </c>
      <c r="B945" t="s">
        <v>21</v>
      </c>
      <c r="C945" t="str">
        <f t="shared" si="14"/>
        <v>0004182004</v>
      </c>
      <c r="D945">
        <v>43438553.280000001</v>
      </c>
      <c r="E945">
        <v>3.61E-2</v>
      </c>
      <c r="F945">
        <v>3056317612.1114001</v>
      </c>
      <c r="G945">
        <v>0.11899999999999999</v>
      </c>
      <c r="H945">
        <v>3.3374999999999999</v>
      </c>
    </row>
    <row r="946" spans="1:8" x14ac:dyDescent="0.3">
      <c r="A946" t="s">
        <v>83</v>
      </c>
      <c r="B946" t="s">
        <v>22</v>
      </c>
      <c r="C946" t="str">
        <f t="shared" si="14"/>
        <v>0004182005</v>
      </c>
      <c r="D946">
        <v>47515574.18</v>
      </c>
      <c r="E946">
        <v>3.8399999999999997E-2</v>
      </c>
      <c r="F946">
        <v>3221002214.5723</v>
      </c>
      <c r="G946">
        <v>0.13009999999999999</v>
      </c>
      <c r="H946">
        <v>3.4453999999999998</v>
      </c>
    </row>
    <row r="947" spans="1:8" x14ac:dyDescent="0.3">
      <c r="A947" t="s">
        <v>83</v>
      </c>
      <c r="B947" t="s">
        <v>23</v>
      </c>
      <c r="C947" t="str">
        <f t="shared" si="14"/>
        <v>0004182006</v>
      </c>
      <c r="D947">
        <v>35845624.880000003</v>
      </c>
      <c r="E947">
        <v>2.7900000000000001E-2</v>
      </c>
      <c r="F947">
        <v>3650818218.0036001</v>
      </c>
      <c r="G947">
        <v>9.8199999999999996E-2</v>
      </c>
      <c r="H947">
        <v>3.6002000000000001</v>
      </c>
    </row>
    <row r="948" spans="1:8" x14ac:dyDescent="0.3">
      <c r="A948" t="s">
        <v>83</v>
      </c>
      <c r="B948" t="s">
        <v>24</v>
      </c>
      <c r="C948" t="str">
        <f t="shared" si="14"/>
        <v>0004182007</v>
      </c>
      <c r="D948">
        <v>346911201.54000002</v>
      </c>
      <c r="E948">
        <v>0.2225</v>
      </c>
      <c r="F948">
        <v>6271055482.7336998</v>
      </c>
      <c r="G948">
        <v>0.95020000000000004</v>
      </c>
      <c r="H948">
        <v>4.7069000000000001</v>
      </c>
    </row>
    <row r="949" spans="1:8" x14ac:dyDescent="0.3">
      <c r="A949" t="s">
        <v>83</v>
      </c>
      <c r="B949" t="s">
        <v>25</v>
      </c>
      <c r="C949" t="str">
        <f t="shared" si="14"/>
        <v>0004182008</v>
      </c>
      <c r="D949">
        <v>25007833.460000001</v>
      </c>
      <c r="E949">
        <v>1.46E-2</v>
      </c>
      <c r="F949">
        <v>3466721576.9726</v>
      </c>
      <c r="G949">
        <v>4.5699999999999998E-2</v>
      </c>
      <c r="H949">
        <v>3.0964999999999998</v>
      </c>
    </row>
    <row r="950" spans="1:8" x14ac:dyDescent="0.3">
      <c r="A950" t="s">
        <v>83</v>
      </c>
      <c r="B950" t="s">
        <v>26</v>
      </c>
      <c r="C950" t="str">
        <f t="shared" si="14"/>
        <v>0004182009</v>
      </c>
      <c r="D950">
        <v>221693429.59</v>
      </c>
      <c r="E950">
        <v>0.12280000000000001</v>
      </c>
      <c r="F950">
        <v>8365146699.4584999</v>
      </c>
      <c r="G950">
        <v>0.40479999999999999</v>
      </c>
      <c r="H950">
        <v>3.4962</v>
      </c>
    </row>
    <row r="951" spans="1:8" x14ac:dyDescent="0.3">
      <c r="A951" t="s">
        <v>83</v>
      </c>
      <c r="B951" t="s">
        <v>27</v>
      </c>
      <c r="C951" t="str">
        <f t="shared" si="14"/>
        <v>0004182010</v>
      </c>
      <c r="D951">
        <v>609738014.45000005</v>
      </c>
      <c r="E951">
        <v>0.1898</v>
      </c>
      <c r="F951">
        <v>12446031461.878599</v>
      </c>
      <c r="G951">
        <v>0.96399999999999997</v>
      </c>
      <c r="H951">
        <v>5.5507999999999997</v>
      </c>
    </row>
    <row r="952" spans="1:8" x14ac:dyDescent="0.3">
      <c r="A952" t="s">
        <v>83</v>
      </c>
      <c r="B952" t="s">
        <v>28</v>
      </c>
      <c r="C952" t="str">
        <f t="shared" si="14"/>
        <v>0004182011</v>
      </c>
      <c r="D952">
        <v>538564751.55999994</v>
      </c>
      <c r="E952">
        <v>0.14410000000000001</v>
      </c>
      <c r="F952">
        <v>9727952909.9419003</v>
      </c>
      <c r="G952">
        <v>0.85150000000000003</v>
      </c>
      <c r="H952">
        <v>6.2689000000000004</v>
      </c>
    </row>
    <row r="953" spans="1:8" x14ac:dyDescent="0.3">
      <c r="A953" t="s">
        <v>83</v>
      </c>
      <c r="B953" t="s">
        <v>29</v>
      </c>
      <c r="C953" t="str">
        <f t="shared" si="14"/>
        <v>0004182012</v>
      </c>
      <c r="D953">
        <v>378836167.45999998</v>
      </c>
      <c r="E953">
        <v>9.2200000000000004E-2</v>
      </c>
      <c r="F953">
        <v>9003864493.8185997</v>
      </c>
      <c r="G953">
        <v>0.59899999999999998</v>
      </c>
      <c r="H953">
        <v>6.7203999999999997</v>
      </c>
    </row>
    <row r="954" spans="1:8" x14ac:dyDescent="0.3">
      <c r="A954" t="s">
        <v>83</v>
      </c>
      <c r="B954" t="s">
        <v>30</v>
      </c>
      <c r="C954" t="str">
        <f t="shared" si="14"/>
        <v>0004182013</v>
      </c>
      <c r="D954">
        <v>474757699.79000002</v>
      </c>
      <c r="E954">
        <v>0.1081</v>
      </c>
      <c r="F954">
        <v>10549659821.194</v>
      </c>
      <c r="G954">
        <v>0.75060000000000004</v>
      </c>
      <c r="H954">
        <v>7.1689999999999996</v>
      </c>
    </row>
    <row r="955" spans="1:8" x14ac:dyDescent="0.3">
      <c r="A955" t="s">
        <v>83</v>
      </c>
      <c r="B955" t="s">
        <v>31</v>
      </c>
      <c r="C955" t="str">
        <f t="shared" si="14"/>
        <v>0004182014</v>
      </c>
      <c r="D955">
        <v>790826104.30999994</v>
      </c>
      <c r="E955">
        <v>0.16339999999999999</v>
      </c>
      <c r="F955">
        <v>13899015007.201599</v>
      </c>
      <c r="G955">
        <v>1.2503</v>
      </c>
      <c r="H955">
        <v>8.1341000000000001</v>
      </c>
    </row>
    <row r="956" spans="1:8" x14ac:dyDescent="0.3">
      <c r="A956" t="s">
        <v>83</v>
      </c>
      <c r="B956" t="s">
        <v>32</v>
      </c>
      <c r="C956" t="str">
        <f t="shared" si="14"/>
        <v>0004182015</v>
      </c>
      <c r="D956">
        <v>1053124786.15</v>
      </c>
      <c r="E956">
        <v>0.18920000000000001</v>
      </c>
      <c r="F956">
        <v>21841766736.230598</v>
      </c>
      <c r="G956">
        <v>1.6651</v>
      </c>
      <c r="H956">
        <v>9.4669000000000008</v>
      </c>
    </row>
    <row r="957" spans="1:8" x14ac:dyDescent="0.3">
      <c r="A957" t="s">
        <v>83</v>
      </c>
      <c r="B957" t="s">
        <v>33</v>
      </c>
      <c r="C957" t="str">
        <f t="shared" si="14"/>
        <v>0004182016</v>
      </c>
      <c r="D957">
        <v>1342775261.8800001</v>
      </c>
      <c r="E957">
        <v>0.2074</v>
      </c>
      <c r="F957">
        <v>30315782537.232201</v>
      </c>
      <c r="G957">
        <v>2.1230000000000002</v>
      </c>
      <c r="H957">
        <v>11.002700000000001</v>
      </c>
    </row>
    <row r="958" spans="1:8" x14ac:dyDescent="0.3">
      <c r="A958" t="s">
        <v>83</v>
      </c>
      <c r="B958" t="s">
        <v>34</v>
      </c>
      <c r="C958" t="str">
        <f t="shared" si="14"/>
        <v>0004182017</v>
      </c>
      <c r="D958">
        <v>1708420285.75</v>
      </c>
      <c r="E958">
        <v>0.22509999999999999</v>
      </c>
      <c r="F958">
        <v>50038715287.566299</v>
      </c>
      <c r="G958">
        <v>2.7010999999999998</v>
      </c>
      <c r="H958">
        <v>12.993600000000001</v>
      </c>
    </row>
    <row r="959" spans="1:8" x14ac:dyDescent="0.3">
      <c r="A959" t="s">
        <v>83</v>
      </c>
      <c r="B959" t="s">
        <v>35</v>
      </c>
      <c r="C959" t="str">
        <f t="shared" si="14"/>
        <v>0004182018</v>
      </c>
      <c r="D959">
        <v>2130994930.0999999</v>
      </c>
      <c r="E959">
        <v>0.23719999999999999</v>
      </c>
      <c r="F959">
        <v>39377208324.859703</v>
      </c>
      <c r="G959">
        <v>3.3692000000000002</v>
      </c>
      <c r="H959">
        <v>15.413</v>
      </c>
    </row>
    <row r="960" spans="1:8" x14ac:dyDescent="0.3">
      <c r="A960" t="s">
        <v>84</v>
      </c>
      <c r="B960" t="s">
        <v>17</v>
      </c>
      <c r="C960" t="str">
        <f t="shared" si="14"/>
        <v>0004192000</v>
      </c>
      <c r="D960">
        <v>41732019.810000002</v>
      </c>
      <c r="E960">
        <v>8.4699999999999998E-2</v>
      </c>
      <c r="F960">
        <v>1910075406.4430001</v>
      </c>
      <c r="G960">
        <v>0.23780000000000001</v>
      </c>
      <c r="H960">
        <v>3.4744999999999999</v>
      </c>
    </row>
    <row r="961" spans="1:8" x14ac:dyDescent="0.3">
      <c r="A961" t="s">
        <v>84</v>
      </c>
      <c r="B961" t="s">
        <v>18</v>
      </c>
      <c r="C961" t="str">
        <f t="shared" si="14"/>
        <v>0004192001</v>
      </c>
      <c r="D961">
        <v>27436491.82</v>
      </c>
      <c r="E961">
        <v>4.53E-2</v>
      </c>
      <c r="F961">
        <v>1762408756.506</v>
      </c>
      <c r="G961">
        <v>0.15629999999999999</v>
      </c>
      <c r="H961">
        <v>3.5611000000000002</v>
      </c>
    </row>
    <row r="962" spans="1:8" x14ac:dyDescent="0.3">
      <c r="A962" t="s">
        <v>84</v>
      </c>
      <c r="B962" t="s">
        <v>19</v>
      </c>
      <c r="C962" t="str">
        <f t="shared" si="14"/>
        <v>0004192002</v>
      </c>
      <c r="D962">
        <v>30283711.149999999</v>
      </c>
      <c r="E962">
        <v>4.82E-2</v>
      </c>
      <c r="F962">
        <v>1440507524.72</v>
      </c>
      <c r="G962">
        <v>0.17249999999999999</v>
      </c>
      <c r="H962">
        <v>3.5853000000000002</v>
      </c>
    </row>
    <row r="963" spans="1:8" x14ac:dyDescent="0.3">
      <c r="A963" t="s">
        <v>84</v>
      </c>
      <c r="B963" t="s">
        <v>20</v>
      </c>
      <c r="C963" t="str">
        <f t="shared" si="14"/>
        <v>0004192003</v>
      </c>
      <c r="D963">
        <v>27379367.57</v>
      </c>
      <c r="E963">
        <v>4.2599999999999999E-2</v>
      </c>
      <c r="F963">
        <v>1477272235.5339</v>
      </c>
      <c r="G963">
        <v>0.156</v>
      </c>
      <c r="H963">
        <v>3.7412999999999998</v>
      </c>
    </row>
    <row r="964" spans="1:8" x14ac:dyDescent="0.3">
      <c r="A964" t="s">
        <v>84</v>
      </c>
      <c r="B964" t="s">
        <v>21</v>
      </c>
      <c r="C964" t="str">
        <f t="shared" si="14"/>
        <v>0004192004</v>
      </c>
      <c r="D964">
        <v>30451204.73</v>
      </c>
      <c r="E964">
        <v>4.53E-2</v>
      </c>
      <c r="F964">
        <v>1706155091.5135</v>
      </c>
      <c r="G964">
        <v>0.17349999999999999</v>
      </c>
      <c r="H964">
        <v>3.9148000000000001</v>
      </c>
    </row>
    <row r="965" spans="1:8" x14ac:dyDescent="0.3">
      <c r="A965" t="s">
        <v>84</v>
      </c>
      <c r="B965" t="s">
        <v>22</v>
      </c>
      <c r="C965" t="str">
        <f t="shared" ref="C965:C1028" si="15">A965&amp;LEFT(B965,4)</f>
        <v>0004192005</v>
      </c>
      <c r="D965">
        <v>39830128.770000003</v>
      </c>
      <c r="E965">
        <v>5.7000000000000002E-2</v>
      </c>
      <c r="F965">
        <v>1539158691.0102</v>
      </c>
      <c r="G965">
        <v>0.22689999999999999</v>
      </c>
      <c r="H965">
        <v>4.0419999999999998</v>
      </c>
    </row>
    <row r="966" spans="1:8" x14ac:dyDescent="0.3">
      <c r="A966" t="s">
        <v>84</v>
      </c>
      <c r="B966" t="s">
        <v>23</v>
      </c>
      <c r="C966" t="str">
        <f t="shared" si="15"/>
        <v>0004192006</v>
      </c>
      <c r="D966">
        <v>59847905.920000002</v>
      </c>
      <c r="E966">
        <v>8.1199999999999994E-2</v>
      </c>
      <c r="F966">
        <v>2143904332.9254</v>
      </c>
      <c r="G966">
        <v>0.34100000000000003</v>
      </c>
      <c r="H966">
        <v>4.3669000000000002</v>
      </c>
    </row>
    <row r="967" spans="1:8" x14ac:dyDescent="0.3">
      <c r="A967" t="s">
        <v>84</v>
      </c>
      <c r="B967" t="s">
        <v>24</v>
      </c>
      <c r="C967" t="str">
        <f t="shared" si="15"/>
        <v>0004192007</v>
      </c>
      <c r="D967">
        <v>60868268.909999996</v>
      </c>
      <c r="E967">
        <v>7.7399999999999997E-2</v>
      </c>
      <c r="F967">
        <v>3654211108.2481999</v>
      </c>
      <c r="G967">
        <v>0.3468</v>
      </c>
      <c r="H967">
        <v>4.7435</v>
      </c>
    </row>
    <row r="968" spans="1:8" x14ac:dyDescent="0.3">
      <c r="A968" t="s">
        <v>84</v>
      </c>
      <c r="B968" t="s">
        <v>25</v>
      </c>
      <c r="C968" t="str">
        <f t="shared" si="15"/>
        <v>0004192008</v>
      </c>
      <c r="D968">
        <v>48511654.289999999</v>
      </c>
      <c r="E968">
        <v>5.5899999999999998E-2</v>
      </c>
      <c r="F968">
        <v>2566601019.7821002</v>
      </c>
      <c r="G968">
        <v>0.13819999999999999</v>
      </c>
      <c r="H968">
        <v>2.5688</v>
      </c>
    </row>
    <row r="969" spans="1:8" x14ac:dyDescent="0.3">
      <c r="A969" t="s">
        <v>84</v>
      </c>
      <c r="B969" t="s">
        <v>26</v>
      </c>
      <c r="C969" t="str">
        <f t="shared" si="15"/>
        <v>0004192009</v>
      </c>
      <c r="D969">
        <v>53886863.590000004</v>
      </c>
      <c r="E969">
        <v>6.3100000000000003E-2</v>
      </c>
      <c r="F969">
        <v>4633199381.2215004</v>
      </c>
      <c r="G969">
        <v>0.1535</v>
      </c>
      <c r="H969">
        <v>2.3007</v>
      </c>
    </row>
    <row r="970" spans="1:8" x14ac:dyDescent="0.3">
      <c r="A970" t="s">
        <v>84</v>
      </c>
      <c r="B970" t="s">
        <v>27</v>
      </c>
      <c r="C970" t="str">
        <f t="shared" si="15"/>
        <v>0004192010</v>
      </c>
      <c r="D970">
        <v>103480647.17</v>
      </c>
      <c r="E970">
        <v>0.1215</v>
      </c>
      <c r="F970">
        <v>5989347440.0768003</v>
      </c>
      <c r="G970">
        <v>0.29480000000000001</v>
      </c>
      <c r="H970">
        <v>2.5518999999999998</v>
      </c>
    </row>
    <row r="971" spans="1:8" x14ac:dyDescent="0.3">
      <c r="A971" t="s">
        <v>84</v>
      </c>
      <c r="B971" t="s">
        <v>28</v>
      </c>
      <c r="C971" t="str">
        <f t="shared" si="15"/>
        <v>0004192011</v>
      </c>
      <c r="D971">
        <v>215809813.90000001</v>
      </c>
      <c r="E971">
        <v>0.16830000000000001</v>
      </c>
      <c r="F971">
        <v>4363953721.4462996</v>
      </c>
      <c r="G971">
        <v>0.47639999999999999</v>
      </c>
      <c r="H971">
        <v>3.6848999999999998</v>
      </c>
    </row>
    <row r="972" spans="1:8" x14ac:dyDescent="0.3">
      <c r="A972" t="s">
        <v>84</v>
      </c>
      <c r="B972" t="s">
        <v>29</v>
      </c>
      <c r="C972" t="str">
        <f t="shared" si="15"/>
        <v>0004192012</v>
      </c>
      <c r="D972">
        <v>155369054.33000001</v>
      </c>
      <c r="E972">
        <v>9.1200000000000003E-2</v>
      </c>
      <c r="F972">
        <v>4397578528.6562004</v>
      </c>
      <c r="G972">
        <v>0.2858</v>
      </c>
      <c r="H972">
        <v>3.1996000000000002</v>
      </c>
    </row>
    <row r="973" spans="1:8" x14ac:dyDescent="0.3">
      <c r="A973" t="s">
        <v>84</v>
      </c>
      <c r="B973" t="s">
        <v>30</v>
      </c>
      <c r="C973" t="str">
        <f t="shared" si="15"/>
        <v>0004192013</v>
      </c>
      <c r="D973">
        <v>145297556.27000001</v>
      </c>
      <c r="E973">
        <v>8.14E-2</v>
      </c>
      <c r="F973">
        <v>4968398377.9378996</v>
      </c>
      <c r="G973">
        <v>0.26729999999999998</v>
      </c>
      <c r="H973">
        <v>3.3668999999999998</v>
      </c>
    </row>
    <row r="974" spans="1:8" x14ac:dyDescent="0.3">
      <c r="A974" t="s">
        <v>84</v>
      </c>
      <c r="B974" t="s">
        <v>31</v>
      </c>
      <c r="C974" t="str">
        <f t="shared" si="15"/>
        <v>0004192014</v>
      </c>
      <c r="D974">
        <v>137861133.93000001</v>
      </c>
      <c r="E974">
        <v>7.3200000000000001E-2</v>
      </c>
      <c r="F974">
        <v>5511994272.0495996</v>
      </c>
      <c r="G974">
        <v>0.25359999999999999</v>
      </c>
      <c r="H974">
        <v>3.5613000000000001</v>
      </c>
    </row>
    <row r="975" spans="1:8" x14ac:dyDescent="0.3">
      <c r="A975" t="s">
        <v>84</v>
      </c>
      <c r="B975" t="s">
        <v>32</v>
      </c>
      <c r="C975" t="str">
        <f t="shared" si="15"/>
        <v>0004192015</v>
      </c>
      <c r="D975">
        <v>110778509.75</v>
      </c>
      <c r="E975">
        <v>5.67E-2</v>
      </c>
      <c r="F975">
        <v>6762365103.8617001</v>
      </c>
      <c r="G975">
        <v>0.20380000000000001</v>
      </c>
      <c r="H975">
        <v>3.6265000000000001</v>
      </c>
    </row>
    <row r="976" spans="1:8" x14ac:dyDescent="0.3">
      <c r="A976" t="s">
        <v>84</v>
      </c>
      <c r="B976" t="s">
        <v>33</v>
      </c>
      <c r="C976" t="str">
        <f t="shared" si="15"/>
        <v>0004192016</v>
      </c>
      <c r="D976">
        <v>116413999.66</v>
      </c>
      <c r="E976">
        <v>5.74E-2</v>
      </c>
      <c r="F976">
        <v>6177591218.7495003</v>
      </c>
      <c r="G976">
        <v>0.2142</v>
      </c>
      <c r="H976">
        <v>3.8405999999999998</v>
      </c>
    </row>
    <row r="977" spans="1:8" x14ac:dyDescent="0.3">
      <c r="A977" t="s">
        <v>84</v>
      </c>
      <c r="B977" t="s">
        <v>34</v>
      </c>
      <c r="C977" t="str">
        <f t="shared" si="15"/>
        <v>0004192017</v>
      </c>
      <c r="D977">
        <v>147501595.16</v>
      </c>
      <c r="E977">
        <v>6.88E-2</v>
      </c>
      <c r="F977">
        <v>5255250668.5246</v>
      </c>
      <c r="G977">
        <v>0.27139999999999997</v>
      </c>
      <c r="H977">
        <v>4.0473999999999997</v>
      </c>
    </row>
    <row r="978" spans="1:8" x14ac:dyDescent="0.3">
      <c r="A978" t="s">
        <v>84</v>
      </c>
      <c r="B978" t="s">
        <v>35</v>
      </c>
      <c r="C978" t="str">
        <f t="shared" si="15"/>
        <v>0004192018</v>
      </c>
      <c r="D978">
        <v>168307314.22999999</v>
      </c>
      <c r="E978">
        <v>6.4899999999999999E-2</v>
      </c>
      <c r="F978">
        <v>4161692216.0194001</v>
      </c>
      <c r="G978">
        <v>0.30959999999999999</v>
      </c>
      <c r="H978">
        <v>5.4896000000000003</v>
      </c>
    </row>
    <row r="979" spans="1:8" x14ac:dyDescent="0.3">
      <c r="A979" t="s">
        <v>84</v>
      </c>
      <c r="B979" t="s">
        <v>36</v>
      </c>
      <c r="C979" t="str">
        <f t="shared" si="15"/>
        <v>0004192019</v>
      </c>
      <c r="D979">
        <v>200021318.96000001</v>
      </c>
      <c r="E979">
        <v>6.4799999999999996E-2</v>
      </c>
      <c r="F979">
        <v>4394573407.4932003</v>
      </c>
      <c r="G979">
        <v>0.36799999999999999</v>
      </c>
      <c r="H979">
        <v>5.8719999999999999</v>
      </c>
    </row>
    <row r="980" spans="1:8" x14ac:dyDescent="0.3">
      <c r="A980" t="s">
        <v>84</v>
      </c>
      <c r="B980" t="s">
        <v>37</v>
      </c>
      <c r="C980" t="str">
        <f t="shared" si="15"/>
        <v>0004192020</v>
      </c>
      <c r="D980">
        <v>206657398.93000001</v>
      </c>
      <c r="E980">
        <v>6.2E-2</v>
      </c>
      <c r="F980">
        <v>4397594120.0865002</v>
      </c>
      <c r="G980">
        <v>0.38019999999999998</v>
      </c>
      <c r="H980">
        <v>6.3905000000000003</v>
      </c>
    </row>
    <row r="981" spans="1:8" x14ac:dyDescent="0.3">
      <c r="A981" t="s">
        <v>84</v>
      </c>
      <c r="B981" t="s">
        <v>38</v>
      </c>
      <c r="C981" t="str">
        <f t="shared" si="15"/>
        <v>0004192021</v>
      </c>
      <c r="D981">
        <v>160705504.75999999</v>
      </c>
      <c r="E981">
        <v>4.7199999999999999E-2</v>
      </c>
      <c r="F981">
        <v>4950422099.6934004</v>
      </c>
      <c r="G981">
        <v>0.29559999999999997</v>
      </c>
      <c r="H981">
        <v>6.1341000000000001</v>
      </c>
    </row>
    <row r="982" spans="1:8" x14ac:dyDescent="0.3">
      <c r="A982" t="s">
        <v>85</v>
      </c>
      <c r="B982" t="s">
        <v>17</v>
      </c>
      <c r="C982" t="str">
        <f t="shared" si="15"/>
        <v>0004232000</v>
      </c>
      <c r="D982">
        <v>84444995.569999993</v>
      </c>
      <c r="E982">
        <v>0.15290000000000001</v>
      </c>
      <c r="F982">
        <v>2692858177.5222001</v>
      </c>
      <c r="G982">
        <v>0.40289999999999998</v>
      </c>
      <c r="H982">
        <v>3.4687999999999999</v>
      </c>
    </row>
    <row r="983" spans="1:8" x14ac:dyDescent="0.3">
      <c r="A983" t="s">
        <v>85</v>
      </c>
      <c r="B983" t="s">
        <v>18</v>
      </c>
      <c r="C983" t="str">
        <f t="shared" si="15"/>
        <v>0004232001</v>
      </c>
      <c r="D983">
        <v>110197935.52</v>
      </c>
      <c r="E983">
        <v>0.1489</v>
      </c>
      <c r="F983">
        <v>2623470491.7790999</v>
      </c>
      <c r="G983">
        <v>0.40439999999999998</v>
      </c>
      <c r="H983">
        <v>2.8201000000000001</v>
      </c>
    </row>
    <row r="984" spans="1:8" x14ac:dyDescent="0.3">
      <c r="A984" t="s">
        <v>85</v>
      </c>
      <c r="B984" t="s">
        <v>19</v>
      </c>
      <c r="C984" t="str">
        <f t="shared" si="15"/>
        <v>0004232002</v>
      </c>
      <c r="D984">
        <v>87384972.989999995</v>
      </c>
      <c r="E984">
        <v>0.1119</v>
      </c>
      <c r="F984">
        <v>2345336377.6869998</v>
      </c>
      <c r="G984">
        <v>0.32069999999999999</v>
      </c>
      <c r="H984">
        <v>2.9116</v>
      </c>
    </row>
    <row r="985" spans="1:8" x14ac:dyDescent="0.3">
      <c r="A985" t="s">
        <v>85</v>
      </c>
      <c r="B985" t="s">
        <v>20</v>
      </c>
      <c r="C985" t="str">
        <f t="shared" si="15"/>
        <v>0004232003</v>
      </c>
      <c r="D985">
        <v>98594075</v>
      </c>
      <c r="E985">
        <v>0.1166</v>
      </c>
      <c r="F985">
        <v>1923668638.3838</v>
      </c>
      <c r="G985">
        <v>0.36180000000000001</v>
      </c>
      <c r="H985">
        <v>3.2942999999999998</v>
      </c>
    </row>
    <row r="986" spans="1:8" x14ac:dyDescent="0.3">
      <c r="A986" t="s">
        <v>85</v>
      </c>
      <c r="B986" t="s">
        <v>21</v>
      </c>
      <c r="C986" t="str">
        <f t="shared" si="15"/>
        <v>0004232004</v>
      </c>
      <c r="D986">
        <v>134627426.80000001</v>
      </c>
      <c r="E986">
        <v>0.14030000000000001</v>
      </c>
      <c r="F986">
        <v>2761875083.3400998</v>
      </c>
      <c r="G986">
        <v>0.32940000000000003</v>
      </c>
      <c r="H986">
        <v>2.4998999999999998</v>
      </c>
    </row>
    <row r="987" spans="1:8" x14ac:dyDescent="0.3">
      <c r="A987" t="s">
        <v>85</v>
      </c>
      <c r="B987" t="s">
        <v>22</v>
      </c>
      <c r="C987" t="str">
        <f t="shared" si="15"/>
        <v>0004232005</v>
      </c>
      <c r="D987">
        <v>113956866.45999999</v>
      </c>
      <c r="E987">
        <v>0.11070000000000001</v>
      </c>
      <c r="F987">
        <v>2068424322.2214</v>
      </c>
      <c r="G987">
        <v>0.27879999999999999</v>
      </c>
      <c r="H987">
        <v>2.5669</v>
      </c>
    </row>
    <row r="988" spans="1:8" x14ac:dyDescent="0.3">
      <c r="A988" t="s">
        <v>85</v>
      </c>
      <c r="B988" t="s">
        <v>23</v>
      </c>
      <c r="C988" t="str">
        <f t="shared" si="15"/>
        <v>0004232006</v>
      </c>
      <c r="D988">
        <v>158630521.25</v>
      </c>
      <c r="E988">
        <v>0.14610000000000001</v>
      </c>
      <c r="F988">
        <v>4561723665.0852003</v>
      </c>
      <c r="G988">
        <v>0.3881</v>
      </c>
      <c r="H988">
        <v>2.7463000000000002</v>
      </c>
    </row>
    <row r="989" spans="1:8" x14ac:dyDescent="0.3">
      <c r="A989" t="s">
        <v>85</v>
      </c>
      <c r="B989" t="s">
        <v>24</v>
      </c>
      <c r="C989" t="str">
        <f t="shared" si="15"/>
        <v>0004232007</v>
      </c>
      <c r="D989">
        <v>210572553.13999999</v>
      </c>
      <c r="E989">
        <v>0.17580000000000001</v>
      </c>
      <c r="F989">
        <v>13739129349.5172</v>
      </c>
      <c r="G989">
        <v>0.40200000000000002</v>
      </c>
      <c r="H989">
        <v>2.4106000000000001</v>
      </c>
    </row>
    <row r="990" spans="1:8" x14ac:dyDescent="0.3">
      <c r="A990" t="s">
        <v>85</v>
      </c>
      <c r="B990" t="s">
        <v>25</v>
      </c>
      <c r="C990" t="str">
        <f t="shared" si="15"/>
        <v>0004232008</v>
      </c>
      <c r="D990">
        <v>296139690.37</v>
      </c>
      <c r="E990">
        <v>0.21840000000000001</v>
      </c>
      <c r="F990">
        <v>6212153504.9020996</v>
      </c>
      <c r="G990">
        <v>0.56540000000000001</v>
      </c>
      <c r="H990">
        <v>2.7681</v>
      </c>
    </row>
    <row r="991" spans="1:8" x14ac:dyDescent="0.3">
      <c r="A991" t="s">
        <v>85</v>
      </c>
      <c r="B991" t="s">
        <v>26</v>
      </c>
      <c r="C991" t="str">
        <f t="shared" si="15"/>
        <v>0004232009</v>
      </c>
      <c r="D991">
        <v>407061248.76999998</v>
      </c>
      <c r="E991">
        <v>0.20830000000000001</v>
      </c>
      <c r="F991">
        <v>15043649621.6359</v>
      </c>
      <c r="G991">
        <v>0.62239999999999995</v>
      </c>
      <c r="H991">
        <v>3.76</v>
      </c>
    </row>
    <row r="992" spans="1:8" x14ac:dyDescent="0.3">
      <c r="A992" t="s">
        <v>85</v>
      </c>
      <c r="B992" t="s">
        <v>27</v>
      </c>
      <c r="C992" t="str">
        <f t="shared" si="15"/>
        <v>0004232010</v>
      </c>
      <c r="D992">
        <v>594119072.24000001</v>
      </c>
      <c r="E992">
        <v>0.2248</v>
      </c>
      <c r="F992">
        <v>34189699281.5546</v>
      </c>
      <c r="G992">
        <v>0.90839999999999999</v>
      </c>
      <c r="H992">
        <v>4.3078000000000003</v>
      </c>
    </row>
    <row r="993" spans="1:8" x14ac:dyDescent="0.3">
      <c r="A993" t="s">
        <v>85</v>
      </c>
      <c r="B993" t="s">
        <v>28</v>
      </c>
      <c r="C993" t="str">
        <f t="shared" si="15"/>
        <v>0004232011</v>
      </c>
      <c r="D993">
        <v>870259970.01999998</v>
      </c>
      <c r="E993">
        <v>0.27660000000000001</v>
      </c>
      <c r="F993">
        <v>28832500242.1992</v>
      </c>
      <c r="G993">
        <v>1.3306</v>
      </c>
      <c r="H993">
        <v>5.3133999999999997</v>
      </c>
    </row>
    <row r="994" spans="1:8" x14ac:dyDescent="0.3">
      <c r="A994" t="s">
        <v>85</v>
      </c>
      <c r="B994" t="s">
        <v>29</v>
      </c>
      <c r="C994" t="str">
        <f t="shared" si="15"/>
        <v>0004232012</v>
      </c>
      <c r="D994">
        <v>1053561679.14</v>
      </c>
      <c r="E994">
        <v>0.27060000000000001</v>
      </c>
      <c r="F994">
        <v>27435460529.7696</v>
      </c>
      <c r="G994">
        <v>1.6109</v>
      </c>
      <c r="H994">
        <v>6.5918000000000001</v>
      </c>
    </row>
    <row r="995" spans="1:8" x14ac:dyDescent="0.3">
      <c r="A995" t="s">
        <v>85</v>
      </c>
      <c r="B995" t="s">
        <v>30</v>
      </c>
      <c r="C995" t="str">
        <f t="shared" si="15"/>
        <v>0004232013</v>
      </c>
      <c r="D995">
        <v>1219716223.5999999</v>
      </c>
      <c r="E995">
        <v>0.2596</v>
      </c>
      <c r="F995">
        <v>26761013353.038502</v>
      </c>
      <c r="G995">
        <v>1.8649</v>
      </c>
      <c r="H995">
        <v>7.7739000000000003</v>
      </c>
    </row>
    <row r="996" spans="1:8" x14ac:dyDescent="0.3">
      <c r="A996" t="s">
        <v>85</v>
      </c>
      <c r="B996" t="s">
        <v>31</v>
      </c>
      <c r="C996" t="str">
        <f t="shared" si="15"/>
        <v>0004232014</v>
      </c>
      <c r="D996">
        <v>1372277018.77</v>
      </c>
      <c r="E996">
        <v>0.247</v>
      </c>
      <c r="F996">
        <v>25805756323.693401</v>
      </c>
      <c r="G996">
        <v>2.0981999999999998</v>
      </c>
      <c r="H996">
        <v>9.2162000000000006</v>
      </c>
    </row>
    <row r="997" spans="1:8" x14ac:dyDescent="0.3">
      <c r="A997" t="s">
        <v>85</v>
      </c>
      <c r="B997" t="s">
        <v>32</v>
      </c>
      <c r="C997" t="str">
        <f t="shared" si="15"/>
        <v>0004232015</v>
      </c>
      <c r="D997">
        <v>1637813561.45</v>
      </c>
      <c r="E997">
        <v>0.24979999999999999</v>
      </c>
      <c r="F997">
        <v>35724921514.495003</v>
      </c>
      <c r="G997">
        <v>2.5042</v>
      </c>
      <c r="H997">
        <v>10.8299</v>
      </c>
    </row>
    <row r="998" spans="1:8" x14ac:dyDescent="0.3">
      <c r="A998" t="s">
        <v>85</v>
      </c>
      <c r="B998" t="s">
        <v>33</v>
      </c>
      <c r="C998" t="str">
        <f t="shared" si="15"/>
        <v>0004232016</v>
      </c>
      <c r="D998">
        <v>1855139868.55</v>
      </c>
      <c r="E998">
        <v>0.2399</v>
      </c>
      <c r="F998">
        <v>36789245552.011803</v>
      </c>
      <c r="G998">
        <v>2.8365</v>
      </c>
      <c r="H998">
        <v>12.8224</v>
      </c>
    </row>
    <row r="999" spans="1:8" x14ac:dyDescent="0.3">
      <c r="A999" t="s">
        <v>85</v>
      </c>
      <c r="B999" t="s">
        <v>34</v>
      </c>
      <c r="C999" t="str">
        <f t="shared" si="15"/>
        <v>0004232017</v>
      </c>
      <c r="D999">
        <v>2043994802.5699999</v>
      </c>
      <c r="E999">
        <v>0.22389999999999999</v>
      </c>
      <c r="F999">
        <v>41915433530.3228</v>
      </c>
      <c r="G999">
        <v>3.1253000000000002</v>
      </c>
      <c r="H999">
        <v>15.0936</v>
      </c>
    </row>
    <row r="1000" spans="1:8" x14ac:dyDescent="0.3">
      <c r="A1000" t="s">
        <v>85</v>
      </c>
      <c r="B1000" t="s">
        <v>35</v>
      </c>
      <c r="C1000" t="str">
        <f t="shared" si="15"/>
        <v>0004232018</v>
      </c>
      <c r="D1000">
        <v>2086605761.0899999</v>
      </c>
      <c r="E1000">
        <v>0.1968</v>
      </c>
      <c r="F1000">
        <v>28404077604.501202</v>
      </c>
      <c r="G1000">
        <v>3.1903999999999999</v>
      </c>
      <c r="H1000">
        <v>17.322099999999999</v>
      </c>
    </row>
    <row r="1001" spans="1:8" x14ac:dyDescent="0.3">
      <c r="A1001" t="s">
        <v>85</v>
      </c>
      <c r="B1001" t="s">
        <v>36</v>
      </c>
      <c r="C1001" t="str">
        <f t="shared" si="15"/>
        <v>0004232019</v>
      </c>
      <c r="D1001">
        <v>-445384518.83999997</v>
      </c>
      <c r="E1001">
        <v>-4.1700000000000001E-2</v>
      </c>
      <c r="F1001">
        <v>24760261773.2635</v>
      </c>
      <c r="G1001">
        <v>-0.68100000000000005</v>
      </c>
      <c r="H1001">
        <v>15.3253</v>
      </c>
    </row>
    <row r="1002" spans="1:8" x14ac:dyDescent="0.3">
      <c r="A1002" t="s">
        <v>85</v>
      </c>
      <c r="B1002" t="s">
        <v>37</v>
      </c>
      <c r="C1002" t="str">
        <f t="shared" si="15"/>
        <v>0004232020</v>
      </c>
      <c r="D1002">
        <v>40968914.420000002</v>
      </c>
      <c r="E1002">
        <v>4.1000000000000003E-3</v>
      </c>
      <c r="F1002">
        <v>26486522766.5224</v>
      </c>
      <c r="G1002">
        <v>6.2600000000000003E-2</v>
      </c>
      <c r="H1002">
        <v>14.9491</v>
      </c>
    </row>
    <row r="1003" spans="1:8" x14ac:dyDescent="0.3">
      <c r="A1003" t="s">
        <v>85</v>
      </c>
      <c r="B1003" t="s">
        <v>38</v>
      </c>
      <c r="C1003" t="str">
        <f t="shared" si="15"/>
        <v>0004232021</v>
      </c>
      <c r="D1003">
        <v>438913503.76999998</v>
      </c>
      <c r="E1003">
        <v>4.4400000000000002E-2</v>
      </c>
      <c r="F1003">
        <v>33516210785.830002</v>
      </c>
      <c r="G1003">
        <v>0.67110000000000003</v>
      </c>
      <c r="H1003">
        <v>15.2829</v>
      </c>
    </row>
    <row r="1004" spans="1:8" x14ac:dyDescent="0.3">
      <c r="A1004" t="s">
        <v>86</v>
      </c>
      <c r="B1004" t="s">
        <v>17</v>
      </c>
      <c r="C1004" t="str">
        <f t="shared" si="15"/>
        <v>0004882000</v>
      </c>
      <c r="D1004">
        <v>335373964.11000001</v>
      </c>
      <c r="E1004">
        <v>0.13</v>
      </c>
      <c r="F1004">
        <v>5779977718.5187998</v>
      </c>
      <c r="G1004">
        <v>0.73970000000000002</v>
      </c>
      <c r="H1004">
        <v>7.5796999999999999</v>
      </c>
    </row>
    <row r="1005" spans="1:8" x14ac:dyDescent="0.3">
      <c r="A1005" t="s">
        <v>86</v>
      </c>
      <c r="B1005" t="s">
        <v>18</v>
      </c>
      <c r="C1005" t="str">
        <f t="shared" si="15"/>
        <v>0004882001</v>
      </c>
      <c r="D1005">
        <v>181222013.77000001</v>
      </c>
      <c r="E1005">
        <v>4.9299999999999997E-2</v>
      </c>
      <c r="F1005">
        <v>7749862980.2690001</v>
      </c>
      <c r="G1005">
        <v>0.3634</v>
      </c>
      <c r="H1005">
        <v>7.8399000000000001</v>
      </c>
    </row>
    <row r="1006" spans="1:8" x14ac:dyDescent="0.3">
      <c r="A1006" t="s">
        <v>86</v>
      </c>
      <c r="B1006" t="s">
        <v>19</v>
      </c>
      <c r="C1006" t="str">
        <f t="shared" si="15"/>
        <v>0004882002</v>
      </c>
      <c r="D1006">
        <v>476061835.42000002</v>
      </c>
      <c r="E1006">
        <v>0.11559999999999999</v>
      </c>
      <c r="F1006">
        <v>8764935605.5685997</v>
      </c>
      <c r="G1006">
        <v>0.95450000000000002</v>
      </c>
      <c r="H1006">
        <v>8.6687999999999992</v>
      </c>
    </row>
    <row r="1007" spans="1:8" x14ac:dyDescent="0.3">
      <c r="A1007" t="s">
        <v>86</v>
      </c>
      <c r="B1007" t="s">
        <v>20</v>
      </c>
      <c r="C1007" t="str">
        <f t="shared" si="15"/>
        <v>0004882003</v>
      </c>
      <c r="D1007">
        <v>707111330.61000001</v>
      </c>
      <c r="E1007">
        <v>0.14710000000000001</v>
      </c>
      <c r="F1007">
        <v>11859098976.6584</v>
      </c>
      <c r="G1007">
        <v>0.78769999999999996</v>
      </c>
      <c r="H1007">
        <v>5.9020999999999999</v>
      </c>
    </row>
    <row r="1008" spans="1:8" x14ac:dyDescent="0.3">
      <c r="A1008" t="s">
        <v>86</v>
      </c>
      <c r="B1008" t="s">
        <v>21</v>
      </c>
      <c r="C1008" t="str">
        <f t="shared" si="15"/>
        <v>0004882004</v>
      </c>
      <c r="D1008">
        <v>641032928.5</v>
      </c>
      <c r="E1008">
        <v>0.10780000000000001</v>
      </c>
      <c r="F1008">
        <v>15862638303.0352</v>
      </c>
      <c r="G1008">
        <v>0.71409999999999996</v>
      </c>
      <c r="H1008">
        <v>7.3548</v>
      </c>
    </row>
    <row r="1009" spans="1:8" x14ac:dyDescent="0.3">
      <c r="A1009" t="s">
        <v>86</v>
      </c>
      <c r="B1009" t="s">
        <v>22</v>
      </c>
      <c r="C1009" t="str">
        <f t="shared" si="15"/>
        <v>0004882005</v>
      </c>
      <c r="D1009">
        <v>661846207.76999998</v>
      </c>
      <c r="E1009">
        <v>9.6000000000000002E-2</v>
      </c>
      <c r="F1009">
        <v>16463070369.7855</v>
      </c>
      <c r="G1009">
        <v>0.48899999999999999</v>
      </c>
      <c r="H1009">
        <v>5.3122999999999996</v>
      </c>
    </row>
    <row r="1010" spans="1:8" x14ac:dyDescent="0.3">
      <c r="A1010" t="s">
        <v>86</v>
      </c>
      <c r="B1010" t="s">
        <v>23</v>
      </c>
      <c r="C1010" t="str">
        <f t="shared" si="15"/>
        <v>0004882006</v>
      </c>
      <c r="D1010">
        <v>747488736.52999997</v>
      </c>
      <c r="E1010">
        <v>0.10009999999999999</v>
      </c>
      <c r="F1010">
        <v>19679723789.410801</v>
      </c>
      <c r="G1010">
        <v>0.54730000000000001</v>
      </c>
      <c r="H1010">
        <v>5.6745999999999999</v>
      </c>
    </row>
    <row r="1011" spans="1:8" x14ac:dyDescent="0.3">
      <c r="A1011" t="s">
        <v>86</v>
      </c>
      <c r="B1011" t="s">
        <v>24</v>
      </c>
      <c r="C1011" t="str">
        <f t="shared" si="15"/>
        <v>0004882007</v>
      </c>
      <c r="D1011">
        <v>1218541189.29</v>
      </c>
      <c r="E1011">
        <v>0.13189999999999999</v>
      </c>
      <c r="F1011">
        <v>30944901112.955299</v>
      </c>
      <c r="G1011">
        <v>0.71409999999999996</v>
      </c>
      <c r="H1011">
        <v>6.2007000000000003</v>
      </c>
    </row>
    <row r="1012" spans="1:8" x14ac:dyDescent="0.3">
      <c r="A1012" t="s">
        <v>86</v>
      </c>
      <c r="B1012" t="s">
        <v>25</v>
      </c>
      <c r="C1012" t="str">
        <f t="shared" si="15"/>
        <v>0004882008</v>
      </c>
      <c r="D1012">
        <v>1259541454.27</v>
      </c>
      <c r="E1012">
        <v>0.1024</v>
      </c>
      <c r="F1012">
        <v>22713921231.7789</v>
      </c>
      <c r="G1012">
        <v>0.61080000000000001</v>
      </c>
      <c r="H1012">
        <v>6.7999000000000001</v>
      </c>
    </row>
    <row r="1013" spans="1:8" x14ac:dyDescent="0.3">
      <c r="A1013" t="s">
        <v>86</v>
      </c>
      <c r="B1013" t="s">
        <v>26</v>
      </c>
      <c r="C1013" t="str">
        <f t="shared" si="15"/>
        <v>0004882009</v>
      </c>
      <c r="D1013">
        <v>953911430.22000003</v>
      </c>
      <c r="E1013">
        <v>6.6299999999999998E-2</v>
      </c>
      <c r="F1013">
        <v>28220534493.465401</v>
      </c>
      <c r="G1013">
        <v>0.46260000000000001</v>
      </c>
      <c r="H1013">
        <v>7.1467999999999998</v>
      </c>
    </row>
    <row r="1014" spans="1:8" x14ac:dyDescent="0.3">
      <c r="A1014" t="s">
        <v>86</v>
      </c>
      <c r="B1014" t="s">
        <v>27</v>
      </c>
      <c r="C1014" t="str">
        <f t="shared" si="15"/>
        <v>0004882010</v>
      </c>
      <c r="D1014">
        <v>1301658119.0699999</v>
      </c>
      <c r="E1014">
        <v>8.6800000000000002E-2</v>
      </c>
      <c r="F1014">
        <v>33630877453.748199</v>
      </c>
      <c r="G1014">
        <v>0.63119999999999998</v>
      </c>
      <c r="H1014">
        <v>7.4005000000000001</v>
      </c>
    </row>
    <row r="1015" spans="1:8" x14ac:dyDescent="0.3">
      <c r="A1015" t="s">
        <v>86</v>
      </c>
      <c r="B1015" t="s">
        <v>28</v>
      </c>
      <c r="C1015" t="str">
        <f t="shared" si="15"/>
        <v>0004882011</v>
      </c>
      <c r="D1015">
        <v>588726782.82000005</v>
      </c>
      <c r="E1015">
        <v>3.8899999999999997E-2</v>
      </c>
      <c r="F1015">
        <v>41210370373.112396</v>
      </c>
      <c r="G1015">
        <v>0.28549999999999998</v>
      </c>
      <c r="H1015">
        <v>7.2683999999999997</v>
      </c>
    </row>
    <row r="1016" spans="1:8" x14ac:dyDescent="0.3">
      <c r="A1016" t="s">
        <v>86</v>
      </c>
      <c r="B1016" t="s">
        <v>29</v>
      </c>
      <c r="C1016" t="str">
        <f t="shared" si="15"/>
        <v>0004882012</v>
      </c>
      <c r="D1016">
        <v>46686257.07</v>
      </c>
      <c r="E1016">
        <v>3.2000000000000002E-3</v>
      </c>
      <c r="F1016">
        <v>42271178837.890198</v>
      </c>
      <c r="G1016">
        <v>2.2599999999999999E-2</v>
      </c>
      <c r="H1016">
        <v>6.9569000000000001</v>
      </c>
    </row>
    <row r="1017" spans="1:8" x14ac:dyDescent="0.3">
      <c r="A1017" t="s">
        <v>86</v>
      </c>
      <c r="B1017" t="s">
        <v>30</v>
      </c>
      <c r="C1017" t="str">
        <f t="shared" si="15"/>
        <v>0004882013</v>
      </c>
      <c r="D1017">
        <v>690353237.62</v>
      </c>
      <c r="E1017">
        <v>4.7600000000000003E-2</v>
      </c>
      <c r="F1017">
        <v>42459169074.454697</v>
      </c>
      <c r="G1017">
        <v>0.34949999999999998</v>
      </c>
      <c r="H1017">
        <v>7.4100999999999999</v>
      </c>
    </row>
    <row r="1018" spans="1:8" x14ac:dyDescent="0.3">
      <c r="A1018" t="s">
        <v>86</v>
      </c>
      <c r="B1018" t="s">
        <v>31</v>
      </c>
      <c r="C1018" t="str">
        <f t="shared" si="15"/>
        <v>0004882014</v>
      </c>
      <c r="D1018">
        <v>453308872.64999998</v>
      </c>
      <c r="E1018">
        <v>3.1300000000000001E-2</v>
      </c>
      <c r="F1018">
        <v>53519422247.906097</v>
      </c>
      <c r="G1018">
        <v>0.2341</v>
      </c>
      <c r="H1018">
        <v>7.4096000000000002</v>
      </c>
    </row>
    <row r="1019" spans="1:8" x14ac:dyDescent="0.3">
      <c r="A1019" t="s">
        <v>86</v>
      </c>
      <c r="B1019" t="s">
        <v>32</v>
      </c>
      <c r="C1019" t="str">
        <f t="shared" si="15"/>
        <v>0004882015</v>
      </c>
      <c r="D1019">
        <v>977931606.85000002</v>
      </c>
      <c r="E1019">
        <v>6.1899999999999997E-2</v>
      </c>
      <c r="F1019">
        <v>75934383284.0905</v>
      </c>
      <c r="G1019">
        <v>0.505</v>
      </c>
      <c r="H1019">
        <v>8.9129000000000005</v>
      </c>
    </row>
    <row r="1020" spans="1:8" x14ac:dyDescent="0.3">
      <c r="A1020" t="s">
        <v>86</v>
      </c>
      <c r="B1020" t="s">
        <v>33</v>
      </c>
      <c r="C1020" t="str">
        <f t="shared" si="15"/>
        <v>0004882016</v>
      </c>
      <c r="D1020">
        <v>2022605809.3499999</v>
      </c>
      <c r="E1020">
        <v>0.1016</v>
      </c>
      <c r="F1020">
        <v>78612370879.151703</v>
      </c>
      <c r="G1020">
        <v>1.0445</v>
      </c>
      <c r="H1020">
        <v>11.653</v>
      </c>
    </row>
    <row r="1021" spans="1:8" x14ac:dyDescent="0.3">
      <c r="A1021" t="s">
        <v>86</v>
      </c>
      <c r="B1021" t="s">
        <v>34</v>
      </c>
      <c r="C1021" t="str">
        <f t="shared" si="15"/>
        <v>0004882017</v>
      </c>
      <c r="D1021">
        <v>3758962846.6700001</v>
      </c>
      <c r="E1021">
        <v>0.14230000000000001</v>
      </c>
      <c r="F1021">
        <v>104548810387.3916</v>
      </c>
      <c r="G1021">
        <v>1.9412</v>
      </c>
      <c r="H1021">
        <v>15.6342</v>
      </c>
    </row>
    <row r="1022" spans="1:8" x14ac:dyDescent="0.3">
      <c r="A1022" t="s">
        <v>86</v>
      </c>
      <c r="B1022" t="s">
        <v>35</v>
      </c>
      <c r="C1022" t="str">
        <f t="shared" si="15"/>
        <v>0004882018</v>
      </c>
      <c r="D1022">
        <v>2564738621.27</v>
      </c>
      <c r="E1022">
        <v>9.1399999999999995E-2</v>
      </c>
      <c r="F1022">
        <v>96160109227.122101</v>
      </c>
      <c r="G1022">
        <v>0.88300000000000001</v>
      </c>
      <c r="H1022">
        <v>8.9070999999999998</v>
      </c>
    </row>
    <row r="1023" spans="1:8" x14ac:dyDescent="0.3">
      <c r="A1023" t="s">
        <v>86</v>
      </c>
      <c r="B1023" t="s">
        <v>36</v>
      </c>
      <c r="C1023" t="str">
        <f t="shared" si="15"/>
        <v>0004882019</v>
      </c>
      <c r="D1023">
        <v>1753298192.8099999</v>
      </c>
      <c r="E1023">
        <v>6.7199999999999996E-2</v>
      </c>
      <c r="F1023">
        <v>87128728284.136002</v>
      </c>
      <c r="G1023">
        <v>0.60360000000000003</v>
      </c>
      <c r="H1023">
        <v>9.0683000000000007</v>
      </c>
    </row>
    <row r="1024" spans="1:8" x14ac:dyDescent="0.3">
      <c r="A1024" t="s">
        <v>86</v>
      </c>
      <c r="B1024" t="s">
        <v>37</v>
      </c>
      <c r="C1024" t="str">
        <f t="shared" si="15"/>
        <v>0004882020</v>
      </c>
      <c r="D1024">
        <v>1906213294.49</v>
      </c>
      <c r="E1024">
        <v>7.3099999999999998E-2</v>
      </c>
      <c r="F1024">
        <v>83469856990.101105</v>
      </c>
      <c r="G1024">
        <v>0.63880000000000003</v>
      </c>
      <c r="H1024">
        <v>8.6456</v>
      </c>
    </row>
    <row r="1025" spans="1:8" x14ac:dyDescent="0.3">
      <c r="A1025" t="s">
        <v>86</v>
      </c>
      <c r="B1025" t="s">
        <v>38</v>
      </c>
      <c r="C1025" t="str">
        <f t="shared" si="15"/>
        <v>0004882021</v>
      </c>
      <c r="D1025">
        <v>2089684021.45</v>
      </c>
      <c r="E1025">
        <v>8.6400000000000005E-2</v>
      </c>
      <c r="F1025">
        <v>79000782942.8535</v>
      </c>
      <c r="G1025">
        <v>0.70020000000000004</v>
      </c>
      <c r="H1025">
        <v>7.5553999999999997</v>
      </c>
    </row>
    <row r="1026" spans="1:8" x14ac:dyDescent="0.3">
      <c r="A1026" t="s">
        <v>87</v>
      </c>
      <c r="B1026" t="s">
        <v>17</v>
      </c>
      <c r="C1026" t="str">
        <f t="shared" si="15"/>
        <v>0005032000</v>
      </c>
      <c r="D1026">
        <v>80353308.730000004</v>
      </c>
      <c r="E1026">
        <v>0.1759</v>
      </c>
      <c r="F1026">
        <v>3780523279.7357998</v>
      </c>
      <c r="G1026">
        <v>0.23480000000000001</v>
      </c>
      <c r="H1026">
        <v>1.4799</v>
      </c>
    </row>
    <row r="1027" spans="1:8" x14ac:dyDescent="0.3">
      <c r="A1027" t="s">
        <v>87</v>
      </c>
      <c r="B1027" t="s">
        <v>18</v>
      </c>
      <c r="C1027" t="str">
        <f t="shared" si="15"/>
        <v>0005032001</v>
      </c>
      <c r="D1027">
        <v>100147578.69</v>
      </c>
      <c r="E1027">
        <v>0.23269999999999999</v>
      </c>
      <c r="F1027">
        <v>2673359751.204</v>
      </c>
      <c r="G1027">
        <v>0.29260000000000003</v>
      </c>
      <c r="H1027">
        <v>1.3552999999999999</v>
      </c>
    </row>
    <row r="1028" spans="1:8" x14ac:dyDescent="0.3">
      <c r="A1028" t="s">
        <v>87</v>
      </c>
      <c r="B1028" t="s">
        <v>19</v>
      </c>
      <c r="C1028" t="str">
        <f t="shared" si="15"/>
        <v>0005032002</v>
      </c>
      <c r="D1028">
        <v>103195743.40000001</v>
      </c>
      <c r="E1028">
        <v>0.2</v>
      </c>
      <c r="F1028">
        <v>2489084415.7256999</v>
      </c>
      <c r="G1028">
        <v>0.30149999999999999</v>
      </c>
      <c r="H1028">
        <v>1.6600999999999999</v>
      </c>
    </row>
    <row r="1029" spans="1:8" x14ac:dyDescent="0.3">
      <c r="A1029" t="s">
        <v>87</v>
      </c>
      <c r="B1029" t="s">
        <v>20</v>
      </c>
      <c r="C1029" t="str">
        <f t="shared" ref="C1029:C1092" si="16">A1029&amp;LEFT(B1029,4)</f>
        <v>0005032003</v>
      </c>
      <c r="D1029">
        <v>98791215.579999998</v>
      </c>
      <c r="E1029">
        <v>0.1191</v>
      </c>
      <c r="F1029">
        <v>3392026924.3520002</v>
      </c>
      <c r="G1029">
        <v>0.26379999999999998</v>
      </c>
      <c r="H1029">
        <v>2.9136000000000002</v>
      </c>
    </row>
    <row r="1030" spans="1:8" x14ac:dyDescent="0.3">
      <c r="A1030" t="s">
        <v>87</v>
      </c>
      <c r="B1030" t="s">
        <v>21</v>
      </c>
      <c r="C1030" t="str">
        <f t="shared" si="16"/>
        <v>0005032004</v>
      </c>
      <c r="D1030">
        <v>351904901.56999999</v>
      </c>
      <c r="E1030">
        <v>0.27739999999999998</v>
      </c>
      <c r="F1030">
        <v>4974229799.5551996</v>
      </c>
      <c r="G1030">
        <v>0.4698</v>
      </c>
      <c r="H1030">
        <v>1.9303999999999999</v>
      </c>
    </row>
    <row r="1031" spans="1:8" x14ac:dyDescent="0.3">
      <c r="A1031" t="s">
        <v>87</v>
      </c>
      <c r="B1031" t="s">
        <v>22</v>
      </c>
      <c r="C1031" t="str">
        <f t="shared" si="16"/>
        <v>0005032005</v>
      </c>
      <c r="D1031">
        <v>34481014.07</v>
      </c>
      <c r="E1031">
        <v>2.3900000000000001E-2</v>
      </c>
      <c r="F1031">
        <v>3800886239.8720002</v>
      </c>
      <c r="G1031">
        <v>4.5999999999999999E-2</v>
      </c>
      <c r="H1031">
        <v>1.9144000000000001</v>
      </c>
    </row>
    <row r="1032" spans="1:8" x14ac:dyDescent="0.3">
      <c r="A1032" t="s">
        <v>87</v>
      </c>
      <c r="B1032" t="s">
        <v>23</v>
      </c>
      <c r="C1032" t="str">
        <f t="shared" si="16"/>
        <v>0005032006</v>
      </c>
      <c r="D1032">
        <v>21246729.190000001</v>
      </c>
      <c r="E1032">
        <v>1.49E-2</v>
      </c>
      <c r="F1032">
        <v>4364383033.6918001</v>
      </c>
      <c r="G1032">
        <v>2.8400000000000002E-2</v>
      </c>
      <c r="H1032">
        <v>1.8846000000000001</v>
      </c>
    </row>
    <row r="1033" spans="1:8" x14ac:dyDescent="0.3">
      <c r="A1033" t="s">
        <v>87</v>
      </c>
      <c r="B1033" t="s">
        <v>24</v>
      </c>
      <c r="C1033" t="str">
        <f t="shared" si="16"/>
        <v>0005032007</v>
      </c>
      <c r="D1033">
        <v>2655398.2599999998</v>
      </c>
      <c r="E1033">
        <v>1.9E-3</v>
      </c>
      <c r="F1033">
        <v>7708345301.5848999</v>
      </c>
      <c r="G1033">
        <v>3.5000000000000001E-3</v>
      </c>
      <c r="H1033">
        <v>1.8232999999999999</v>
      </c>
    </row>
    <row r="1034" spans="1:8" x14ac:dyDescent="0.3">
      <c r="A1034" t="s">
        <v>87</v>
      </c>
      <c r="B1034" t="s">
        <v>25</v>
      </c>
      <c r="C1034" t="str">
        <f t="shared" si="16"/>
        <v>0005032008</v>
      </c>
      <c r="D1034">
        <v>5698316.6299999999</v>
      </c>
      <c r="E1034">
        <v>4.1999999999999997E-3</v>
      </c>
      <c r="F1034">
        <v>3047915591.5704999</v>
      </c>
      <c r="G1034">
        <v>7.6E-3</v>
      </c>
      <c r="H1034">
        <v>1.7604</v>
      </c>
    </row>
    <row r="1035" spans="1:8" x14ac:dyDescent="0.3">
      <c r="A1035" t="s">
        <v>87</v>
      </c>
      <c r="B1035" t="s">
        <v>26</v>
      </c>
      <c r="C1035" t="str">
        <f t="shared" si="16"/>
        <v>0005032009</v>
      </c>
      <c r="D1035">
        <v>6295581.8899999997</v>
      </c>
      <c r="E1035">
        <v>4.7999999999999996E-3</v>
      </c>
      <c r="F1035">
        <v>6989712325.1759005</v>
      </c>
      <c r="G1035">
        <v>8.3999999999999995E-3</v>
      </c>
      <c r="H1035">
        <v>1.7501</v>
      </c>
    </row>
    <row r="1036" spans="1:8" x14ac:dyDescent="0.3">
      <c r="A1036" t="s">
        <v>87</v>
      </c>
      <c r="B1036" t="s">
        <v>27</v>
      </c>
      <c r="C1036" t="str">
        <f t="shared" si="16"/>
        <v>0005032010</v>
      </c>
      <c r="D1036">
        <v>10823964.619999999</v>
      </c>
      <c r="E1036">
        <v>8.3000000000000001E-3</v>
      </c>
      <c r="F1036">
        <v>7649350119.5682001</v>
      </c>
      <c r="G1036">
        <v>1.4500000000000001E-2</v>
      </c>
      <c r="H1036">
        <v>1.7293000000000001</v>
      </c>
    </row>
    <row r="1037" spans="1:8" x14ac:dyDescent="0.3">
      <c r="A1037" t="s">
        <v>87</v>
      </c>
      <c r="B1037" t="s">
        <v>28</v>
      </c>
      <c r="C1037" t="str">
        <f t="shared" si="16"/>
        <v>0005032011</v>
      </c>
      <c r="D1037">
        <v>19008250.800000001</v>
      </c>
      <c r="E1037">
        <v>1.49E-2</v>
      </c>
      <c r="F1037">
        <v>4647324915.2388</v>
      </c>
      <c r="G1037">
        <v>2.1100000000000001E-2</v>
      </c>
      <c r="H1037">
        <v>1.4028</v>
      </c>
    </row>
    <row r="1038" spans="1:8" x14ac:dyDescent="0.3">
      <c r="A1038" t="s">
        <v>87</v>
      </c>
      <c r="B1038" t="s">
        <v>29</v>
      </c>
      <c r="C1038" t="str">
        <f t="shared" si="16"/>
        <v>0005032012</v>
      </c>
      <c r="D1038">
        <v>22400066.09</v>
      </c>
      <c r="E1038">
        <v>1.7600000000000001E-2</v>
      </c>
      <c r="F1038">
        <v>6972100105.4352999</v>
      </c>
      <c r="G1038">
        <v>2.4899999999999999E-2</v>
      </c>
      <c r="H1038">
        <v>1.4339999999999999</v>
      </c>
    </row>
    <row r="1039" spans="1:8" x14ac:dyDescent="0.3">
      <c r="A1039" t="s">
        <v>87</v>
      </c>
      <c r="B1039" t="s">
        <v>30</v>
      </c>
      <c r="C1039" t="str">
        <f t="shared" si="16"/>
        <v>0005032013</v>
      </c>
      <c r="D1039">
        <v>12332439.710000001</v>
      </c>
      <c r="E1039">
        <v>9.5999999999999992E-3</v>
      </c>
      <c r="F1039">
        <v>18923616630.695499</v>
      </c>
      <c r="G1039">
        <v>1.37E-2</v>
      </c>
      <c r="H1039">
        <v>1.4155</v>
      </c>
    </row>
    <row r="1040" spans="1:8" x14ac:dyDescent="0.3">
      <c r="A1040" t="s">
        <v>87</v>
      </c>
      <c r="B1040" t="s">
        <v>31</v>
      </c>
      <c r="C1040" t="str">
        <f t="shared" si="16"/>
        <v>0005032014</v>
      </c>
      <c r="D1040">
        <v>19337522.440000001</v>
      </c>
      <c r="E1040">
        <v>1.49E-2</v>
      </c>
      <c r="F1040">
        <v>28195146396.6357</v>
      </c>
      <c r="G1040">
        <v>2.1499999999999998E-2</v>
      </c>
      <c r="H1040">
        <v>1.4777</v>
      </c>
    </row>
    <row r="1041" spans="1:8" x14ac:dyDescent="0.3">
      <c r="A1041" t="s">
        <v>87</v>
      </c>
      <c r="B1041" t="s">
        <v>32</v>
      </c>
      <c r="C1041" t="str">
        <f t="shared" si="16"/>
        <v>0005032015</v>
      </c>
      <c r="D1041">
        <v>9643864.0299999993</v>
      </c>
      <c r="E1041">
        <v>7.1000000000000004E-3</v>
      </c>
      <c r="F1041">
        <v>30174737104.9706</v>
      </c>
      <c r="G1041">
        <v>1.0699999999999999E-2</v>
      </c>
      <c r="H1041">
        <v>1.5353000000000001</v>
      </c>
    </row>
    <row r="1042" spans="1:8" x14ac:dyDescent="0.3">
      <c r="A1042" t="s">
        <v>87</v>
      </c>
      <c r="B1042" t="s">
        <v>33</v>
      </c>
      <c r="C1042" t="str">
        <f t="shared" si="16"/>
        <v>0005032016</v>
      </c>
      <c r="D1042">
        <v>13102480.119999999</v>
      </c>
      <c r="E1042">
        <v>9.4000000000000004E-3</v>
      </c>
      <c r="F1042">
        <v>37872855349.198196</v>
      </c>
      <c r="G1042">
        <v>1.46E-2</v>
      </c>
      <c r="H1042">
        <v>1.5723</v>
      </c>
    </row>
    <row r="1043" spans="1:8" x14ac:dyDescent="0.3">
      <c r="A1043" t="s">
        <v>87</v>
      </c>
      <c r="B1043" t="s">
        <v>34</v>
      </c>
      <c r="C1043" t="str">
        <f t="shared" si="16"/>
        <v>0005032017</v>
      </c>
      <c r="D1043">
        <v>-299720.11</v>
      </c>
      <c r="E1043">
        <v>-2.0000000000000001E-4</v>
      </c>
      <c r="F1043">
        <v>38847051306.902397</v>
      </c>
      <c r="G1043">
        <v>-2.9999999999999997E-4</v>
      </c>
      <c r="H1043">
        <v>1.5497000000000001</v>
      </c>
    </row>
    <row r="1044" spans="1:8" x14ac:dyDescent="0.3">
      <c r="A1044" t="s">
        <v>87</v>
      </c>
      <c r="B1044" t="s">
        <v>35</v>
      </c>
      <c r="C1044" t="str">
        <f t="shared" si="16"/>
        <v>0005032018</v>
      </c>
      <c r="D1044">
        <v>-188711366.77000001</v>
      </c>
      <c r="E1044">
        <v>-0.14460000000000001</v>
      </c>
      <c r="F1044">
        <v>14335417232.2528</v>
      </c>
      <c r="G1044">
        <v>-0.21</v>
      </c>
      <c r="H1044">
        <v>1.3547</v>
      </c>
    </row>
    <row r="1045" spans="1:8" x14ac:dyDescent="0.3">
      <c r="A1045" t="s">
        <v>87</v>
      </c>
      <c r="B1045" t="s">
        <v>36</v>
      </c>
      <c r="C1045" t="str">
        <f t="shared" si="16"/>
        <v>0005032019</v>
      </c>
      <c r="D1045">
        <v>15493303.550000001</v>
      </c>
      <c r="E1045">
        <v>1.2699999999999999E-2</v>
      </c>
      <c r="F1045">
        <v>15464896840.6131</v>
      </c>
      <c r="G1045">
        <v>1.72E-2</v>
      </c>
      <c r="H1045">
        <v>1.3656999999999999</v>
      </c>
    </row>
    <row r="1046" spans="1:8" x14ac:dyDescent="0.3">
      <c r="A1046" t="s">
        <v>87</v>
      </c>
      <c r="B1046" t="s">
        <v>37</v>
      </c>
      <c r="C1046" t="str">
        <f t="shared" si="16"/>
        <v>0005032020</v>
      </c>
      <c r="D1046">
        <v>-243342238.68000001</v>
      </c>
      <c r="E1046">
        <v>-0.18959999999999999</v>
      </c>
      <c r="F1046">
        <v>7846446367.4018002</v>
      </c>
      <c r="G1046">
        <v>-0.2707</v>
      </c>
      <c r="H1046">
        <v>1.0728</v>
      </c>
    </row>
    <row r="1047" spans="1:8" x14ac:dyDescent="0.3">
      <c r="A1047" t="s">
        <v>87</v>
      </c>
      <c r="B1047" t="s">
        <v>38</v>
      </c>
      <c r="C1047" t="str">
        <f t="shared" si="16"/>
        <v>0005032021</v>
      </c>
      <c r="D1047">
        <v>-177122347.69999999</v>
      </c>
      <c r="E1047">
        <v>-0.20230000000000001</v>
      </c>
      <c r="F1047">
        <v>15601783426.1938</v>
      </c>
      <c r="G1047">
        <v>-0.19520000000000001</v>
      </c>
      <c r="H1047">
        <v>0.86770000000000003</v>
      </c>
    </row>
    <row r="1048" spans="1:8" x14ac:dyDescent="0.3">
      <c r="A1048" t="s">
        <v>88</v>
      </c>
      <c r="B1048" t="s">
        <v>17</v>
      </c>
      <c r="C1048" t="str">
        <f t="shared" si="16"/>
        <v>0005042000</v>
      </c>
      <c r="D1048">
        <v>25252289.539999999</v>
      </c>
      <c r="E1048">
        <v>7.9600000000000004E-2</v>
      </c>
      <c r="F1048">
        <v>1993987210.1394999</v>
      </c>
      <c r="G1048">
        <v>8.1000000000000003E-2</v>
      </c>
      <c r="H1048">
        <v>1.2381</v>
      </c>
    </row>
    <row r="1049" spans="1:8" x14ac:dyDescent="0.3">
      <c r="A1049" t="s">
        <v>88</v>
      </c>
      <c r="B1049" t="s">
        <v>18</v>
      </c>
      <c r="C1049" t="str">
        <f t="shared" si="16"/>
        <v>0005042001</v>
      </c>
      <c r="D1049">
        <v>5093332.93</v>
      </c>
      <c r="E1049">
        <v>1.4999999999999999E-2</v>
      </c>
      <c r="F1049">
        <v>1397021179.5998001</v>
      </c>
      <c r="G1049">
        <v>1.6299999999999999E-2</v>
      </c>
      <c r="H1049">
        <v>1.0344</v>
      </c>
    </row>
    <row r="1050" spans="1:8" x14ac:dyDescent="0.3">
      <c r="A1050" t="s">
        <v>88</v>
      </c>
      <c r="B1050" t="s">
        <v>19</v>
      </c>
      <c r="C1050" t="str">
        <f t="shared" si="16"/>
        <v>0005042002</v>
      </c>
      <c r="D1050">
        <v>29036273.550000001</v>
      </c>
      <c r="E1050">
        <v>8.1799999999999998E-2</v>
      </c>
      <c r="F1050">
        <v>1203675771.0738001</v>
      </c>
      <c r="G1050">
        <v>9.3200000000000005E-2</v>
      </c>
      <c r="H1050">
        <v>1.2430000000000001</v>
      </c>
    </row>
    <row r="1051" spans="1:8" x14ac:dyDescent="0.3">
      <c r="A1051" t="s">
        <v>88</v>
      </c>
      <c r="B1051" t="s">
        <v>20</v>
      </c>
      <c r="C1051" t="str">
        <f t="shared" si="16"/>
        <v>0005042003</v>
      </c>
      <c r="D1051">
        <v>31775593.989999998</v>
      </c>
      <c r="E1051">
        <v>7.8399999999999997E-2</v>
      </c>
      <c r="F1051">
        <v>1026994976.5526</v>
      </c>
      <c r="G1051">
        <v>0.10199999999999999</v>
      </c>
      <c r="H1051">
        <v>1.3592</v>
      </c>
    </row>
    <row r="1052" spans="1:8" x14ac:dyDescent="0.3">
      <c r="A1052" t="s">
        <v>88</v>
      </c>
      <c r="B1052" t="s">
        <v>21</v>
      </c>
      <c r="C1052" t="str">
        <f t="shared" si="16"/>
        <v>0005042004</v>
      </c>
      <c r="D1052">
        <v>29702257.710000001</v>
      </c>
      <c r="E1052">
        <v>6.8500000000000005E-2</v>
      </c>
      <c r="F1052">
        <v>1014712470.1661</v>
      </c>
      <c r="G1052">
        <v>9.5299999999999996E-2</v>
      </c>
      <c r="H1052">
        <v>1.4246000000000001</v>
      </c>
    </row>
    <row r="1053" spans="1:8" x14ac:dyDescent="0.3">
      <c r="A1053" t="s">
        <v>88</v>
      </c>
      <c r="B1053" t="s">
        <v>22</v>
      </c>
      <c r="C1053" t="str">
        <f t="shared" si="16"/>
        <v>0005042005</v>
      </c>
      <c r="D1053">
        <v>2002840.01</v>
      </c>
      <c r="E1053">
        <v>4.4999999999999997E-3</v>
      </c>
      <c r="F1053">
        <v>871767636.93649995</v>
      </c>
      <c r="G1053">
        <v>6.4000000000000003E-3</v>
      </c>
      <c r="H1053">
        <v>1.431</v>
      </c>
    </row>
    <row r="1054" spans="1:8" x14ac:dyDescent="0.3">
      <c r="A1054" t="s">
        <v>88</v>
      </c>
      <c r="B1054" t="s">
        <v>23</v>
      </c>
      <c r="C1054" t="str">
        <f t="shared" si="16"/>
        <v>0005042006</v>
      </c>
      <c r="D1054">
        <v>2176487.36</v>
      </c>
      <c r="E1054">
        <v>4.8999999999999998E-3</v>
      </c>
      <c r="F1054">
        <v>1011890098.7912</v>
      </c>
      <c r="G1054">
        <v>7.0000000000000001E-3</v>
      </c>
      <c r="H1054">
        <v>1.4242999999999999</v>
      </c>
    </row>
    <row r="1055" spans="1:8" x14ac:dyDescent="0.3">
      <c r="A1055" t="s">
        <v>88</v>
      </c>
      <c r="B1055" t="s">
        <v>24</v>
      </c>
      <c r="C1055" t="str">
        <f t="shared" si="16"/>
        <v>0005042007</v>
      </c>
      <c r="D1055">
        <v>1888893.56</v>
      </c>
      <c r="E1055">
        <v>4.1999999999999997E-3</v>
      </c>
      <c r="F1055">
        <v>1803377892.2495</v>
      </c>
      <c r="G1055">
        <v>6.1000000000000004E-3</v>
      </c>
      <c r="H1055">
        <v>1.4411</v>
      </c>
    </row>
    <row r="1056" spans="1:8" x14ac:dyDescent="0.3">
      <c r="A1056" t="s">
        <v>88</v>
      </c>
      <c r="B1056" t="s">
        <v>25</v>
      </c>
      <c r="C1056" t="str">
        <f t="shared" si="16"/>
        <v>0005042008</v>
      </c>
      <c r="D1056">
        <v>-170063904.44</v>
      </c>
      <c r="E1056">
        <v>-0.46820000000000001</v>
      </c>
      <c r="F1056">
        <v>904234228.42680001</v>
      </c>
      <c r="G1056">
        <v>-0.54579999999999995</v>
      </c>
      <c r="H1056">
        <v>0.89280000000000004</v>
      </c>
    </row>
    <row r="1057" spans="1:8" x14ac:dyDescent="0.3">
      <c r="A1057" t="s">
        <v>88</v>
      </c>
      <c r="B1057" t="s">
        <v>26</v>
      </c>
      <c r="C1057" t="str">
        <f t="shared" si="16"/>
        <v>0005042009</v>
      </c>
      <c r="D1057">
        <v>-135730242.13</v>
      </c>
      <c r="E1057">
        <v>-0.64229999999999998</v>
      </c>
      <c r="F1057">
        <v>1858341658.5876</v>
      </c>
      <c r="G1057">
        <v>-0.43559999999999999</v>
      </c>
      <c r="H1057">
        <v>0.4637</v>
      </c>
    </row>
    <row r="1058" spans="1:8" x14ac:dyDescent="0.3">
      <c r="A1058" t="s">
        <v>88</v>
      </c>
      <c r="B1058" t="s">
        <v>27</v>
      </c>
      <c r="C1058" t="str">
        <f t="shared" si="16"/>
        <v>0005042010</v>
      </c>
      <c r="D1058">
        <v>5749764.9199999999</v>
      </c>
      <c r="E1058">
        <v>3.7600000000000001E-2</v>
      </c>
      <c r="F1058">
        <v>3065057491.6101999</v>
      </c>
      <c r="G1058">
        <v>1.8499999999999999E-2</v>
      </c>
      <c r="H1058">
        <v>0.51719999999999999</v>
      </c>
    </row>
    <row r="1059" spans="1:8" x14ac:dyDescent="0.3">
      <c r="A1059" t="s">
        <v>88</v>
      </c>
      <c r="B1059" t="s">
        <v>28</v>
      </c>
      <c r="C1059" t="str">
        <f t="shared" si="16"/>
        <v>0005042011</v>
      </c>
      <c r="D1059">
        <v>-30754537.899999999</v>
      </c>
      <c r="E1059">
        <v>-0.21099999999999999</v>
      </c>
      <c r="F1059">
        <v>1619132219.3643</v>
      </c>
      <c r="G1059">
        <v>-9.8699999999999996E-2</v>
      </c>
      <c r="H1059">
        <v>0.41849999999999998</v>
      </c>
    </row>
    <row r="1060" spans="1:8" x14ac:dyDescent="0.3">
      <c r="A1060" t="s">
        <v>88</v>
      </c>
      <c r="B1060" t="s">
        <v>29</v>
      </c>
      <c r="C1060" t="str">
        <f t="shared" si="16"/>
        <v>0005042012</v>
      </c>
      <c r="D1060">
        <v>-151182868.69999999</v>
      </c>
      <c r="E1060">
        <v>-2.7593999999999999</v>
      </c>
      <c r="F1060">
        <v>1721011825.7869999</v>
      </c>
      <c r="G1060">
        <v>-0.48520000000000002</v>
      </c>
      <c r="H1060">
        <v>-6.6799999999999998E-2</v>
      </c>
    </row>
    <row r="1061" spans="1:8" x14ac:dyDescent="0.3">
      <c r="A1061" t="s">
        <v>88</v>
      </c>
      <c r="B1061" t="s">
        <v>30</v>
      </c>
      <c r="C1061" t="str">
        <f t="shared" si="16"/>
        <v>0005042013</v>
      </c>
      <c r="D1061">
        <v>13329624.380000001</v>
      </c>
      <c r="F1061">
        <v>1969778587.7684</v>
      </c>
      <c r="G1061">
        <v>4.2799999999999998E-2</v>
      </c>
      <c r="H1061">
        <v>1.15E-2</v>
      </c>
    </row>
    <row r="1062" spans="1:8" x14ac:dyDescent="0.3">
      <c r="A1062" t="s">
        <v>88</v>
      </c>
      <c r="B1062" t="s">
        <v>31</v>
      </c>
      <c r="C1062" t="str">
        <f t="shared" si="16"/>
        <v>0005042014</v>
      </c>
      <c r="D1062">
        <v>-26561189.690000001</v>
      </c>
      <c r="E1062">
        <v>-5.0125999999999999</v>
      </c>
      <c r="G1062">
        <v>-8.5199999999999998E-2</v>
      </c>
      <c r="H1062">
        <v>2.2599999999999999E-2</v>
      </c>
    </row>
    <row r="1063" spans="1:8" x14ac:dyDescent="0.3">
      <c r="A1063" t="s">
        <v>88</v>
      </c>
      <c r="B1063" t="s">
        <v>32</v>
      </c>
      <c r="C1063" t="str">
        <f t="shared" si="16"/>
        <v>0005042015</v>
      </c>
      <c r="D1063">
        <v>-21532331.149999999</v>
      </c>
      <c r="F1063">
        <v>9430163577.9076004</v>
      </c>
      <c r="G1063">
        <v>-6.9099999999999995E-2</v>
      </c>
      <c r="H1063">
        <v>-4.6600000000000003E-2</v>
      </c>
    </row>
    <row r="1064" spans="1:8" x14ac:dyDescent="0.3">
      <c r="A1064" t="s">
        <v>88</v>
      </c>
      <c r="B1064" t="s">
        <v>33</v>
      </c>
      <c r="C1064" t="str">
        <f t="shared" si="16"/>
        <v>0005042016</v>
      </c>
      <c r="D1064">
        <v>28897385.050000001</v>
      </c>
      <c r="E1064">
        <v>0.88570000000000004</v>
      </c>
      <c r="F1064">
        <v>5369515648.1578999</v>
      </c>
      <c r="G1064">
        <v>9.2700000000000005E-2</v>
      </c>
      <c r="H1064">
        <v>0.25600000000000001</v>
      </c>
    </row>
    <row r="1065" spans="1:8" x14ac:dyDescent="0.3">
      <c r="A1065" t="s">
        <v>88</v>
      </c>
      <c r="B1065" t="s">
        <v>34</v>
      </c>
      <c r="C1065" t="str">
        <f t="shared" si="16"/>
        <v>0005042017</v>
      </c>
      <c r="D1065">
        <v>-36249200.68</v>
      </c>
      <c r="E1065">
        <v>-0.34820000000000001</v>
      </c>
      <c r="F1065">
        <v>7577535395.5453997</v>
      </c>
      <c r="G1065">
        <v>-0.1163</v>
      </c>
      <c r="H1065">
        <v>0.41220000000000001</v>
      </c>
    </row>
    <row r="1066" spans="1:8" x14ac:dyDescent="0.3">
      <c r="A1066" t="s">
        <v>88</v>
      </c>
      <c r="B1066" t="s">
        <v>35</v>
      </c>
      <c r="C1066" t="str">
        <f t="shared" si="16"/>
        <v>0005042018</v>
      </c>
      <c r="D1066">
        <v>-38049976.350000001</v>
      </c>
      <c r="E1066">
        <v>-0.32219999999999999</v>
      </c>
      <c r="F1066">
        <v>4109361032.1722002</v>
      </c>
      <c r="G1066">
        <v>-0.1221</v>
      </c>
      <c r="H1066">
        <v>0.3458</v>
      </c>
    </row>
    <row r="1067" spans="1:8" x14ac:dyDescent="0.3">
      <c r="A1067" t="s">
        <v>88</v>
      </c>
      <c r="B1067" t="s">
        <v>36</v>
      </c>
      <c r="C1067" t="str">
        <f t="shared" si="16"/>
        <v>0005042019</v>
      </c>
      <c r="D1067">
        <v>18269312.879999999</v>
      </c>
      <c r="E1067">
        <v>0.16439999999999999</v>
      </c>
      <c r="F1067">
        <v>2664445213.3821001</v>
      </c>
      <c r="G1067">
        <v>5.8599999999999999E-2</v>
      </c>
      <c r="H1067">
        <v>0.36730000000000002</v>
      </c>
    </row>
    <row r="1068" spans="1:8" x14ac:dyDescent="0.3">
      <c r="A1068" t="s">
        <v>88</v>
      </c>
      <c r="B1068" t="s">
        <v>37</v>
      </c>
      <c r="C1068" t="str">
        <f t="shared" si="16"/>
        <v>0005042020</v>
      </c>
      <c r="D1068">
        <v>14635465.289999999</v>
      </c>
      <c r="E1068">
        <v>0.1176</v>
      </c>
      <c r="F1068">
        <v>4224687391.8564</v>
      </c>
      <c r="G1068">
        <v>4.7E-2</v>
      </c>
      <c r="H1068">
        <v>0.43159999999999998</v>
      </c>
    </row>
    <row r="1069" spans="1:8" x14ac:dyDescent="0.3">
      <c r="A1069" t="s">
        <v>88</v>
      </c>
      <c r="B1069" t="s">
        <v>38</v>
      </c>
      <c r="C1069" t="str">
        <f t="shared" si="16"/>
        <v>0005042021</v>
      </c>
      <c r="D1069">
        <v>-33101048.07</v>
      </c>
      <c r="E1069">
        <v>-0.27039999999999997</v>
      </c>
      <c r="F1069">
        <v>6327766771.7384005</v>
      </c>
      <c r="G1069">
        <v>-0.1062</v>
      </c>
      <c r="H1069">
        <v>0.35410000000000003</v>
      </c>
    </row>
    <row r="1070" spans="1:8" x14ac:dyDescent="0.3">
      <c r="A1070" t="s">
        <v>89</v>
      </c>
      <c r="B1070" t="s">
        <v>17</v>
      </c>
      <c r="C1070" t="str">
        <f t="shared" si="16"/>
        <v>0005102000</v>
      </c>
      <c r="D1070">
        <v>82076092.510000005</v>
      </c>
      <c r="E1070">
        <v>0.15140000000000001</v>
      </c>
      <c r="F1070">
        <v>4237744235.7916999</v>
      </c>
      <c r="G1070">
        <v>0.2802</v>
      </c>
      <c r="H1070">
        <v>1.9985999999999999</v>
      </c>
    </row>
    <row r="1071" spans="1:8" x14ac:dyDescent="0.3">
      <c r="A1071" t="s">
        <v>89</v>
      </c>
      <c r="B1071" t="s">
        <v>18</v>
      </c>
      <c r="C1071" t="str">
        <f t="shared" si="16"/>
        <v>0005102001</v>
      </c>
      <c r="D1071">
        <v>94281714.510000005</v>
      </c>
      <c r="E1071">
        <v>0.15079999999999999</v>
      </c>
      <c r="F1071">
        <v>5673454416.6801004</v>
      </c>
      <c r="G1071">
        <v>0.20119999999999999</v>
      </c>
      <c r="H1071">
        <v>1.5338000000000001</v>
      </c>
    </row>
    <row r="1072" spans="1:8" x14ac:dyDescent="0.3">
      <c r="A1072" t="s">
        <v>89</v>
      </c>
      <c r="B1072" t="s">
        <v>19</v>
      </c>
      <c r="C1072" t="str">
        <f t="shared" si="16"/>
        <v>0005102002</v>
      </c>
      <c r="D1072">
        <v>103637306.31999999</v>
      </c>
      <c r="E1072">
        <v>0.13009999999999999</v>
      </c>
      <c r="F1072">
        <v>4580687965.8964005</v>
      </c>
      <c r="G1072">
        <v>0.22120000000000001</v>
      </c>
      <c r="H1072">
        <v>1.8671</v>
      </c>
    </row>
    <row r="1073" spans="1:8" x14ac:dyDescent="0.3">
      <c r="A1073" t="s">
        <v>89</v>
      </c>
      <c r="B1073" t="s">
        <v>20</v>
      </c>
      <c r="C1073" t="str">
        <f t="shared" si="16"/>
        <v>0005102003</v>
      </c>
      <c r="D1073">
        <v>110955226.77</v>
      </c>
      <c r="E1073">
        <v>0.11849999999999999</v>
      </c>
      <c r="F1073">
        <v>3784876093.4594998</v>
      </c>
      <c r="G1073">
        <v>0.18210000000000001</v>
      </c>
      <c r="H1073">
        <v>1.6185</v>
      </c>
    </row>
    <row r="1074" spans="1:8" x14ac:dyDescent="0.3">
      <c r="A1074" t="s">
        <v>89</v>
      </c>
      <c r="B1074" t="s">
        <v>21</v>
      </c>
      <c r="C1074" t="str">
        <f t="shared" si="16"/>
        <v>0005102004</v>
      </c>
      <c r="D1074">
        <v>133115147.63</v>
      </c>
      <c r="E1074">
        <v>0.1263</v>
      </c>
      <c r="F1074">
        <v>3665515920.2605</v>
      </c>
      <c r="G1074">
        <v>0.2185</v>
      </c>
      <c r="H1074">
        <v>1.8428</v>
      </c>
    </row>
    <row r="1075" spans="1:8" x14ac:dyDescent="0.3">
      <c r="A1075" t="s">
        <v>89</v>
      </c>
      <c r="B1075" t="s">
        <v>22</v>
      </c>
      <c r="C1075" t="str">
        <f t="shared" si="16"/>
        <v>0005102005</v>
      </c>
      <c r="D1075">
        <v>84647900.25</v>
      </c>
      <c r="E1075">
        <v>7.6200000000000004E-2</v>
      </c>
      <c r="F1075">
        <v>3381557446.6620002</v>
      </c>
      <c r="G1075">
        <v>0.13900000000000001</v>
      </c>
      <c r="H1075">
        <v>1.8061</v>
      </c>
    </row>
    <row r="1076" spans="1:8" x14ac:dyDescent="0.3">
      <c r="A1076" t="s">
        <v>89</v>
      </c>
      <c r="B1076" t="s">
        <v>23</v>
      </c>
      <c r="C1076" t="str">
        <f t="shared" si="16"/>
        <v>0005102006</v>
      </c>
      <c r="D1076">
        <v>70101712.689999998</v>
      </c>
      <c r="E1076">
        <v>6.1699999999999998E-2</v>
      </c>
      <c r="F1076">
        <v>3021881433.9863</v>
      </c>
      <c r="G1076">
        <v>0.11509999999999999</v>
      </c>
      <c r="H1076">
        <v>1.9228000000000001</v>
      </c>
    </row>
    <row r="1077" spans="1:8" x14ac:dyDescent="0.3">
      <c r="A1077" t="s">
        <v>89</v>
      </c>
      <c r="B1077" t="s">
        <v>24</v>
      </c>
      <c r="C1077" t="str">
        <f t="shared" si="16"/>
        <v>0005102007</v>
      </c>
      <c r="D1077">
        <v>80940570.480000004</v>
      </c>
      <c r="E1077">
        <v>6.7599999999999993E-2</v>
      </c>
      <c r="F1077">
        <v>5866297961.9434004</v>
      </c>
      <c r="G1077">
        <v>0.13289999999999999</v>
      </c>
      <c r="H1077">
        <v>2.0072999999999999</v>
      </c>
    </row>
    <row r="1078" spans="1:8" x14ac:dyDescent="0.3">
      <c r="A1078" t="s">
        <v>89</v>
      </c>
      <c r="B1078" t="s">
        <v>25</v>
      </c>
      <c r="C1078" t="str">
        <f t="shared" si="16"/>
        <v>0005102008</v>
      </c>
      <c r="D1078">
        <v>-65195034.369999997</v>
      </c>
      <c r="E1078">
        <v>-5.5399999999999998E-2</v>
      </c>
      <c r="F1078">
        <v>3025309437.0647998</v>
      </c>
      <c r="G1078">
        <v>-0.107</v>
      </c>
      <c r="H1078">
        <v>1.8467</v>
      </c>
    </row>
    <row r="1079" spans="1:8" x14ac:dyDescent="0.3">
      <c r="A1079" t="s">
        <v>89</v>
      </c>
      <c r="B1079" t="s">
        <v>26</v>
      </c>
      <c r="C1079" t="str">
        <f t="shared" si="16"/>
        <v>0005102009</v>
      </c>
      <c r="D1079">
        <v>7467715.4900000002</v>
      </c>
      <c r="E1079">
        <v>6.6E-3</v>
      </c>
      <c r="F1079">
        <v>7434667988.5675001</v>
      </c>
      <c r="G1079">
        <v>1.23E-2</v>
      </c>
      <c r="H1079">
        <v>1.8926000000000001</v>
      </c>
    </row>
    <row r="1080" spans="1:8" x14ac:dyDescent="0.3">
      <c r="A1080" t="s">
        <v>89</v>
      </c>
      <c r="B1080" t="s">
        <v>27</v>
      </c>
      <c r="C1080" t="str">
        <f t="shared" si="16"/>
        <v>0005102010</v>
      </c>
      <c r="D1080">
        <v>83148176.019999996</v>
      </c>
      <c r="E1080">
        <v>7.1400000000000005E-2</v>
      </c>
      <c r="F1080">
        <v>6425760317.9619999</v>
      </c>
      <c r="G1080">
        <v>0.13650000000000001</v>
      </c>
      <c r="H1080">
        <v>1.9325000000000001</v>
      </c>
    </row>
    <row r="1081" spans="1:8" x14ac:dyDescent="0.3">
      <c r="A1081" t="s">
        <v>89</v>
      </c>
      <c r="B1081" t="s">
        <v>28</v>
      </c>
      <c r="C1081" t="str">
        <f t="shared" si="16"/>
        <v>0005102011</v>
      </c>
      <c r="D1081">
        <v>-115874200.41</v>
      </c>
      <c r="E1081">
        <v>-0.10100000000000001</v>
      </c>
      <c r="F1081">
        <v>4299657028.0886002</v>
      </c>
      <c r="G1081">
        <v>-0.19020000000000001</v>
      </c>
      <c r="H1081">
        <v>1.8359000000000001</v>
      </c>
    </row>
    <row r="1082" spans="1:8" x14ac:dyDescent="0.3">
      <c r="A1082" t="s">
        <v>89</v>
      </c>
      <c r="B1082" t="s">
        <v>29</v>
      </c>
      <c r="C1082" t="str">
        <f t="shared" si="16"/>
        <v>0005102012</v>
      </c>
      <c r="D1082">
        <v>4322892.0599999996</v>
      </c>
      <c r="E1082">
        <v>3.8E-3</v>
      </c>
      <c r="F1082">
        <v>4679999973.4357004</v>
      </c>
      <c r="G1082">
        <v>7.1000000000000004E-3</v>
      </c>
      <c r="H1082">
        <v>1.8548</v>
      </c>
    </row>
    <row r="1083" spans="1:8" x14ac:dyDescent="0.3">
      <c r="A1083" t="s">
        <v>89</v>
      </c>
      <c r="B1083" t="s">
        <v>30</v>
      </c>
      <c r="C1083" t="str">
        <f t="shared" si="16"/>
        <v>0005102013</v>
      </c>
      <c r="D1083">
        <v>-191155497.74000001</v>
      </c>
      <c r="E1083">
        <v>-0.1845</v>
      </c>
      <c r="F1083">
        <v>4146986282.5809999</v>
      </c>
      <c r="G1083">
        <v>-0.31380000000000002</v>
      </c>
      <c r="H1083">
        <v>1.5461</v>
      </c>
    </row>
    <row r="1084" spans="1:8" x14ac:dyDescent="0.3">
      <c r="A1084" t="s">
        <v>89</v>
      </c>
      <c r="B1084" t="s">
        <v>31</v>
      </c>
      <c r="C1084" t="str">
        <f t="shared" si="16"/>
        <v>0005102014</v>
      </c>
      <c r="D1084">
        <v>-146259097.99000001</v>
      </c>
      <c r="E1084">
        <v>-0.16839999999999999</v>
      </c>
      <c r="F1084">
        <v>4346690193.2517996</v>
      </c>
      <c r="G1084">
        <v>-0.24010000000000001</v>
      </c>
      <c r="H1084">
        <v>1.3052999999999999</v>
      </c>
    </row>
    <row r="1085" spans="1:8" x14ac:dyDescent="0.3">
      <c r="A1085" t="s">
        <v>89</v>
      </c>
      <c r="B1085" t="s">
        <v>32</v>
      </c>
      <c r="C1085" t="str">
        <f t="shared" si="16"/>
        <v>0005102015</v>
      </c>
      <c r="D1085">
        <v>6537261.5700000003</v>
      </c>
      <c r="E1085">
        <v>8.2000000000000007E-3</v>
      </c>
      <c r="F1085">
        <v>5595612930.7947998</v>
      </c>
      <c r="G1085">
        <v>1.0699999999999999E-2</v>
      </c>
      <c r="H1085">
        <v>1.3065</v>
      </c>
    </row>
    <row r="1086" spans="1:8" x14ac:dyDescent="0.3">
      <c r="A1086" t="s">
        <v>89</v>
      </c>
      <c r="B1086" t="s">
        <v>33</v>
      </c>
      <c r="C1086" t="str">
        <f t="shared" si="16"/>
        <v>0005102016</v>
      </c>
      <c r="D1086">
        <v>54320911.859999999</v>
      </c>
      <c r="E1086">
        <v>6.6100000000000006E-2</v>
      </c>
      <c r="F1086">
        <v>7428759763.8151999</v>
      </c>
      <c r="G1086">
        <v>8.9200000000000002E-2</v>
      </c>
      <c r="H1086">
        <v>1.3911</v>
      </c>
    </row>
    <row r="1087" spans="1:8" x14ac:dyDescent="0.3">
      <c r="A1087" t="s">
        <v>89</v>
      </c>
      <c r="B1087" t="s">
        <v>34</v>
      </c>
      <c r="C1087" t="str">
        <f t="shared" si="16"/>
        <v>0005102017</v>
      </c>
      <c r="D1087">
        <v>42288039.549999997</v>
      </c>
      <c r="E1087">
        <v>4.9099999999999998E-2</v>
      </c>
      <c r="F1087">
        <v>5567739387.8580999</v>
      </c>
      <c r="G1087">
        <v>6.9400000000000003E-2</v>
      </c>
      <c r="H1087">
        <v>1.4384999999999999</v>
      </c>
    </row>
    <row r="1088" spans="1:8" x14ac:dyDescent="0.3">
      <c r="A1088" t="s">
        <v>89</v>
      </c>
      <c r="B1088" t="s">
        <v>35</v>
      </c>
      <c r="C1088" t="str">
        <f t="shared" si="16"/>
        <v>0005102018</v>
      </c>
      <c r="D1088">
        <v>102865966.19</v>
      </c>
      <c r="E1088">
        <v>0.1123</v>
      </c>
      <c r="F1088">
        <v>2781965706.4717999</v>
      </c>
      <c r="G1088">
        <v>0.16889999999999999</v>
      </c>
      <c r="H1088">
        <v>1.5687</v>
      </c>
    </row>
    <row r="1089" spans="1:8" x14ac:dyDescent="0.3">
      <c r="A1089" t="s">
        <v>89</v>
      </c>
      <c r="B1089" t="s">
        <v>36</v>
      </c>
      <c r="C1089" t="str">
        <f t="shared" si="16"/>
        <v>0005102019</v>
      </c>
      <c r="D1089">
        <v>64730229.039999999</v>
      </c>
      <c r="E1089">
        <v>6.4500000000000002E-2</v>
      </c>
      <c r="F1089">
        <v>2949044136.6950002</v>
      </c>
      <c r="G1089">
        <v>0.10630000000000001</v>
      </c>
      <c r="H1089">
        <v>1.724</v>
      </c>
    </row>
    <row r="1090" spans="1:8" x14ac:dyDescent="0.3">
      <c r="A1090" t="s">
        <v>89</v>
      </c>
      <c r="B1090" t="s">
        <v>37</v>
      </c>
      <c r="C1090" t="str">
        <f t="shared" si="16"/>
        <v>0005102020</v>
      </c>
      <c r="D1090">
        <v>75426364.310000002</v>
      </c>
      <c r="E1090">
        <v>7.0300000000000001E-2</v>
      </c>
      <c r="F1090">
        <v>3394807556.5528998</v>
      </c>
      <c r="G1090">
        <v>0.12379999999999999</v>
      </c>
      <c r="H1090">
        <v>1.7975000000000001</v>
      </c>
    </row>
    <row r="1091" spans="1:8" x14ac:dyDescent="0.3">
      <c r="A1091" t="s">
        <v>89</v>
      </c>
      <c r="B1091" t="s">
        <v>38</v>
      </c>
      <c r="C1091" t="str">
        <f t="shared" si="16"/>
        <v>0005102021</v>
      </c>
      <c r="D1091">
        <v>303518368.42000002</v>
      </c>
      <c r="E1091">
        <v>0.247</v>
      </c>
      <c r="F1091">
        <v>4245307963.5549998</v>
      </c>
      <c r="G1091">
        <v>0.49819999999999998</v>
      </c>
      <c r="H1091">
        <v>2.2364000000000002</v>
      </c>
    </row>
    <row r="1092" spans="1:8" x14ac:dyDescent="0.3">
      <c r="A1092" t="s">
        <v>90</v>
      </c>
      <c r="B1092" t="s">
        <v>17</v>
      </c>
      <c r="C1092" t="str">
        <f t="shared" si="16"/>
        <v>0005162000</v>
      </c>
      <c r="D1092">
        <v>31339895.449999999</v>
      </c>
      <c r="E1092">
        <v>0.125</v>
      </c>
      <c r="F1092">
        <v>1155020415.9705999</v>
      </c>
      <c r="G1092">
        <v>0.26040000000000002</v>
      </c>
      <c r="H1092">
        <v>2.1164000000000001</v>
      </c>
    </row>
    <row r="1093" spans="1:8" x14ac:dyDescent="0.3">
      <c r="A1093" t="s">
        <v>90</v>
      </c>
      <c r="B1093" t="s">
        <v>18</v>
      </c>
      <c r="C1093" t="str">
        <f t="shared" ref="C1093:C1156" si="17">A1093&amp;LEFT(B1093,4)</f>
        <v>0005162001</v>
      </c>
      <c r="D1093">
        <v>36127551.969999999</v>
      </c>
      <c r="E1093">
        <v>0.11310000000000001</v>
      </c>
      <c r="F1093">
        <v>1250080824.8605001</v>
      </c>
      <c r="G1093">
        <v>0.27710000000000001</v>
      </c>
      <c r="H1093">
        <v>2.9544999999999999</v>
      </c>
    </row>
    <row r="1094" spans="1:8" x14ac:dyDescent="0.3">
      <c r="A1094" t="s">
        <v>90</v>
      </c>
      <c r="B1094" t="s">
        <v>19</v>
      </c>
      <c r="C1094" t="str">
        <f t="shared" si="17"/>
        <v>0005162002</v>
      </c>
      <c r="D1094">
        <v>40928433.18</v>
      </c>
      <c r="E1094">
        <v>0.1046</v>
      </c>
      <c r="F1094">
        <v>1108246807.1465001</v>
      </c>
      <c r="G1094">
        <v>0.31390000000000001</v>
      </c>
      <c r="H1094">
        <v>3.0457999999999998</v>
      </c>
    </row>
    <row r="1095" spans="1:8" x14ac:dyDescent="0.3">
      <c r="A1095" t="s">
        <v>90</v>
      </c>
      <c r="B1095" t="s">
        <v>20</v>
      </c>
      <c r="C1095" t="str">
        <f t="shared" si="17"/>
        <v>0005162003</v>
      </c>
      <c r="D1095">
        <v>48672422.380000003</v>
      </c>
      <c r="E1095">
        <v>0.1052</v>
      </c>
      <c r="F1095">
        <v>1020817704.3773</v>
      </c>
      <c r="G1095">
        <v>0.37330000000000002</v>
      </c>
      <c r="H1095">
        <v>3.6324999999999998</v>
      </c>
    </row>
    <row r="1096" spans="1:8" x14ac:dyDescent="0.3">
      <c r="A1096" t="s">
        <v>90</v>
      </c>
      <c r="B1096" t="s">
        <v>21</v>
      </c>
      <c r="C1096" t="str">
        <f t="shared" si="17"/>
        <v>0005162004</v>
      </c>
      <c r="D1096">
        <v>37886293.030000001</v>
      </c>
      <c r="E1096">
        <v>7.9699999999999993E-2</v>
      </c>
      <c r="F1096">
        <v>990272045.09039998</v>
      </c>
      <c r="G1096">
        <v>0.29060000000000002</v>
      </c>
      <c r="H1096">
        <v>3.6591999999999998</v>
      </c>
    </row>
    <row r="1097" spans="1:8" x14ac:dyDescent="0.3">
      <c r="A1097" t="s">
        <v>90</v>
      </c>
      <c r="B1097" t="s">
        <v>22</v>
      </c>
      <c r="C1097" t="str">
        <f t="shared" si="17"/>
        <v>0005162005</v>
      </c>
      <c r="D1097">
        <v>46699863.159999996</v>
      </c>
      <c r="E1097">
        <v>9.5200000000000007E-2</v>
      </c>
      <c r="F1097">
        <v>1233580240.3455</v>
      </c>
      <c r="G1097">
        <v>0.35820000000000002</v>
      </c>
      <c r="H1097">
        <v>3.8675999999999999</v>
      </c>
    </row>
    <row r="1098" spans="1:8" x14ac:dyDescent="0.3">
      <c r="A1098" t="s">
        <v>90</v>
      </c>
      <c r="B1098" t="s">
        <v>23</v>
      </c>
      <c r="C1098" t="str">
        <f t="shared" si="17"/>
        <v>0005162006</v>
      </c>
      <c r="D1098">
        <v>53410977.140000001</v>
      </c>
      <c r="E1098">
        <v>0.1011</v>
      </c>
      <c r="F1098">
        <v>1468622324.7558999</v>
      </c>
      <c r="G1098">
        <v>0.36049999999999999</v>
      </c>
      <c r="H1098">
        <v>3.7263999999999999</v>
      </c>
    </row>
    <row r="1099" spans="1:8" x14ac:dyDescent="0.3">
      <c r="A1099" t="s">
        <v>90</v>
      </c>
      <c r="B1099" t="s">
        <v>24</v>
      </c>
      <c r="C1099" t="str">
        <f t="shared" si="17"/>
        <v>0005162007</v>
      </c>
      <c r="D1099">
        <v>88783750.450000003</v>
      </c>
      <c r="E1099">
        <v>0.14680000000000001</v>
      </c>
      <c r="F1099">
        <v>2370974747.6219001</v>
      </c>
      <c r="G1099">
        <v>0.59930000000000005</v>
      </c>
      <c r="H1099">
        <v>4.2522000000000002</v>
      </c>
    </row>
    <row r="1100" spans="1:8" x14ac:dyDescent="0.3">
      <c r="A1100" t="s">
        <v>90</v>
      </c>
      <c r="B1100" t="s">
        <v>25</v>
      </c>
      <c r="C1100" t="str">
        <f t="shared" si="17"/>
        <v>0005162008</v>
      </c>
      <c r="D1100">
        <v>70815255.060000002</v>
      </c>
      <c r="E1100">
        <v>0.1062</v>
      </c>
      <c r="F1100">
        <v>1964481310.2451</v>
      </c>
      <c r="G1100">
        <v>0.47799999999999998</v>
      </c>
      <c r="H1100">
        <v>4.7468000000000004</v>
      </c>
    </row>
    <row r="1101" spans="1:8" x14ac:dyDescent="0.3">
      <c r="A1101" t="s">
        <v>90</v>
      </c>
      <c r="B1101" t="s">
        <v>26</v>
      </c>
      <c r="C1101" t="str">
        <f t="shared" si="17"/>
        <v>0005162009</v>
      </c>
      <c r="D1101">
        <v>79396854.420000002</v>
      </c>
      <c r="E1101">
        <v>9.64E-2</v>
      </c>
      <c r="F1101">
        <v>4139199468.8720002</v>
      </c>
      <c r="G1101">
        <v>0.21149999999999999</v>
      </c>
      <c r="H1101">
        <v>2.5150000000000001</v>
      </c>
    </row>
    <row r="1102" spans="1:8" x14ac:dyDescent="0.3">
      <c r="A1102" t="s">
        <v>90</v>
      </c>
      <c r="B1102" t="s">
        <v>27</v>
      </c>
      <c r="C1102" t="str">
        <f t="shared" si="17"/>
        <v>0005162010</v>
      </c>
      <c r="D1102">
        <v>152245622.22</v>
      </c>
      <c r="E1102">
        <v>0.15129999999999999</v>
      </c>
      <c r="F1102">
        <v>4952646378.1778002</v>
      </c>
      <c r="G1102">
        <v>0.21340000000000001</v>
      </c>
      <c r="H1102">
        <v>1.4979</v>
      </c>
    </row>
    <row r="1103" spans="1:8" x14ac:dyDescent="0.3">
      <c r="A1103" t="s">
        <v>90</v>
      </c>
      <c r="B1103" t="s">
        <v>28</v>
      </c>
      <c r="C1103" t="str">
        <f t="shared" si="17"/>
        <v>0005162011</v>
      </c>
      <c r="D1103">
        <v>127253295.83</v>
      </c>
      <c r="E1103">
        <v>0.1164</v>
      </c>
      <c r="F1103">
        <v>5543421620.0780001</v>
      </c>
      <c r="G1103">
        <v>0.1784</v>
      </c>
      <c r="H1103">
        <v>1.5673999999999999</v>
      </c>
    </row>
    <row r="1104" spans="1:8" x14ac:dyDescent="0.3">
      <c r="A1104" t="s">
        <v>90</v>
      </c>
      <c r="B1104" t="s">
        <v>29</v>
      </c>
      <c r="C1104" t="str">
        <f t="shared" si="17"/>
        <v>0005162012</v>
      </c>
      <c r="D1104">
        <v>110856426.68000001</v>
      </c>
      <c r="E1104">
        <v>9.5899999999999999E-2</v>
      </c>
      <c r="F1104">
        <v>5526510608.6337004</v>
      </c>
      <c r="G1104">
        <v>0.15540000000000001</v>
      </c>
      <c r="H1104">
        <v>1.6728000000000001</v>
      </c>
    </row>
    <row r="1105" spans="1:8" x14ac:dyDescent="0.3">
      <c r="A1105" t="s">
        <v>90</v>
      </c>
      <c r="B1105" t="s">
        <v>30</v>
      </c>
      <c r="C1105" t="str">
        <f t="shared" si="17"/>
        <v>0005162013</v>
      </c>
      <c r="D1105">
        <v>121524850.20999999</v>
      </c>
      <c r="E1105">
        <v>9.8199999999999996E-2</v>
      </c>
      <c r="F1105">
        <v>6508236283.0305004</v>
      </c>
      <c r="G1105">
        <v>0.17030000000000001</v>
      </c>
      <c r="H1105">
        <v>1.798</v>
      </c>
    </row>
    <row r="1106" spans="1:8" x14ac:dyDescent="0.3">
      <c r="A1106" t="s">
        <v>90</v>
      </c>
      <c r="B1106" t="s">
        <v>31</v>
      </c>
      <c r="C1106" t="str">
        <f t="shared" si="17"/>
        <v>0005162014</v>
      </c>
      <c r="D1106">
        <v>350260891.81</v>
      </c>
      <c r="E1106">
        <v>0.2432</v>
      </c>
      <c r="F1106">
        <v>10537074312.929701</v>
      </c>
      <c r="G1106">
        <v>0.49099999999999999</v>
      </c>
      <c r="H1106">
        <v>2.2389999999999999</v>
      </c>
    </row>
    <row r="1107" spans="1:8" x14ac:dyDescent="0.3">
      <c r="A1107" t="s">
        <v>90</v>
      </c>
      <c r="B1107" t="s">
        <v>32</v>
      </c>
      <c r="C1107" t="str">
        <f t="shared" si="17"/>
        <v>0005162015</v>
      </c>
      <c r="D1107">
        <v>240994811.25999999</v>
      </c>
      <c r="E1107">
        <v>9.7900000000000001E-2</v>
      </c>
      <c r="F1107">
        <v>17747821743.195202</v>
      </c>
      <c r="G1107">
        <v>0.30570000000000003</v>
      </c>
      <c r="H1107">
        <v>4.2215999999999996</v>
      </c>
    </row>
    <row r="1108" spans="1:8" x14ac:dyDescent="0.3">
      <c r="A1108" t="s">
        <v>90</v>
      </c>
      <c r="B1108" t="s">
        <v>33</v>
      </c>
      <c r="C1108" t="str">
        <f t="shared" si="17"/>
        <v>0005162016</v>
      </c>
      <c r="D1108">
        <v>201294646.93000001</v>
      </c>
      <c r="E1108">
        <v>5.8999999999999997E-2</v>
      </c>
      <c r="F1108">
        <v>17405887924.515202</v>
      </c>
      <c r="G1108">
        <v>0.1021</v>
      </c>
      <c r="H1108">
        <v>1.7750999999999999</v>
      </c>
    </row>
    <row r="1109" spans="1:8" x14ac:dyDescent="0.3">
      <c r="A1109" t="s">
        <v>90</v>
      </c>
      <c r="B1109" t="s">
        <v>34</v>
      </c>
      <c r="C1109" t="str">
        <f t="shared" si="17"/>
        <v>0005162017</v>
      </c>
      <c r="D1109">
        <v>196781713.21000001</v>
      </c>
      <c r="E1109">
        <v>5.5199999999999999E-2</v>
      </c>
      <c r="F1109">
        <v>11723311153.4617</v>
      </c>
      <c r="G1109">
        <v>9.98E-2</v>
      </c>
      <c r="H1109">
        <v>1.8420000000000001</v>
      </c>
    </row>
    <row r="1110" spans="1:8" x14ac:dyDescent="0.3">
      <c r="A1110" t="s">
        <v>90</v>
      </c>
      <c r="B1110" t="s">
        <v>35</v>
      </c>
      <c r="C1110" t="str">
        <f t="shared" si="17"/>
        <v>0005162018</v>
      </c>
      <c r="D1110">
        <v>2243274095.3000002</v>
      </c>
      <c r="E1110">
        <v>0.47260000000000002</v>
      </c>
      <c r="F1110">
        <v>11201914701.3197</v>
      </c>
      <c r="G1110">
        <v>1.1380999999999999</v>
      </c>
      <c r="H1110">
        <v>2.9304999999999999</v>
      </c>
    </row>
    <row r="1111" spans="1:8" x14ac:dyDescent="0.3">
      <c r="A1111" t="s">
        <v>90</v>
      </c>
      <c r="B1111" t="s">
        <v>36</v>
      </c>
      <c r="C1111" t="str">
        <f t="shared" si="17"/>
        <v>0005162019</v>
      </c>
      <c r="D1111">
        <v>-412547644.02999997</v>
      </c>
      <c r="E1111">
        <v>-7.6600000000000001E-2</v>
      </c>
      <c r="F1111">
        <v>14497217423.669399</v>
      </c>
      <c r="G1111">
        <v>-0.20930000000000001</v>
      </c>
      <c r="H1111">
        <v>2.5347</v>
      </c>
    </row>
    <row r="1112" spans="1:8" x14ac:dyDescent="0.3">
      <c r="A1112" t="s">
        <v>90</v>
      </c>
      <c r="B1112" t="s">
        <v>37</v>
      </c>
      <c r="C1112" t="str">
        <f t="shared" si="17"/>
        <v>0005162020</v>
      </c>
      <c r="D1112">
        <v>34836814.509999998</v>
      </c>
      <c r="E1112">
        <v>6.8999999999999999E-3</v>
      </c>
      <c r="F1112">
        <v>31445387181.740101</v>
      </c>
      <c r="G1112">
        <v>1.77E-2</v>
      </c>
      <c r="H1112">
        <v>2.5535999999999999</v>
      </c>
    </row>
    <row r="1113" spans="1:8" x14ac:dyDescent="0.3">
      <c r="A1113" t="s">
        <v>90</v>
      </c>
      <c r="B1113" t="s">
        <v>38</v>
      </c>
      <c r="C1113" t="str">
        <f t="shared" si="17"/>
        <v>0005162021</v>
      </c>
      <c r="D1113">
        <v>-845141404.11000001</v>
      </c>
      <c r="E1113">
        <v>-0.16309999999999999</v>
      </c>
      <c r="F1113">
        <v>29770911905.5728</v>
      </c>
      <c r="G1113">
        <v>-0.37130000000000002</v>
      </c>
      <c r="H1113">
        <v>2.3426</v>
      </c>
    </row>
    <row r="1114" spans="1:8" x14ac:dyDescent="0.3">
      <c r="A1114" t="s">
        <v>91</v>
      </c>
      <c r="B1114" t="s">
        <v>17</v>
      </c>
      <c r="C1114" t="str">
        <f t="shared" si="17"/>
        <v>0005172000</v>
      </c>
      <c r="D1114">
        <v>54130077.759999998</v>
      </c>
      <c r="E1114">
        <v>0.23169999999999999</v>
      </c>
      <c r="F1114">
        <v>1269161887.8840001</v>
      </c>
      <c r="G1114">
        <v>0.60209999999999997</v>
      </c>
      <c r="H1114">
        <v>2.9502000000000002</v>
      </c>
    </row>
    <row r="1115" spans="1:8" x14ac:dyDescent="0.3">
      <c r="A1115" t="s">
        <v>91</v>
      </c>
      <c r="B1115" t="s">
        <v>18</v>
      </c>
      <c r="C1115" t="str">
        <f t="shared" si="17"/>
        <v>0005172001</v>
      </c>
      <c r="D1115">
        <v>46893984.729999997</v>
      </c>
      <c r="E1115">
        <v>0.1641</v>
      </c>
      <c r="F1115">
        <v>1272666769.9173999</v>
      </c>
      <c r="G1115">
        <v>0.52159999999999995</v>
      </c>
      <c r="H1115">
        <v>3.4451000000000001</v>
      </c>
    </row>
    <row r="1116" spans="1:8" x14ac:dyDescent="0.3">
      <c r="A1116" t="s">
        <v>91</v>
      </c>
      <c r="B1116" t="s">
        <v>19</v>
      </c>
      <c r="C1116" t="str">
        <f t="shared" si="17"/>
        <v>0005172002</v>
      </c>
      <c r="D1116">
        <v>37259831.450000003</v>
      </c>
      <c r="E1116">
        <v>6.7799999999999999E-2</v>
      </c>
      <c r="F1116">
        <v>2151971568.4113002</v>
      </c>
      <c r="G1116">
        <v>0.2555</v>
      </c>
      <c r="H1116">
        <v>5.4972000000000003</v>
      </c>
    </row>
    <row r="1117" spans="1:8" x14ac:dyDescent="0.3">
      <c r="A1117" t="s">
        <v>91</v>
      </c>
      <c r="B1117" t="s">
        <v>20</v>
      </c>
      <c r="C1117" t="str">
        <f t="shared" si="17"/>
        <v>0005172003</v>
      </c>
      <c r="D1117">
        <v>16621630.85</v>
      </c>
      <c r="E1117">
        <v>2.0400000000000001E-2</v>
      </c>
      <c r="F1117">
        <v>2788020580.0823002</v>
      </c>
      <c r="G1117">
        <v>7.1199999999999999E-2</v>
      </c>
      <c r="H1117">
        <v>3.5143</v>
      </c>
    </row>
    <row r="1118" spans="1:8" x14ac:dyDescent="0.3">
      <c r="A1118" t="s">
        <v>91</v>
      </c>
      <c r="B1118" t="s">
        <v>21</v>
      </c>
      <c r="C1118" t="str">
        <f t="shared" si="17"/>
        <v>0005172004</v>
      </c>
      <c r="D1118">
        <v>-85363818.819999993</v>
      </c>
      <c r="E1118">
        <v>-0.111</v>
      </c>
      <c r="F1118">
        <v>1994645187.7814</v>
      </c>
      <c r="G1118">
        <v>-0.3659</v>
      </c>
      <c r="H1118">
        <v>3.1257000000000001</v>
      </c>
    </row>
    <row r="1119" spans="1:8" x14ac:dyDescent="0.3">
      <c r="A1119" t="s">
        <v>91</v>
      </c>
      <c r="B1119" t="s">
        <v>22</v>
      </c>
      <c r="C1119" t="str">
        <f t="shared" si="17"/>
        <v>0005172005</v>
      </c>
      <c r="D1119">
        <v>-248338083.75999999</v>
      </c>
      <c r="E1119">
        <v>-28.83</v>
      </c>
      <c r="G1119">
        <v>-1.0644</v>
      </c>
      <c r="H1119">
        <v>-0.49419999999999997</v>
      </c>
    </row>
    <row r="1120" spans="1:8" x14ac:dyDescent="0.3">
      <c r="A1120" t="s">
        <v>91</v>
      </c>
      <c r="B1120" t="s">
        <v>23</v>
      </c>
      <c r="C1120" t="str">
        <f t="shared" si="17"/>
        <v>0005172006</v>
      </c>
      <c r="D1120">
        <v>23815447.920000002</v>
      </c>
      <c r="G1120">
        <v>0.1021</v>
      </c>
      <c r="H1120">
        <v>-0.59489999999999998</v>
      </c>
    </row>
    <row r="1121" spans="1:8" x14ac:dyDescent="0.3">
      <c r="A1121" t="s">
        <v>91</v>
      </c>
      <c r="B1121" t="s">
        <v>24</v>
      </c>
      <c r="C1121" t="str">
        <f t="shared" si="17"/>
        <v>0005172007</v>
      </c>
      <c r="D1121">
        <v>24698410.190000001</v>
      </c>
      <c r="G1121">
        <v>0.10589999999999999</v>
      </c>
      <c r="H1121">
        <v>-0.4637</v>
      </c>
    </row>
    <row r="1122" spans="1:8" x14ac:dyDescent="0.3">
      <c r="A1122" t="s">
        <v>91</v>
      </c>
      <c r="B1122" t="s">
        <v>25</v>
      </c>
      <c r="C1122" t="str">
        <f t="shared" si="17"/>
        <v>0005172008</v>
      </c>
      <c r="D1122">
        <v>-68741923.049999997</v>
      </c>
      <c r="G1122">
        <v>-0.29459999999999997</v>
      </c>
      <c r="H1122">
        <v>-7.2499999999999995E-2</v>
      </c>
    </row>
    <row r="1123" spans="1:8" x14ac:dyDescent="0.3">
      <c r="A1123" t="s">
        <v>91</v>
      </c>
      <c r="B1123" t="s">
        <v>26</v>
      </c>
      <c r="C1123" t="str">
        <f t="shared" si="17"/>
        <v>0005172009</v>
      </c>
      <c r="D1123">
        <v>811639304.13999999</v>
      </c>
      <c r="E1123">
        <v>0.63990000000000002</v>
      </c>
      <c r="F1123">
        <v>6038991839.6618996</v>
      </c>
      <c r="G1123">
        <v>0.76480000000000004</v>
      </c>
      <c r="H1123">
        <v>1.5631999999999999</v>
      </c>
    </row>
    <row r="1124" spans="1:8" x14ac:dyDescent="0.3">
      <c r="A1124" t="s">
        <v>91</v>
      </c>
      <c r="B1124" t="s">
        <v>27</v>
      </c>
      <c r="C1124" t="str">
        <f t="shared" si="17"/>
        <v>0005172010</v>
      </c>
      <c r="D1124">
        <v>246566355.37</v>
      </c>
      <c r="E1124">
        <v>0.13830000000000001</v>
      </c>
      <c r="F1124">
        <v>7892393416.6355</v>
      </c>
      <c r="G1124">
        <v>0.23230000000000001</v>
      </c>
      <c r="H1124">
        <v>1.7955000000000001</v>
      </c>
    </row>
    <row r="1125" spans="1:8" x14ac:dyDescent="0.3">
      <c r="A1125" t="s">
        <v>91</v>
      </c>
      <c r="B1125" t="s">
        <v>28</v>
      </c>
      <c r="C1125" t="str">
        <f t="shared" si="17"/>
        <v>0005172011</v>
      </c>
      <c r="D1125">
        <v>404750497.11000001</v>
      </c>
      <c r="E1125">
        <v>0.192</v>
      </c>
      <c r="F1125">
        <v>10779729489.816299</v>
      </c>
      <c r="G1125">
        <v>0.38140000000000002</v>
      </c>
      <c r="H1125">
        <v>2.1768999999999998</v>
      </c>
    </row>
    <row r="1126" spans="1:8" x14ac:dyDescent="0.3">
      <c r="A1126" t="s">
        <v>91</v>
      </c>
      <c r="B1126" t="s">
        <v>29</v>
      </c>
      <c r="C1126" t="str">
        <f t="shared" si="17"/>
        <v>0005172012</v>
      </c>
      <c r="D1126">
        <v>424271520.60000002</v>
      </c>
      <c r="E1126">
        <v>0.16600000000000001</v>
      </c>
      <c r="F1126">
        <v>11497937453.6532</v>
      </c>
      <c r="G1126">
        <v>0.39979999999999999</v>
      </c>
      <c r="H1126">
        <v>2.6398000000000001</v>
      </c>
    </row>
    <row r="1127" spans="1:8" x14ac:dyDescent="0.3">
      <c r="A1127" t="s">
        <v>91</v>
      </c>
      <c r="B1127" t="s">
        <v>30</v>
      </c>
      <c r="C1127" t="str">
        <f t="shared" si="17"/>
        <v>0005172013</v>
      </c>
      <c r="D1127">
        <v>453394258.92000002</v>
      </c>
      <c r="E1127">
        <v>0.1497</v>
      </c>
      <c r="F1127">
        <v>8630332661.6236992</v>
      </c>
      <c r="G1127">
        <v>0.42720000000000002</v>
      </c>
      <c r="H1127">
        <v>3.0670000000000002</v>
      </c>
    </row>
    <row r="1128" spans="1:8" x14ac:dyDescent="0.3">
      <c r="A1128" t="s">
        <v>91</v>
      </c>
      <c r="B1128" t="s">
        <v>31</v>
      </c>
      <c r="C1128" t="str">
        <f t="shared" si="17"/>
        <v>0005172014</v>
      </c>
      <c r="D1128">
        <v>309254538.10000002</v>
      </c>
      <c r="E1128">
        <v>8.9200000000000002E-2</v>
      </c>
      <c r="F1128">
        <v>6918252311.9686003</v>
      </c>
      <c r="G1128">
        <v>0.29139999999999999</v>
      </c>
      <c r="H1128">
        <v>3.4666000000000001</v>
      </c>
    </row>
    <row r="1129" spans="1:8" x14ac:dyDescent="0.3">
      <c r="A1129" t="s">
        <v>91</v>
      </c>
      <c r="B1129" t="s">
        <v>32</v>
      </c>
      <c r="C1129" t="str">
        <f t="shared" si="17"/>
        <v>0005172015</v>
      </c>
      <c r="D1129">
        <v>103265173.26000001</v>
      </c>
      <c r="E1129">
        <v>2.8299999999999999E-2</v>
      </c>
      <c r="F1129">
        <v>25091082386.214298</v>
      </c>
      <c r="G1129">
        <v>3.2399999999999998E-2</v>
      </c>
      <c r="H1129">
        <v>1.1379999999999999</v>
      </c>
    </row>
    <row r="1130" spans="1:8" x14ac:dyDescent="0.3">
      <c r="A1130" t="s">
        <v>91</v>
      </c>
      <c r="B1130" t="s">
        <v>33</v>
      </c>
      <c r="C1130" t="str">
        <f t="shared" si="17"/>
        <v>0005172016</v>
      </c>
      <c r="D1130">
        <v>148934401.83000001</v>
      </c>
      <c r="E1130">
        <v>4.0800000000000003E-2</v>
      </c>
      <c r="F1130">
        <v>23568505475.258202</v>
      </c>
      <c r="G1130">
        <v>4.6800000000000001E-2</v>
      </c>
      <c r="H1130">
        <v>1.1548</v>
      </c>
    </row>
    <row r="1131" spans="1:8" x14ac:dyDescent="0.3">
      <c r="A1131" t="s">
        <v>91</v>
      </c>
      <c r="B1131" t="s">
        <v>34</v>
      </c>
      <c r="C1131" t="str">
        <f t="shared" si="17"/>
        <v>0005172017</v>
      </c>
      <c r="D1131">
        <v>541544808.70000005</v>
      </c>
      <c r="E1131">
        <v>0.13689999999999999</v>
      </c>
      <c r="F1131">
        <v>19415217640.428101</v>
      </c>
      <c r="G1131">
        <v>0.1701</v>
      </c>
      <c r="H1131">
        <v>1.331</v>
      </c>
    </row>
    <row r="1132" spans="1:8" x14ac:dyDescent="0.3">
      <c r="A1132" t="s">
        <v>91</v>
      </c>
      <c r="B1132" t="s">
        <v>35</v>
      </c>
      <c r="C1132" t="str">
        <f t="shared" si="17"/>
        <v>0005172018</v>
      </c>
      <c r="D1132">
        <v>548148382.01999998</v>
      </c>
      <c r="E1132">
        <v>0.1217</v>
      </c>
      <c r="F1132">
        <v>26781759230.398602</v>
      </c>
      <c r="G1132">
        <v>0.17219999999999999</v>
      </c>
      <c r="H1132">
        <v>1.4977</v>
      </c>
    </row>
    <row r="1133" spans="1:8" x14ac:dyDescent="0.3">
      <c r="A1133" t="s">
        <v>91</v>
      </c>
      <c r="B1133" t="s">
        <v>36</v>
      </c>
      <c r="C1133" t="str">
        <f t="shared" si="17"/>
        <v>0005172019</v>
      </c>
      <c r="D1133">
        <v>1755924134.0699999</v>
      </c>
      <c r="E1133">
        <v>0.3049</v>
      </c>
      <c r="F1133">
        <v>41596332641.762604</v>
      </c>
      <c r="G1133">
        <v>0.55149999999999999</v>
      </c>
      <c r="H1133">
        <v>2.1196999999999999</v>
      </c>
    </row>
    <row r="1134" spans="1:8" x14ac:dyDescent="0.3">
      <c r="A1134" t="s">
        <v>91</v>
      </c>
      <c r="B1134" t="s">
        <v>37</v>
      </c>
      <c r="C1134" t="str">
        <f t="shared" si="17"/>
        <v>0005172020</v>
      </c>
      <c r="D1134">
        <v>1777729908.5599999</v>
      </c>
      <c r="E1134">
        <v>0.20569999999999999</v>
      </c>
      <c r="F1134">
        <v>66759221184.199203</v>
      </c>
      <c r="G1134">
        <v>0.55830000000000002</v>
      </c>
      <c r="H1134">
        <v>3.3077999999999999</v>
      </c>
    </row>
    <row r="1135" spans="1:8" x14ac:dyDescent="0.3">
      <c r="A1135" t="s">
        <v>91</v>
      </c>
      <c r="B1135" t="s">
        <v>38</v>
      </c>
      <c r="C1135" t="str">
        <f t="shared" si="17"/>
        <v>0005172021</v>
      </c>
      <c r="D1135">
        <v>1159362610.24</v>
      </c>
      <c r="E1135">
        <v>9.1499999999999998E-2</v>
      </c>
      <c r="F1135">
        <v>77946276449.134506</v>
      </c>
      <c r="G1135">
        <v>0.36409999999999998</v>
      </c>
      <c r="H1135">
        <v>4.6487999999999996</v>
      </c>
    </row>
    <row r="1136" spans="1:8" x14ac:dyDescent="0.3">
      <c r="A1136" t="s">
        <v>92</v>
      </c>
      <c r="B1136" t="s">
        <v>17</v>
      </c>
      <c r="C1136" t="str">
        <f t="shared" si="17"/>
        <v>0005192000</v>
      </c>
      <c r="D1136">
        <v>28370808.010000002</v>
      </c>
      <c r="E1136">
        <v>0.14080000000000001</v>
      </c>
      <c r="F1136">
        <v>1210334919.7414</v>
      </c>
      <c r="G1136">
        <v>0.22209999999999999</v>
      </c>
      <c r="H1136">
        <v>1.639</v>
      </c>
    </row>
    <row r="1137" spans="1:8" x14ac:dyDescent="0.3">
      <c r="A1137" t="s">
        <v>92</v>
      </c>
      <c r="B1137" t="s">
        <v>18</v>
      </c>
      <c r="C1137" t="str">
        <f t="shared" si="17"/>
        <v>0005192001</v>
      </c>
      <c r="D1137">
        <v>16994867.98</v>
      </c>
      <c r="E1137">
        <v>6.54E-2</v>
      </c>
      <c r="F1137">
        <v>1046573085.8964</v>
      </c>
      <c r="G1137">
        <v>0.1245</v>
      </c>
      <c r="H1137">
        <v>2.3401000000000001</v>
      </c>
    </row>
    <row r="1138" spans="1:8" x14ac:dyDescent="0.3">
      <c r="A1138" t="s">
        <v>92</v>
      </c>
      <c r="B1138" t="s">
        <v>19</v>
      </c>
      <c r="C1138" t="str">
        <f t="shared" si="17"/>
        <v>0005192002</v>
      </c>
      <c r="D1138">
        <v>7644950.4400000004</v>
      </c>
      <c r="E1138">
        <v>2.4199999999999999E-2</v>
      </c>
      <c r="F1138">
        <v>951216897.25880003</v>
      </c>
      <c r="G1138">
        <v>5.6000000000000001E-2</v>
      </c>
      <c r="H1138">
        <v>2.2961</v>
      </c>
    </row>
    <row r="1139" spans="1:8" x14ac:dyDescent="0.3">
      <c r="A1139" t="s">
        <v>92</v>
      </c>
      <c r="B1139" t="s">
        <v>20</v>
      </c>
      <c r="C1139" t="str">
        <f t="shared" si="17"/>
        <v>0005192003</v>
      </c>
      <c r="D1139">
        <v>7516617.4400000004</v>
      </c>
      <c r="E1139">
        <v>2.2499999999999999E-2</v>
      </c>
      <c r="F1139">
        <v>1045337735.1665</v>
      </c>
      <c r="G1139">
        <v>5.5100000000000003E-2</v>
      </c>
      <c r="H1139">
        <v>2.4948999999999999</v>
      </c>
    </row>
    <row r="1140" spans="1:8" x14ac:dyDescent="0.3">
      <c r="A1140" t="s">
        <v>92</v>
      </c>
      <c r="B1140" t="s">
        <v>21</v>
      </c>
      <c r="C1140" t="str">
        <f t="shared" si="17"/>
        <v>0005192004</v>
      </c>
      <c r="D1140">
        <v>-16012642.369999999</v>
      </c>
      <c r="E1140">
        <v>-4.7399999999999998E-2</v>
      </c>
      <c r="F1140">
        <v>803961237.36099994</v>
      </c>
      <c r="G1140">
        <v>-0.1173</v>
      </c>
      <c r="H1140">
        <v>2.4203999999999999</v>
      </c>
    </row>
    <row r="1141" spans="1:8" x14ac:dyDescent="0.3">
      <c r="A1141" t="s">
        <v>92</v>
      </c>
      <c r="B1141" t="s">
        <v>22</v>
      </c>
      <c r="C1141" t="str">
        <f t="shared" si="17"/>
        <v>0005192005</v>
      </c>
      <c r="D1141">
        <v>21078975.41</v>
      </c>
      <c r="E1141">
        <v>6.2E-2</v>
      </c>
      <c r="F1141">
        <v>669816320.29779994</v>
      </c>
      <c r="G1141">
        <v>0.15440000000000001</v>
      </c>
      <c r="H1141">
        <v>2.5558000000000001</v>
      </c>
    </row>
    <row r="1142" spans="1:8" x14ac:dyDescent="0.3">
      <c r="A1142" t="s">
        <v>92</v>
      </c>
      <c r="B1142" t="s">
        <v>23</v>
      </c>
      <c r="C1142" t="str">
        <f t="shared" si="17"/>
        <v>0005192006</v>
      </c>
      <c r="D1142">
        <v>30993920.609999999</v>
      </c>
      <c r="E1142">
        <v>8.5699999999999998E-2</v>
      </c>
      <c r="F1142">
        <v>721711060.08299994</v>
      </c>
      <c r="G1142">
        <v>0.16209999999999999</v>
      </c>
      <c r="H1142">
        <v>1.96</v>
      </c>
    </row>
    <row r="1143" spans="1:8" x14ac:dyDescent="0.3">
      <c r="A1143" t="s">
        <v>92</v>
      </c>
      <c r="B1143" t="s">
        <v>24</v>
      </c>
      <c r="C1143" t="str">
        <f t="shared" si="17"/>
        <v>0005192007</v>
      </c>
      <c r="D1143">
        <v>10450721.1</v>
      </c>
      <c r="E1143">
        <v>2.8199999999999999E-2</v>
      </c>
      <c r="F1143">
        <v>1346247404.0818999</v>
      </c>
      <c r="G1143">
        <v>5.4699999999999999E-2</v>
      </c>
      <c r="H1143">
        <v>1.9067000000000001</v>
      </c>
    </row>
    <row r="1144" spans="1:8" x14ac:dyDescent="0.3">
      <c r="A1144" t="s">
        <v>92</v>
      </c>
      <c r="B1144" t="s">
        <v>25</v>
      </c>
      <c r="C1144" t="str">
        <f t="shared" si="17"/>
        <v>0005192008</v>
      </c>
      <c r="D1144">
        <v>-27492881.260000002</v>
      </c>
      <c r="E1144">
        <v>-7.7100000000000002E-2</v>
      </c>
      <c r="F1144">
        <v>571453353.49049997</v>
      </c>
      <c r="G1144">
        <v>-0.14380000000000001</v>
      </c>
      <c r="H1144">
        <v>1.8236000000000001</v>
      </c>
    </row>
    <row r="1145" spans="1:8" x14ac:dyDescent="0.3">
      <c r="A1145" t="s">
        <v>92</v>
      </c>
      <c r="B1145" t="s">
        <v>26</v>
      </c>
      <c r="C1145" t="str">
        <f t="shared" si="17"/>
        <v>0005192009</v>
      </c>
      <c r="D1145">
        <v>2971339.4</v>
      </c>
      <c r="E1145">
        <v>8.5000000000000006E-3</v>
      </c>
      <c r="F1145">
        <v>2887746850.0377002</v>
      </c>
      <c r="G1145">
        <v>1.55E-2</v>
      </c>
      <c r="H1145">
        <v>1.8391</v>
      </c>
    </row>
    <row r="1146" spans="1:8" x14ac:dyDescent="0.3">
      <c r="A1146" t="s">
        <v>92</v>
      </c>
      <c r="B1146" t="s">
        <v>27</v>
      </c>
      <c r="C1146" t="str">
        <f t="shared" si="17"/>
        <v>0005192010</v>
      </c>
      <c r="D1146">
        <v>11353339.529999999</v>
      </c>
      <c r="E1146">
        <v>3.1800000000000002E-2</v>
      </c>
      <c r="F1146">
        <v>2692880850.5841999</v>
      </c>
      <c r="G1146">
        <v>5.9400000000000001E-2</v>
      </c>
      <c r="H1146">
        <v>1.8958999999999999</v>
      </c>
    </row>
    <row r="1147" spans="1:8" x14ac:dyDescent="0.3">
      <c r="A1147" t="s">
        <v>92</v>
      </c>
      <c r="B1147" t="s">
        <v>28</v>
      </c>
      <c r="C1147" t="str">
        <f t="shared" si="17"/>
        <v>0005192011</v>
      </c>
      <c r="D1147">
        <v>-11281329.26</v>
      </c>
      <c r="E1147">
        <v>-3.1600000000000003E-2</v>
      </c>
      <c r="F1147">
        <v>1299833965.3894999</v>
      </c>
      <c r="G1147">
        <v>-5.8999999999999997E-2</v>
      </c>
      <c r="H1147">
        <v>1.8369</v>
      </c>
    </row>
    <row r="1148" spans="1:8" x14ac:dyDescent="0.3">
      <c r="A1148" t="s">
        <v>92</v>
      </c>
      <c r="B1148" t="s">
        <v>29</v>
      </c>
      <c r="C1148" t="str">
        <f t="shared" si="17"/>
        <v>0005192012</v>
      </c>
      <c r="D1148">
        <v>3496185.42</v>
      </c>
      <c r="E1148">
        <v>9.9000000000000008E-3</v>
      </c>
      <c r="F1148">
        <v>2384813367.8938999</v>
      </c>
      <c r="G1148">
        <v>1.83E-2</v>
      </c>
      <c r="H1148">
        <v>1.8552</v>
      </c>
    </row>
    <row r="1149" spans="1:8" x14ac:dyDescent="0.3">
      <c r="A1149" t="s">
        <v>92</v>
      </c>
      <c r="B1149" t="s">
        <v>30</v>
      </c>
      <c r="C1149" t="str">
        <f t="shared" si="17"/>
        <v>0005192013</v>
      </c>
      <c r="D1149">
        <v>379554689.97000003</v>
      </c>
      <c r="E1149">
        <v>0.13650000000000001</v>
      </c>
      <c r="F1149">
        <v>6377522527.8211002</v>
      </c>
      <c r="G1149">
        <v>0.51429999999999998</v>
      </c>
      <c r="H1149">
        <v>4.8875000000000002</v>
      </c>
    </row>
    <row r="1150" spans="1:8" x14ac:dyDescent="0.3">
      <c r="A1150" t="s">
        <v>92</v>
      </c>
      <c r="B1150" t="s">
        <v>31</v>
      </c>
      <c r="C1150" t="str">
        <f t="shared" si="17"/>
        <v>0005192014</v>
      </c>
      <c r="D1150">
        <v>395747303.99000001</v>
      </c>
      <c r="E1150">
        <v>0.1042</v>
      </c>
      <c r="F1150">
        <v>7498303344.2372999</v>
      </c>
      <c r="G1150">
        <v>0.53620000000000001</v>
      </c>
      <c r="H1150">
        <v>5.4021999999999997</v>
      </c>
    </row>
    <row r="1151" spans="1:8" x14ac:dyDescent="0.3">
      <c r="A1151" t="s">
        <v>92</v>
      </c>
      <c r="B1151" t="s">
        <v>32</v>
      </c>
      <c r="C1151" t="str">
        <f t="shared" si="17"/>
        <v>0005192015</v>
      </c>
      <c r="D1151">
        <v>225762043.5</v>
      </c>
      <c r="E1151">
        <v>5.5399999999999998E-2</v>
      </c>
      <c r="F1151">
        <v>11085475886.5226</v>
      </c>
      <c r="G1151">
        <v>0.2185</v>
      </c>
      <c r="H1151">
        <v>4.0316999999999998</v>
      </c>
    </row>
    <row r="1152" spans="1:8" x14ac:dyDescent="0.3">
      <c r="A1152" t="s">
        <v>92</v>
      </c>
      <c r="B1152" t="s">
        <v>33</v>
      </c>
      <c r="C1152" t="str">
        <f t="shared" si="17"/>
        <v>0005192016</v>
      </c>
      <c r="D1152">
        <v>155325000.25999999</v>
      </c>
      <c r="E1152">
        <v>2.4199999999999999E-2</v>
      </c>
      <c r="F1152">
        <v>14791127130.4217</v>
      </c>
      <c r="G1152">
        <v>0.11070000000000001</v>
      </c>
      <c r="H1152">
        <v>5.2470999999999997</v>
      </c>
    </row>
    <row r="1153" spans="1:8" x14ac:dyDescent="0.3">
      <c r="A1153" t="s">
        <v>92</v>
      </c>
      <c r="B1153" t="s">
        <v>34</v>
      </c>
      <c r="C1153" t="str">
        <f t="shared" si="17"/>
        <v>0005192017</v>
      </c>
      <c r="D1153">
        <v>120254822.89</v>
      </c>
      <c r="E1153">
        <v>1.6199999999999999E-2</v>
      </c>
      <c r="F1153">
        <v>12343684427.8218</v>
      </c>
      <c r="G1153">
        <v>8.5699999999999998E-2</v>
      </c>
      <c r="H1153">
        <v>5.3635000000000002</v>
      </c>
    </row>
    <row r="1154" spans="1:8" x14ac:dyDescent="0.3">
      <c r="A1154" t="s">
        <v>92</v>
      </c>
      <c r="B1154" t="s">
        <v>35</v>
      </c>
      <c r="C1154" t="str">
        <f t="shared" si="17"/>
        <v>0005192018</v>
      </c>
      <c r="D1154">
        <v>347663185.82999998</v>
      </c>
      <c r="E1154">
        <v>4.5199999999999997E-2</v>
      </c>
      <c r="F1154">
        <v>10928493745.352699</v>
      </c>
      <c r="G1154">
        <v>0.2477</v>
      </c>
      <c r="H1154">
        <v>5.6017999999999999</v>
      </c>
    </row>
    <row r="1155" spans="1:8" x14ac:dyDescent="0.3">
      <c r="A1155" t="s">
        <v>92</v>
      </c>
      <c r="B1155" t="s">
        <v>36</v>
      </c>
      <c r="C1155" t="str">
        <f t="shared" si="17"/>
        <v>0005192019</v>
      </c>
      <c r="D1155">
        <v>255218874.56</v>
      </c>
      <c r="E1155">
        <v>3.1800000000000002E-2</v>
      </c>
      <c r="F1155">
        <v>12634128964.9967</v>
      </c>
      <c r="G1155">
        <v>0.18329999999999999</v>
      </c>
      <c r="H1155">
        <v>5.8799000000000001</v>
      </c>
    </row>
    <row r="1156" spans="1:8" x14ac:dyDescent="0.3">
      <c r="A1156" t="s">
        <v>92</v>
      </c>
      <c r="B1156" t="s">
        <v>37</v>
      </c>
      <c r="C1156" t="str">
        <f t="shared" si="17"/>
        <v>0005192020</v>
      </c>
      <c r="D1156">
        <v>274559783.94999999</v>
      </c>
      <c r="E1156">
        <v>3.2899999999999999E-2</v>
      </c>
      <c r="F1156">
        <v>17598428846.139099</v>
      </c>
      <c r="G1156">
        <v>0.19719999999999999</v>
      </c>
      <c r="H1156">
        <v>6.1165000000000003</v>
      </c>
    </row>
    <row r="1157" spans="1:8" x14ac:dyDescent="0.3">
      <c r="A1157" t="s">
        <v>92</v>
      </c>
      <c r="B1157" t="s">
        <v>38</v>
      </c>
      <c r="C1157" t="str">
        <f t="shared" ref="C1157:C1220" si="18">A1157&amp;LEFT(B1157,4)</f>
        <v>0005192021</v>
      </c>
      <c r="D1157">
        <v>485335353.38</v>
      </c>
      <c r="E1157">
        <v>5.5399999999999998E-2</v>
      </c>
      <c r="F1157">
        <v>42137768105.816101</v>
      </c>
      <c r="G1157">
        <v>0.34849999999999998</v>
      </c>
      <c r="H1157">
        <v>6.4707999999999997</v>
      </c>
    </row>
    <row r="1158" spans="1:8" x14ac:dyDescent="0.3">
      <c r="A1158" t="s">
        <v>93</v>
      </c>
      <c r="B1158" t="s">
        <v>17</v>
      </c>
      <c r="C1158" t="str">
        <f t="shared" si="18"/>
        <v>0005202000</v>
      </c>
      <c r="D1158">
        <v>66522177.210000001</v>
      </c>
      <c r="E1158">
        <v>5.3100000000000001E-2</v>
      </c>
      <c r="F1158">
        <v>2904246057.2852998</v>
      </c>
      <c r="G1158">
        <v>0.12809999999999999</v>
      </c>
      <c r="H1158">
        <v>2.4253999999999998</v>
      </c>
    </row>
    <row r="1159" spans="1:8" x14ac:dyDescent="0.3">
      <c r="A1159" t="s">
        <v>93</v>
      </c>
      <c r="B1159" t="s">
        <v>18</v>
      </c>
      <c r="C1159" t="str">
        <f t="shared" si="18"/>
        <v>0005202001</v>
      </c>
      <c r="D1159">
        <v>45078722.090000004</v>
      </c>
      <c r="E1159">
        <v>3.5700000000000003E-2</v>
      </c>
      <c r="F1159">
        <v>2233143190.8154001</v>
      </c>
      <c r="G1159">
        <v>8.6800000000000002E-2</v>
      </c>
      <c r="H1159">
        <v>2.4361000000000002</v>
      </c>
    </row>
    <row r="1160" spans="1:8" x14ac:dyDescent="0.3">
      <c r="A1160" t="s">
        <v>93</v>
      </c>
      <c r="B1160" t="s">
        <v>19</v>
      </c>
      <c r="C1160" t="str">
        <f t="shared" si="18"/>
        <v>0005202002</v>
      </c>
      <c r="D1160">
        <v>50158691.079999998</v>
      </c>
      <c r="E1160">
        <v>3.95E-2</v>
      </c>
      <c r="F1160">
        <v>2161837427.1721001</v>
      </c>
      <c r="G1160">
        <v>9.6600000000000005E-2</v>
      </c>
      <c r="H1160">
        <v>2.4527000000000001</v>
      </c>
    </row>
    <row r="1161" spans="1:8" x14ac:dyDescent="0.3">
      <c r="A1161" t="s">
        <v>93</v>
      </c>
      <c r="B1161" t="s">
        <v>20</v>
      </c>
      <c r="C1161" t="str">
        <f t="shared" si="18"/>
        <v>0005202003</v>
      </c>
      <c r="D1161">
        <v>54602463.009999998</v>
      </c>
      <c r="E1161">
        <v>4.1599999999999998E-2</v>
      </c>
      <c r="F1161">
        <v>2234167992.5647998</v>
      </c>
      <c r="G1161">
        <v>0.1052</v>
      </c>
      <c r="H1161">
        <v>2.52</v>
      </c>
    </row>
    <row r="1162" spans="1:8" x14ac:dyDescent="0.3">
      <c r="A1162" t="s">
        <v>93</v>
      </c>
      <c r="B1162" t="s">
        <v>21</v>
      </c>
      <c r="C1162" t="str">
        <f t="shared" si="18"/>
        <v>0005202004</v>
      </c>
      <c r="D1162">
        <v>69986864.450000003</v>
      </c>
      <c r="E1162">
        <v>5.3100000000000001E-2</v>
      </c>
      <c r="F1162">
        <v>1938773477.0771999</v>
      </c>
      <c r="G1162">
        <v>0.1348</v>
      </c>
      <c r="H1162">
        <v>2.5548000000000002</v>
      </c>
    </row>
    <row r="1163" spans="1:8" x14ac:dyDescent="0.3">
      <c r="A1163" t="s">
        <v>93</v>
      </c>
      <c r="B1163" t="s">
        <v>22</v>
      </c>
      <c r="C1163" t="str">
        <f t="shared" si="18"/>
        <v>0005202005</v>
      </c>
      <c r="D1163">
        <v>21424066.09</v>
      </c>
      <c r="E1163">
        <v>1.6199999999999999E-2</v>
      </c>
      <c r="F1163">
        <v>1504146147.1026001</v>
      </c>
      <c r="G1163">
        <v>4.1300000000000003E-2</v>
      </c>
      <c r="H1163">
        <v>2.5360999999999998</v>
      </c>
    </row>
    <row r="1164" spans="1:8" x14ac:dyDescent="0.3">
      <c r="A1164" t="s">
        <v>93</v>
      </c>
      <c r="B1164" t="s">
        <v>23</v>
      </c>
      <c r="C1164" t="str">
        <f t="shared" si="18"/>
        <v>0005202006</v>
      </c>
      <c r="D1164">
        <v>81976387.920000002</v>
      </c>
      <c r="E1164">
        <v>6.0600000000000001E-2</v>
      </c>
      <c r="F1164">
        <v>4160732513.3431001</v>
      </c>
      <c r="G1164">
        <v>0.1215</v>
      </c>
      <c r="H1164">
        <v>2.0562</v>
      </c>
    </row>
    <row r="1165" spans="1:8" x14ac:dyDescent="0.3">
      <c r="A1165" t="s">
        <v>93</v>
      </c>
      <c r="B1165" t="s">
        <v>24</v>
      </c>
      <c r="C1165" t="str">
        <f t="shared" si="18"/>
        <v>0005202007</v>
      </c>
      <c r="D1165">
        <v>407110354.98000002</v>
      </c>
      <c r="E1165">
        <v>0.28820000000000001</v>
      </c>
      <c r="F1165">
        <v>9631486118.1868992</v>
      </c>
      <c r="G1165">
        <v>0.60340000000000005</v>
      </c>
      <c r="H1165">
        <v>2.3744000000000001</v>
      </c>
    </row>
    <row r="1166" spans="1:8" x14ac:dyDescent="0.3">
      <c r="A1166" t="s">
        <v>93</v>
      </c>
      <c r="B1166" t="s">
        <v>25</v>
      </c>
      <c r="C1166" t="str">
        <f t="shared" si="18"/>
        <v>0005202008</v>
      </c>
      <c r="D1166">
        <v>80260578.359999999</v>
      </c>
      <c r="E1166">
        <v>5.0799999999999998E-2</v>
      </c>
      <c r="F1166">
        <v>6637767005.8903999</v>
      </c>
      <c r="G1166">
        <v>0.11899999999999999</v>
      </c>
      <c r="H1166">
        <v>2.3081</v>
      </c>
    </row>
    <row r="1167" spans="1:8" x14ac:dyDescent="0.3">
      <c r="A1167" t="s">
        <v>93</v>
      </c>
      <c r="B1167" t="s">
        <v>26</v>
      </c>
      <c r="C1167" t="str">
        <f t="shared" si="18"/>
        <v>0005202009</v>
      </c>
      <c r="D1167">
        <v>-406881848.72000003</v>
      </c>
      <c r="E1167">
        <v>-0.30259999999999998</v>
      </c>
      <c r="F1167">
        <v>8997526852.8845997</v>
      </c>
      <c r="G1167">
        <v>-0.60299999999999998</v>
      </c>
      <c r="H1167">
        <v>1.677</v>
      </c>
    </row>
    <row r="1168" spans="1:8" x14ac:dyDescent="0.3">
      <c r="A1168" t="s">
        <v>93</v>
      </c>
      <c r="B1168" t="s">
        <v>27</v>
      </c>
      <c r="C1168" t="str">
        <f t="shared" si="18"/>
        <v>0005202010</v>
      </c>
      <c r="D1168">
        <v>11979216.130000001</v>
      </c>
      <c r="E1168">
        <v>1.06E-2</v>
      </c>
      <c r="F1168">
        <v>10008769076.5634</v>
      </c>
      <c r="G1168">
        <v>1.78E-2</v>
      </c>
      <c r="H1168">
        <v>1.6847000000000001</v>
      </c>
    </row>
    <row r="1169" spans="1:8" x14ac:dyDescent="0.3">
      <c r="A1169" t="s">
        <v>93</v>
      </c>
      <c r="B1169" t="s">
        <v>28</v>
      </c>
      <c r="C1169" t="str">
        <f t="shared" si="18"/>
        <v>0005202011</v>
      </c>
      <c r="D1169">
        <v>-882725080.45000005</v>
      </c>
      <c r="E1169">
        <v>-1.2904</v>
      </c>
      <c r="F1169">
        <v>10782143947.187</v>
      </c>
      <c r="G1169">
        <v>-1.3083</v>
      </c>
      <c r="H1169">
        <v>0.34289999999999998</v>
      </c>
    </row>
    <row r="1170" spans="1:8" x14ac:dyDescent="0.3">
      <c r="A1170" t="s">
        <v>93</v>
      </c>
      <c r="B1170" t="s">
        <v>29</v>
      </c>
      <c r="C1170" t="str">
        <f t="shared" si="18"/>
        <v>0005202012</v>
      </c>
      <c r="D1170">
        <v>-1895382497.98</v>
      </c>
      <c r="F1170">
        <v>7913393398.5001001</v>
      </c>
      <c r="G1170">
        <v>-2.8090999999999999</v>
      </c>
      <c r="H1170">
        <v>-0.84640000000000004</v>
      </c>
    </row>
    <row r="1171" spans="1:8" x14ac:dyDescent="0.3">
      <c r="A1171" t="s">
        <v>93</v>
      </c>
      <c r="B1171" t="s">
        <v>30</v>
      </c>
      <c r="C1171" t="str">
        <f t="shared" si="18"/>
        <v>0005202013</v>
      </c>
      <c r="D1171">
        <v>-4628541754.1199999</v>
      </c>
      <c r="F1171">
        <v>7532443483.2055998</v>
      </c>
      <c r="G1171">
        <v>-6.8598999999999997</v>
      </c>
      <c r="H1171">
        <v>-7.7060000000000004</v>
      </c>
    </row>
    <row r="1172" spans="1:8" x14ac:dyDescent="0.3">
      <c r="A1172" t="s">
        <v>93</v>
      </c>
      <c r="B1172" t="s">
        <v>31</v>
      </c>
      <c r="C1172" t="str">
        <f t="shared" si="18"/>
        <v>0005202014</v>
      </c>
      <c r="D1172">
        <v>4339055863.0100002</v>
      </c>
      <c r="G1172">
        <v>4.2873000000000001</v>
      </c>
      <c r="H1172">
        <v>0.12540000000000001</v>
      </c>
    </row>
    <row r="1173" spans="1:8" x14ac:dyDescent="0.3">
      <c r="A1173" t="s">
        <v>93</v>
      </c>
      <c r="B1173" t="s">
        <v>32</v>
      </c>
      <c r="C1173" t="str">
        <f t="shared" si="18"/>
        <v>0005202015</v>
      </c>
      <c r="D1173">
        <v>123107262.08</v>
      </c>
      <c r="E1173">
        <v>0.64270000000000005</v>
      </c>
      <c r="F1173">
        <v>12574236503</v>
      </c>
      <c r="G1173">
        <v>0.1216</v>
      </c>
      <c r="H1173">
        <v>0.25309999999999999</v>
      </c>
    </row>
    <row r="1174" spans="1:8" x14ac:dyDescent="0.3">
      <c r="A1174" t="s">
        <v>93</v>
      </c>
      <c r="B1174" t="s">
        <v>33</v>
      </c>
      <c r="C1174" t="str">
        <f t="shared" si="18"/>
        <v>0005202016</v>
      </c>
      <c r="D1174">
        <v>9716301.25</v>
      </c>
      <c r="E1174">
        <v>3.7199999999999997E-2</v>
      </c>
      <c r="F1174">
        <v>8257415129.6800003</v>
      </c>
      <c r="G1174">
        <v>9.5999999999999992E-3</v>
      </c>
      <c r="H1174">
        <v>0.26269999999999999</v>
      </c>
    </row>
    <row r="1175" spans="1:8" x14ac:dyDescent="0.3">
      <c r="A1175" t="s">
        <v>93</v>
      </c>
      <c r="B1175" t="s">
        <v>34</v>
      </c>
      <c r="C1175" t="str">
        <f t="shared" si="18"/>
        <v>0005202017</v>
      </c>
      <c r="D1175">
        <v>50819846.509999998</v>
      </c>
      <c r="E1175">
        <v>0.1744</v>
      </c>
      <c r="F1175">
        <v>4272391058.6999998</v>
      </c>
      <c r="G1175">
        <v>5.0200000000000002E-2</v>
      </c>
      <c r="H1175">
        <v>0.31340000000000001</v>
      </c>
    </row>
    <row r="1176" spans="1:8" x14ac:dyDescent="0.3">
      <c r="A1176" t="s">
        <v>93</v>
      </c>
      <c r="B1176" t="s">
        <v>35</v>
      </c>
      <c r="C1176" t="str">
        <f t="shared" si="18"/>
        <v>0005202018</v>
      </c>
      <c r="D1176">
        <v>61214895.689999998</v>
      </c>
      <c r="E1176">
        <v>0.17610000000000001</v>
      </c>
      <c r="F1176">
        <v>3166112145.54</v>
      </c>
      <c r="G1176">
        <v>6.0499999999999998E-2</v>
      </c>
      <c r="H1176">
        <v>0.37340000000000001</v>
      </c>
    </row>
    <row r="1177" spans="1:8" x14ac:dyDescent="0.3">
      <c r="A1177" t="s">
        <v>93</v>
      </c>
      <c r="B1177" t="s">
        <v>36</v>
      </c>
      <c r="C1177" t="str">
        <f t="shared" si="18"/>
        <v>0005202019</v>
      </c>
      <c r="D1177">
        <v>32143439.460000001</v>
      </c>
      <c r="E1177">
        <v>8.1699999999999995E-2</v>
      </c>
      <c r="F1177">
        <v>4484567719.9700003</v>
      </c>
      <c r="G1177">
        <v>3.1800000000000002E-2</v>
      </c>
      <c r="H1177">
        <v>0.40410000000000001</v>
      </c>
    </row>
    <row r="1178" spans="1:8" x14ac:dyDescent="0.3">
      <c r="A1178" t="s">
        <v>93</v>
      </c>
      <c r="B1178" t="s">
        <v>37</v>
      </c>
      <c r="C1178" t="str">
        <f t="shared" si="18"/>
        <v>0005202020</v>
      </c>
      <c r="D1178">
        <v>10529048.74</v>
      </c>
      <c r="E1178">
        <v>2.5399999999999999E-2</v>
      </c>
      <c r="F1178">
        <v>3653767256.9000001</v>
      </c>
      <c r="G1178">
        <v>1.04E-2</v>
      </c>
      <c r="H1178">
        <v>0.41589999999999999</v>
      </c>
    </row>
    <row r="1179" spans="1:8" x14ac:dyDescent="0.3">
      <c r="A1179" t="s">
        <v>93</v>
      </c>
      <c r="B1179" t="s">
        <v>38</v>
      </c>
      <c r="C1179" t="str">
        <f t="shared" si="18"/>
        <v>0005202021</v>
      </c>
      <c r="D1179">
        <v>96184778.329999998</v>
      </c>
      <c r="E1179">
        <v>0.20480000000000001</v>
      </c>
      <c r="F1179">
        <v>3758686028.0599999</v>
      </c>
      <c r="G1179">
        <v>9.5000000000000001E-2</v>
      </c>
      <c r="H1179">
        <v>0.5121</v>
      </c>
    </row>
    <row r="1180" spans="1:8" x14ac:dyDescent="0.3">
      <c r="A1180" t="s">
        <v>94</v>
      </c>
      <c r="B1180" t="s">
        <v>17</v>
      </c>
      <c r="C1180" t="str">
        <f t="shared" si="18"/>
        <v>0005212000</v>
      </c>
      <c r="D1180">
        <v>5526274.2400000002</v>
      </c>
      <c r="E1180">
        <v>4.0000000000000001E-3</v>
      </c>
      <c r="F1180">
        <v>3187349816.4327998</v>
      </c>
      <c r="G1180">
        <v>1.34E-2</v>
      </c>
      <c r="H1180">
        <v>3.3302</v>
      </c>
    </row>
    <row r="1181" spans="1:8" x14ac:dyDescent="0.3">
      <c r="A1181" t="s">
        <v>94</v>
      </c>
      <c r="B1181" t="s">
        <v>18</v>
      </c>
      <c r="C1181" t="str">
        <f t="shared" si="18"/>
        <v>0005212001</v>
      </c>
      <c r="D1181">
        <v>-349549858.61000001</v>
      </c>
      <c r="E1181">
        <v>-0.29060000000000002</v>
      </c>
      <c r="F1181">
        <v>3150885134.8150001</v>
      </c>
      <c r="G1181">
        <v>-0.84509999999999996</v>
      </c>
      <c r="H1181">
        <v>2.4851000000000001</v>
      </c>
    </row>
    <row r="1182" spans="1:8" x14ac:dyDescent="0.3">
      <c r="A1182" t="s">
        <v>94</v>
      </c>
      <c r="B1182" t="s">
        <v>19</v>
      </c>
      <c r="C1182" t="str">
        <f t="shared" si="18"/>
        <v>0005212002</v>
      </c>
      <c r="D1182">
        <v>8107604.25</v>
      </c>
      <c r="E1182">
        <v>7.9000000000000008E-3</v>
      </c>
      <c r="F1182">
        <v>2706291983.3804998</v>
      </c>
      <c r="G1182">
        <v>1.9599999999999999E-2</v>
      </c>
      <c r="H1182">
        <v>2.5030999999999999</v>
      </c>
    </row>
    <row r="1183" spans="1:8" x14ac:dyDescent="0.3">
      <c r="A1183" t="s">
        <v>94</v>
      </c>
      <c r="B1183" t="s">
        <v>20</v>
      </c>
      <c r="C1183" t="str">
        <f t="shared" si="18"/>
        <v>0005212003</v>
      </c>
      <c r="D1183">
        <v>-197834320.80000001</v>
      </c>
      <c r="E1183">
        <v>-0.2092</v>
      </c>
      <c r="F1183">
        <v>2635162351.0117002</v>
      </c>
      <c r="G1183">
        <v>-0.4783</v>
      </c>
      <c r="H1183">
        <v>2.0688</v>
      </c>
    </row>
    <row r="1184" spans="1:8" x14ac:dyDescent="0.3">
      <c r="A1184" t="s">
        <v>94</v>
      </c>
      <c r="B1184" t="s">
        <v>21</v>
      </c>
      <c r="C1184" t="str">
        <f t="shared" si="18"/>
        <v>0005212004</v>
      </c>
      <c r="D1184">
        <v>17161709.91</v>
      </c>
      <c r="E1184">
        <v>1.9900000000000001E-2</v>
      </c>
      <c r="F1184">
        <v>2502362747.7459002</v>
      </c>
      <c r="G1184">
        <v>4.1500000000000002E-2</v>
      </c>
      <c r="H1184">
        <v>2.1086</v>
      </c>
    </row>
    <row r="1185" spans="1:8" x14ac:dyDescent="0.3">
      <c r="A1185" t="s">
        <v>94</v>
      </c>
      <c r="B1185" t="s">
        <v>22</v>
      </c>
      <c r="C1185" t="str">
        <f t="shared" si="18"/>
        <v>0005212005</v>
      </c>
      <c r="D1185">
        <v>7101086.7800000003</v>
      </c>
      <c r="E1185">
        <v>8.0999999999999996E-3</v>
      </c>
      <c r="F1185">
        <v>2426183230.9991002</v>
      </c>
      <c r="G1185">
        <v>1.72E-2</v>
      </c>
      <c r="H1185">
        <v>2.1259000000000001</v>
      </c>
    </row>
    <row r="1186" spans="1:8" x14ac:dyDescent="0.3">
      <c r="A1186" t="s">
        <v>94</v>
      </c>
      <c r="B1186" t="s">
        <v>23</v>
      </c>
      <c r="C1186" t="str">
        <f t="shared" si="18"/>
        <v>0005212006</v>
      </c>
      <c r="D1186">
        <v>12548541.460000001</v>
      </c>
      <c r="E1186">
        <v>1.4200000000000001E-2</v>
      </c>
      <c r="F1186">
        <v>2563218859.7968001</v>
      </c>
      <c r="G1186">
        <v>3.0300000000000001E-2</v>
      </c>
      <c r="H1186">
        <v>2.1608000000000001</v>
      </c>
    </row>
    <row r="1187" spans="1:8" x14ac:dyDescent="0.3">
      <c r="A1187" t="s">
        <v>94</v>
      </c>
      <c r="B1187" t="s">
        <v>24</v>
      </c>
      <c r="C1187" t="str">
        <f t="shared" si="18"/>
        <v>0005212007</v>
      </c>
      <c r="D1187">
        <v>17712760.489999998</v>
      </c>
      <c r="E1187">
        <v>1.89E-2</v>
      </c>
      <c r="F1187">
        <v>4119556437.9102001</v>
      </c>
      <c r="G1187">
        <v>4.2799999999999998E-2</v>
      </c>
      <c r="H1187">
        <v>2.2503000000000002</v>
      </c>
    </row>
    <row r="1188" spans="1:8" x14ac:dyDescent="0.3">
      <c r="A1188" t="s">
        <v>94</v>
      </c>
      <c r="B1188" t="s">
        <v>25</v>
      </c>
      <c r="C1188" t="str">
        <f t="shared" si="18"/>
        <v>0005212008</v>
      </c>
      <c r="D1188">
        <v>25636109.34</v>
      </c>
      <c r="E1188">
        <v>2.53E-2</v>
      </c>
      <c r="F1188">
        <v>3413553884.7737999</v>
      </c>
      <c r="G1188">
        <v>6.2E-2</v>
      </c>
      <c r="H1188">
        <v>2.6036000000000001</v>
      </c>
    </row>
    <row r="1189" spans="1:8" x14ac:dyDescent="0.3">
      <c r="A1189" t="s">
        <v>94</v>
      </c>
      <c r="B1189" t="s">
        <v>26</v>
      </c>
      <c r="C1189" t="str">
        <f t="shared" si="18"/>
        <v>0005212009</v>
      </c>
      <c r="D1189">
        <v>301176050.79000002</v>
      </c>
      <c r="E1189">
        <v>0.21429999999999999</v>
      </c>
      <c r="F1189">
        <v>6931734415.9965</v>
      </c>
      <c r="G1189">
        <v>0.72809999999999997</v>
      </c>
      <c r="H1189">
        <v>3.2625999999999999</v>
      </c>
    </row>
    <row r="1190" spans="1:8" x14ac:dyDescent="0.3">
      <c r="A1190" t="s">
        <v>94</v>
      </c>
      <c r="B1190" t="s">
        <v>27</v>
      </c>
      <c r="C1190" t="str">
        <f t="shared" si="18"/>
        <v>0005212010</v>
      </c>
      <c r="D1190">
        <v>326495470.55000001</v>
      </c>
      <c r="E1190">
        <v>0.15939999999999999</v>
      </c>
      <c r="F1190">
        <v>9230812823.5030003</v>
      </c>
      <c r="G1190">
        <v>0.61560000000000004</v>
      </c>
      <c r="H1190">
        <v>5.1778000000000004</v>
      </c>
    </row>
    <row r="1191" spans="1:8" x14ac:dyDescent="0.3">
      <c r="A1191" t="s">
        <v>94</v>
      </c>
      <c r="B1191" t="s">
        <v>28</v>
      </c>
      <c r="C1191" t="str">
        <f t="shared" si="18"/>
        <v>0005212011</v>
      </c>
      <c r="D1191">
        <v>89036877.930000007</v>
      </c>
      <c r="E1191">
        <v>3.1800000000000002E-2</v>
      </c>
      <c r="F1191">
        <v>7303709497.4617996</v>
      </c>
      <c r="G1191">
        <v>0.1399</v>
      </c>
      <c r="H1191">
        <v>4.4846000000000004</v>
      </c>
    </row>
    <row r="1192" spans="1:8" x14ac:dyDescent="0.3">
      <c r="A1192" t="s">
        <v>94</v>
      </c>
      <c r="B1192" t="s">
        <v>29</v>
      </c>
      <c r="C1192" t="str">
        <f t="shared" si="18"/>
        <v>0005212012</v>
      </c>
      <c r="D1192">
        <v>161177400.62</v>
      </c>
      <c r="E1192">
        <v>5.5199999999999999E-2</v>
      </c>
      <c r="F1192">
        <v>7647782755.0523005</v>
      </c>
      <c r="G1192">
        <v>0.21099999999999999</v>
      </c>
      <c r="H1192">
        <v>3.9037999999999999</v>
      </c>
    </row>
    <row r="1193" spans="1:8" x14ac:dyDescent="0.3">
      <c r="A1193" t="s">
        <v>94</v>
      </c>
      <c r="B1193" t="s">
        <v>30</v>
      </c>
      <c r="C1193" t="str">
        <f t="shared" si="18"/>
        <v>0005212013</v>
      </c>
      <c r="D1193">
        <v>276136222.56999999</v>
      </c>
      <c r="E1193">
        <v>8.9200000000000002E-2</v>
      </c>
      <c r="F1193">
        <v>8829612005.5937996</v>
      </c>
      <c r="G1193">
        <v>0.36159999999999998</v>
      </c>
      <c r="H1193">
        <v>4.2</v>
      </c>
    </row>
    <row r="1194" spans="1:8" x14ac:dyDescent="0.3">
      <c r="A1194" t="s">
        <v>94</v>
      </c>
      <c r="B1194" t="s">
        <v>31</v>
      </c>
      <c r="C1194" t="str">
        <f t="shared" si="18"/>
        <v>0005212014</v>
      </c>
      <c r="D1194">
        <v>280406925.17000002</v>
      </c>
      <c r="E1194">
        <v>8.4400000000000003E-2</v>
      </c>
      <c r="F1194">
        <v>10133195717.3172</v>
      </c>
      <c r="G1194">
        <v>0.36720000000000003</v>
      </c>
      <c r="H1194">
        <v>4.5019999999999998</v>
      </c>
    </row>
    <row r="1195" spans="1:8" x14ac:dyDescent="0.3">
      <c r="A1195" t="s">
        <v>94</v>
      </c>
      <c r="B1195" t="s">
        <v>32</v>
      </c>
      <c r="C1195" t="str">
        <f t="shared" si="18"/>
        <v>0005212015</v>
      </c>
      <c r="D1195">
        <v>21220208.300000001</v>
      </c>
      <c r="E1195">
        <v>6.1999999999999998E-3</v>
      </c>
      <c r="F1195">
        <v>10753758914.799801</v>
      </c>
      <c r="G1195">
        <v>2.7799999999999998E-2</v>
      </c>
      <c r="H1195">
        <v>4.4776999999999996</v>
      </c>
    </row>
    <row r="1196" spans="1:8" x14ac:dyDescent="0.3">
      <c r="A1196" t="s">
        <v>94</v>
      </c>
      <c r="B1196" t="s">
        <v>33</v>
      </c>
      <c r="C1196" t="str">
        <f t="shared" si="18"/>
        <v>0005212016</v>
      </c>
      <c r="D1196">
        <v>220169534.34999999</v>
      </c>
      <c r="E1196">
        <v>5.0700000000000002E-2</v>
      </c>
      <c r="F1196">
        <v>13531273322.689899</v>
      </c>
      <c r="G1196">
        <v>0.21079999999999999</v>
      </c>
      <c r="H1196">
        <v>4.9455</v>
      </c>
    </row>
    <row r="1197" spans="1:8" x14ac:dyDescent="0.3">
      <c r="A1197" t="s">
        <v>94</v>
      </c>
      <c r="B1197" t="s">
        <v>34</v>
      </c>
      <c r="C1197" t="str">
        <f t="shared" si="18"/>
        <v>0005212017</v>
      </c>
      <c r="D1197">
        <v>36094532.710000001</v>
      </c>
      <c r="E1197">
        <v>7.0000000000000001E-3</v>
      </c>
      <c r="F1197">
        <v>15791807558.3713</v>
      </c>
      <c r="G1197">
        <v>3.4599999999999999E-2</v>
      </c>
      <c r="H1197">
        <v>4.9370000000000003</v>
      </c>
    </row>
    <row r="1198" spans="1:8" x14ac:dyDescent="0.3">
      <c r="A1198" t="s">
        <v>94</v>
      </c>
      <c r="B1198" t="s">
        <v>35</v>
      </c>
      <c r="C1198" t="str">
        <f t="shared" si="18"/>
        <v>0005212018</v>
      </c>
      <c r="D1198">
        <v>34875784.340000004</v>
      </c>
      <c r="E1198">
        <v>6.7999999999999996E-3</v>
      </c>
      <c r="F1198">
        <v>13551266261.430201</v>
      </c>
      <c r="G1198">
        <v>3.3399999999999999E-2</v>
      </c>
      <c r="H1198">
        <v>4.9162999999999997</v>
      </c>
    </row>
    <row r="1199" spans="1:8" x14ac:dyDescent="0.3">
      <c r="A1199" t="s">
        <v>94</v>
      </c>
      <c r="B1199" t="s">
        <v>36</v>
      </c>
      <c r="C1199" t="str">
        <f t="shared" si="18"/>
        <v>0005212019</v>
      </c>
      <c r="D1199">
        <v>43512200.810000002</v>
      </c>
      <c r="E1199">
        <v>8.5000000000000006E-3</v>
      </c>
      <c r="F1199">
        <v>12449979919.5138</v>
      </c>
      <c r="G1199">
        <v>4.1700000000000001E-2</v>
      </c>
      <c r="H1199">
        <v>4.8936999999999999</v>
      </c>
    </row>
    <row r="1200" spans="1:8" x14ac:dyDescent="0.3">
      <c r="A1200" t="s">
        <v>94</v>
      </c>
      <c r="B1200" t="s">
        <v>37</v>
      </c>
      <c r="C1200" t="str">
        <f t="shared" si="18"/>
        <v>0005212020</v>
      </c>
      <c r="D1200">
        <v>-79122112.480000004</v>
      </c>
      <c r="E1200">
        <v>-1.5699999999999999E-2</v>
      </c>
      <c r="F1200">
        <v>16789974383.5229</v>
      </c>
      <c r="G1200">
        <v>-7.5700000000000003E-2</v>
      </c>
      <c r="H1200">
        <v>4.7502000000000004</v>
      </c>
    </row>
    <row r="1201" spans="1:8" x14ac:dyDescent="0.3">
      <c r="A1201" t="s">
        <v>94</v>
      </c>
      <c r="B1201" t="s">
        <v>38</v>
      </c>
      <c r="C1201" t="str">
        <f t="shared" si="18"/>
        <v>0005212021</v>
      </c>
      <c r="D1201">
        <v>87092653.5</v>
      </c>
      <c r="E1201">
        <v>1.7500000000000002E-2</v>
      </c>
      <c r="F1201">
        <v>13761445822.564301</v>
      </c>
      <c r="G1201">
        <v>8.3400000000000002E-2</v>
      </c>
      <c r="H1201">
        <v>4.7815000000000003</v>
      </c>
    </row>
    <row r="1202" spans="1:8" x14ac:dyDescent="0.3">
      <c r="A1202" t="s">
        <v>95</v>
      </c>
      <c r="B1202" t="s">
        <v>17</v>
      </c>
      <c r="C1202" t="str">
        <f t="shared" si="18"/>
        <v>0005272000</v>
      </c>
      <c r="D1202">
        <v>457794809.00999999</v>
      </c>
      <c r="E1202">
        <v>0.21379999999999999</v>
      </c>
      <c r="F1202">
        <v>9662100095.0729008</v>
      </c>
      <c r="G1202">
        <v>0.94410000000000005</v>
      </c>
      <c r="H1202">
        <v>4.8563000000000001</v>
      </c>
    </row>
    <row r="1203" spans="1:8" x14ac:dyDescent="0.3">
      <c r="A1203" t="s">
        <v>95</v>
      </c>
      <c r="B1203" t="s">
        <v>18</v>
      </c>
      <c r="C1203" t="str">
        <f t="shared" si="18"/>
        <v>0005272001</v>
      </c>
      <c r="D1203">
        <v>382754314.19</v>
      </c>
      <c r="E1203">
        <v>0.15609999999999999</v>
      </c>
      <c r="F1203">
        <v>9039190491.0907001</v>
      </c>
      <c r="G1203">
        <v>0.78939999999999999</v>
      </c>
      <c r="H1203">
        <v>5.3651</v>
      </c>
    </row>
    <row r="1204" spans="1:8" x14ac:dyDescent="0.3">
      <c r="A1204" t="s">
        <v>95</v>
      </c>
      <c r="B1204" t="s">
        <v>19</v>
      </c>
      <c r="C1204" t="str">
        <f t="shared" si="18"/>
        <v>0005272002</v>
      </c>
      <c r="D1204">
        <v>350447568.02999997</v>
      </c>
      <c r="E1204">
        <v>0.12870000000000001</v>
      </c>
      <c r="F1204">
        <v>8285500022.7944002</v>
      </c>
      <c r="G1204">
        <v>0.72270000000000001</v>
      </c>
      <c r="H1204">
        <v>5.8434999999999997</v>
      </c>
    </row>
    <row r="1205" spans="1:8" x14ac:dyDescent="0.3">
      <c r="A1205" t="s">
        <v>95</v>
      </c>
      <c r="B1205" t="s">
        <v>20</v>
      </c>
      <c r="C1205" t="str">
        <f t="shared" si="18"/>
        <v>0005272003</v>
      </c>
      <c r="D1205">
        <v>319130770.42000002</v>
      </c>
      <c r="E1205">
        <v>0.1081</v>
      </c>
      <c r="F1205">
        <v>8445039071.3774996</v>
      </c>
      <c r="G1205">
        <v>0.65820000000000001</v>
      </c>
      <c r="H1205">
        <v>6.2366999999999999</v>
      </c>
    </row>
    <row r="1206" spans="1:8" x14ac:dyDescent="0.3">
      <c r="A1206" t="s">
        <v>95</v>
      </c>
      <c r="B1206" t="s">
        <v>21</v>
      </c>
      <c r="C1206" t="str">
        <f t="shared" si="18"/>
        <v>0005272004</v>
      </c>
      <c r="D1206">
        <v>498609318.95999998</v>
      </c>
      <c r="E1206">
        <v>0.15240000000000001</v>
      </c>
      <c r="F1206">
        <v>10980196390.503401</v>
      </c>
      <c r="G1206">
        <v>1.0283</v>
      </c>
      <c r="H1206">
        <v>7.2572000000000001</v>
      </c>
    </row>
    <row r="1207" spans="1:8" x14ac:dyDescent="0.3">
      <c r="A1207" t="s">
        <v>95</v>
      </c>
      <c r="B1207" t="s">
        <v>22</v>
      </c>
      <c r="C1207" t="str">
        <f t="shared" si="18"/>
        <v>0005272005</v>
      </c>
      <c r="D1207">
        <v>636755007.64999998</v>
      </c>
      <c r="E1207">
        <v>0.1719</v>
      </c>
      <c r="F1207">
        <v>9269791683.3892994</v>
      </c>
      <c r="G1207">
        <v>1.0102</v>
      </c>
      <c r="H1207">
        <v>6.1677999999999997</v>
      </c>
    </row>
    <row r="1208" spans="1:8" x14ac:dyDescent="0.3">
      <c r="A1208" t="s">
        <v>95</v>
      </c>
      <c r="B1208" t="s">
        <v>23</v>
      </c>
      <c r="C1208" t="str">
        <f t="shared" si="18"/>
        <v>0005272006</v>
      </c>
      <c r="D1208">
        <v>767622038.69000006</v>
      </c>
      <c r="E1208">
        <v>0.18310000000000001</v>
      </c>
      <c r="F1208">
        <v>14403149107.205999</v>
      </c>
      <c r="G1208">
        <v>1.2178</v>
      </c>
      <c r="H1208">
        <v>7.1371000000000002</v>
      </c>
    </row>
    <row r="1209" spans="1:8" x14ac:dyDescent="0.3">
      <c r="A1209" t="s">
        <v>95</v>
      </c>
      <c r="B1209" t="s">
        <v>24</v>
      </c>
      <c r="C1209" t="str">
        <f t="shared" si="18"/>
        <v>0005272007</v>
      </c>
      <c r="D1209">
        <v>1674369748.77</v>
      </c>
      <c r="E1209">
        <v>0.32879999999999998</v>
      </c>
      <c r="F1209">
        <v>47179697878.561798</v>
      </c>
      <c r="G1209">
        <v>1.3281000000000001</v>
      </c>
      <c r="H1209">
        <v>4.4873000000000003</v>
      </c>
    </row>
    <row r="1210" spans="1:8" x14ac:dyDescent="0.3">
      <c r="A1210" t="s">
        <v>95</v>
      </c>
      <c r="B1210" t="s">
        <v>25</v>
      </c>
      <c r="C1210" t="str">
        <f t="shared" si="18"/>
        <v>0005272008</v>
      </c>
      <c r="D1210">
        <v>1551102213.8499999</v>
      </c>
      <c r="E1210">
        <v>0.23069999999999999</v>
      </c>
      <c r="F1210">
        <v>29455886733.5476</v>
      </c>
      <c r="G1210">
        <v>0.82020000000000004</v>
      </c>
      <c r="H1210">
        <v>3.8563000000000001</v>
      </c>
    </row>
    <row r="1211" spans="1:8" x14ac:dyDescent="0.3">
      <c r="A1211" t="s">
        <v>95</v>
      </c>
      <c r="B1211" t="s">
        <v>26</v>
      </c>
      <c r="C1211" t="str">
        <f t="shared" si="18"/>
        <v>0005272009</v>
      </c>
      <c r="D1211">
        <v>2513866250</v>
      </c>
      <c r="E1211">
        <v>0.25109999999999999</v>
      </c>
      <c r="F1211">
        <v>67159086684.795303</v>
      </c>
      <c r="G1211">
        <v>1.2084999999999999</v>
      </c>
      <c r="H1211">
        <v>6.1186999999999996</v>
      </c>
    </row>
    <row r="1212" spans="1:8" x14ac:dyDescent="0.3">
      <c r="A1212" t="s">
        <v>95</v>
      </c>
      <c r="B1212" t="s">
        <v>27</v>
      </c>
      <c r="C1212" t="str">
        <f t="shared" si="18"/>
        <v>0005272010</v>
      </c>
      <c r="D1212">
        <v>4043238620</v>
      </c>
      <c r="E1212">
        <v>0.27779999999999999</v>
      </c>
      <c r="F1212">
        <v>79963956482.399994</v>
      </c>
      <c r="G1212">
        <v>1.2958000000000001</v>
      </c>
      <c r="H1212">
        <v>5.2504</v>
      </c>
    </row>
    <row r="1213" spans="1:8" x14ac:dyDescent="0.3">
      <c r="A1213" t="s">
        <v>95</v>
      </c>
      <c r="B1213" t="s">
        <v>28</v>
      </c>
      <c r="C1213" t="str">
        <f t="shared" si="18"/>
        <v>0005272011</v>
      </c>
      <c r="D1213">
        <v>4540959870</v>
      </c>
      <c r="E1213">
        <v>0.21859999999999999</v>
      </c>
      <c r="F1213">
        <v>74547160197.8069</v>
      </c>
      <c r="G1213">
        <v>1.3418000000000001</v>
      </c>
      <c r="H1213">
        <v>7.4337</v>
      </c>
    </row>
    <row r="1214" spans="1:8" x14ac:dyDescent="0.3">
      <c r="A1214" t="s">
        <v>95</v>
      </c>
      <c r="B1214" t="s">
        <v>29</v>
      </c>
      <c r="C1214" t="str">
        <f t="shared" si="18"/>
        <v>0005272012</v>
      </c>
      <c r="D1214">
        <v>4128845230</v>
      </c>
      <c r="E1214">
        <v>0.157</v>
      </c>
      <c r="G1214">
        <v>1.22</v>
      </c>
      <c r="H1214">
        <v>8.0945</v>
      </c>
    </row>
    <row r="1215" spans="1:8" x14ac:dyDescent="0.3">
      <c r="A1215" t="s">
        <v>96</v>
      </c>
      <c r="B1215" t="s">
        <v>17</v>
      </c>
      <c r="C1215" t="str">
        <f t="shared" si="18"/>
        <v>0005312000</v>
      </c>
      <c r="D1215">
        <v>79333010.980000004</v>
      </c>
      <c r="E1215">
        <v>0.10100000000000001</v>
      </c>
      <c r="F1215">
        <v>2364287808.3312998</v>
      </c>
      <c r="G1215">
        <v>0.29770000000000002</v>
      </c>
      <c r="H1215">
        <v>3.1463999999999999</v>
      </c>
    </row>
    <row r="1216" spans="1:8" x14ac:dyDescent="0.3">
      <c r="A1216" t="s">
        <v>96</v>
      </c>
      <c r="B1216" t="s">
        <v>18</v>
      </c>
      <c r="C1216" t="str">
        <f t="shared" si="18"/>
        <v>0005312001</v>
      </c>
      <c r="D1216">
        <v>95043895.760000005</v>
      </c>
      <c r="E1216">
        <v>0.1094</v>
      </c>
      <c r="F1216">
        <v>2131757761.9763</v>
      </c>
      <c r="G1216">
        <v>0.35659999999999997</v>
      </c>
      <c r="H1216">
        <v>3.3811</v>
      </c>
    </row>
    <row r="1217" spans="1:8" x14ac:dyDescent="0.3">
      <c r="A1217" t="s">
        <v>96</v>
      </c>
      <c r="B1217" t="s">
        <v>19</v>
      </c>
      <c r="C1217" t="str">
        <f t="shared" si="18"/>
        <v>0005312002</v>
      </c>
      <c r="D1217">
        <v>131972670.87</v>
      </c>
      <c r="E1217">
        <v>0.14399999999999999</v>
      </c>
      <c r="F1217">
        <v>2274792197.6424999</v>
      </c>
      <c r="G1217">
        <v>0.49519999999999997</v>
      </c>
      <c r="H1217">
        <v>3.4944000000000002</v>
      </c>
    </row>
    <row r="1218" spans="1:8" x14ac:dyDescent="0.3">
      <c r="A1218" t="s">
        <v>96</v>
      </c>
      <c r="B1218" t="s">
        <v>20</v>
      </c>
      <c r="C1218" t="str">
        <f t="shared" si="18"/>
        <v>0005312003</v>
      </c>
      <c r="D1218">
        <v>238150892.53</v>
      </c>
      <c r="E1218">
        <v>0.2417</v>
      </c>
      <c r="F1218">
        <v>3019531494.4596</v>
      </c>
      <c r="G1218">
        <v>0.89359999999999995</v>
      </c>
      <c r="H1218">
        <v>3.8973</v>
      </c>
    </row>
    <row r="1219" spans="1:8" x14ac:dyDescent="0.3">
      <c r="A1219" t="s">
        <v>96</v>
      </c>
      <c r="B1219" t="s">
        <v>21</v>
      </c>
      <c r="C1219" t="str">
        <f t="shared" si="18"/>
        <v>0005312004</v>
      </c>
      <c r="D1219">
        <v>274127752.39999998</v>
      </c>
      <c r="E1219">
        <v>0.1953</v>
      </c>
      <c r="F1219">
        <v>3221301901.1536999</v>
      </c>
      <c r="G1219">
        <v>1.0285</v>
      </c>
      <c r="H1219">
        <v>6.3853</v>
      </c>
    </row>
    <row r="1220" spans="1:8" x14ac:dyDescent="0.3">
      <c r="A1220" t="s">
        <v>96</v>
      </c>
      <c r="B1220" t="s">
        <v>22</v>
      </c>
      <c r="C1220" t="str">
        <f t="shared" si="18"/>
        <v>0005312005</v>
      </c>
      <c r="D1220">
        <v>227201600.91</v>
      </c>
      <c r="E1220">
        <v>0.13070000000000001</v>
      </c>
      <c r="F1220">
        <v>3190227544.3856001</v>
      </c>
      <c r="G1220">
        <v>0.85250000000000004</v>
      </c>
      <c r="H1220">
        <v>6.6559999999999997</v>
      </c>
    </row>
    <row r="1221" spans="1:8" x14ac:dyDescent="0.3">
      <c r="A1221" t="s">
        <v>96</v>
      </c>
      <c r="B1221" t="s">
        <v>23</v>
      </c>
      <c r="C1221" t="str">
        <f t="shared" ref="C1221:C1284" si="19">A1221&amp;LEFT(B1221,4)</f>
        <v>0005312006</v>
      </c>
      <c r="D1221">
        <v>256515147.21000001</v>
      </c>
      <c r="E1221">
        <v>0.1457</v>
      </c>
      <c r="F1221">
        <v>3955210772.1030002</v>
      </c>
      <c r="G1221">
        <v>0.96250000000000002</v>
      </c>
      <c r="H1221">
        <v>6.5559000000000003</v>
      </c>
    </row>
    <row r="1222" spans="1:8" x14ac:dyDescent="0.3">
      <c r="A1222" t="s">
        <v>96</v>
      </c>
      <c r="B1222" t="s">
        <v>24</v>
      </c>
      <c r="C1222" t="str">
        <f t="shared" si="19"/>
        <v>0005312007</v>
      </c>
      <c r="D1222">
        <v>121020738.83</v>
      </c>
      <c r="E1222">
        <v>6.9900000000000004E-2</v>
      </c>
      <c r="F1222">
        <v>5722950477.9294996</v>
      </c>
      <c r="G1222">
        <v>0.4541</v>
      </c>
      <c r="H1222">
        <v>6.4210000000000003</v>
      </c>
    </row>
    <row r="1223" spans="1:8" x14ac:dyDescent="0.3">
      <c r="A1223" t="s">
        <v>96</v>
      </c>
      <c r="B1223" t="s">
        <v>25</v>
      </c>
      <c r="C1223" t="str">
        <f t="shared" si="19"/>
        <v>0005312008</v>
      </c>
      <c r="D1223">
        <v>-68386136.670000002</v>
      </c>
      <c r="E1223">
        <v>-4.1700000000000001E-2</v>
      </c>
      <c r="F1223">
        <v>5191603123.4840002</v>
      </c>
      <c r="G1223">
        <v>-0.25659999999999999</v>
      </c>
      <c r="H1223">
        <v>5.8773</v>
      </c>
    </row>
    <row r="1224" spans="1:8" x14ac:dyDescent="0.3">
      <c r="A1224" t="s">
        <v>96</v>
      </c>
      <c r="B1224" t="s">
        <v>26</v>
      </c>
      <c r="C1224" t="str">
        <f t="shared" si="19"/>
        <v>0005312009</v>
      </c>
      <c r="D1224">
        <v>452417326.14999998</v>
      </c>
      <c r="E1224">
        <v>0.24360000000000001</v>
      </c>
      <c r="F1224">
        <v>8774138528.1784992</v>
      </c>
      <c r="G1224">
        <v>1.6975</v>
      </c>
      <c r="H1224">
        <v>8.0617999999999999</v>
      </c>
    </row>
    <row r="1225" spans="1:8" x14ac:dyDescent="0.3">
      <c r="A1225" t="s">
        <v>96</v>
      </c>
      <c r="B1225" t="s">
        <v>27</v>
      </c>
      <c r="C1225" t="str">
        <f t="shared" si="19"/>
        <v>0005312010</v>
      </c>
      <c r="D1225">
        <v>271398277.06999999</v>
      </c>
      <c r="E1225">
        <v>0.1188</v>
      </c>
      <c r="F1225">
        <v>7216506657.585</v>
      </c>
      <c r="G1225">
        <v>1.0183</v>
      </c>
      <c r="H1225">
        <v>9.0874000000000006</v>
      </c>
    </row>
    <row r="1226" spans="1:8" x14ac:dyDescent="0.3">
      <c r="A1226" t="s">
        <v>96</v>
      </c>
      <c r="B1226" t="s">
        <v>28</v>
      </c>
      <c r="C1226" t="str">
        <f t="shared" si="19"/>
        <v>0005312011</v>
      </c>
      <c r="D1226">
        <v>105449541.58</v>
      </c>
      <c r="E1226">
        <v>4.5400000000000003E-2</v>
      </c>
      <c r="F1226">
        <v>6516827354.2818003</v>
      </c>
      <c r="G1226">
        <v>0.30780000000000002</v>
      </c>
      <c r="H1226">
        <v>6.4836</v>
      </c>
    </row>
    <row r="1227" spans="1:8" x14ac:dyDescent="0.3">
      <c r="A1227" t="s">
        <v>96</v>
      </c>
      <c r="B1227" t="s">
        <v>29</v>
      </c>
      <c r="C1227" t="str">
        <f t="shared" si="19"/>
        <v>0005312012</v>
      </c>
      <c r="D1227">
        <v>294640614.79000002</v>
      </c>
      <c r="E1227">
        <v>0.12570000000000001</v>
      </c>
      <c r="F1227">
        <v>9714530193.1488991</v>
      </c>
      <c r="G1227">
        <v>0.86019999999999996</v>
      </c>
      <c r="H1227">
        <v>7.2037000000000004</v>
      </c>
    </row>
    <row r="1228" spans="1:8" x14ac:dyDescent="0.3">
      <c r="A1228" t="s">
        <v>96</v>
      </c>
      <c r="B1228" t="s">
        <v>30</v>
      </c>
      <c r="C1228" t="str">
        <f t="shared" si="19"/>
        <v>0005312013</v>
      </c>
      <c r="D1228">
        <v>372754073.52999997</v>
      </c>
      <c r="E1228">
        <v>0.1439</v>
      </c>
      <c r="F1228">
        <v>9792819374.1198997</v>
      </c>
      <c r="G1228">
        <v>1.0882000000000001</v>
      </c>
      <c r="H1228">
        <v>7.9160000000000004</v>
      </c>
    </row>
    <row r="1229" spans="1:8" x14ac:dyDescent="0.3">
      <c r="A1229" t="s">
        <v>96</v>
      </c>
      <c r="B1229" t="s">
        <v>31</v>
      </c>
      <c r="C1229" t="str">
        <f t="shared" si="19"/>
        <v>0005312014</v>
      </c>
      <c r="D1229">
        <v>793056196.80999994</v>
      </c>
      <c r="E1229">
        <v>0.25629999999999997</v>
      </c>
      <c r="F1229">
        <v>13195499490.9513</v>
      </c>
      <c r="G1229">
        <v>1.1576</v>
      </c>
      <c r="H1229">
        <v>5.0763999999999996</v>
      </c>
    </row>
    <row r="1230" spans="1:8" x14ac:dyDescent="0.3">
      <c r="A1230" t="s">
        <v>96</v>
      </c>
      <c r="B1230" t="s">
        <v>32</v>
      </c>
      <c r="C1230" t="str">
        <f t="shared" si="19"/>
        <v>0005312015</v>
      </c>
      <c r="D1230">
        <v>490333878.63</v>
      </c>
      <c r="E1230">
        <v>0.1321</v>
      </c>
      <c r="F1230">
        <v>12885227407.863199</v>
      </c>
      <c r="G1230">
        <v>0.7157</v>
      </c>
      <c r="H1230">
        <v>5.7626999999999997</v>
      </c>
    </row>
    <row r="1231" spans="1:8" x14ac:dyDescent="0.3">
      <c r="A1231" t="s">
        <v>96</v>
      </c>
      <c r="B1231" t="s">
        <v>33</v>
      </c>
      <c r="C1231" t="str">
        <f t="shared" si="19"/>
        <v>0005312016</v>
      </c>
      <c r="D1231">
        <v>587374046.36000001</v>
      </c>
      <c r="E1231">
        <v>0.14269999999999999</v>
      </c>
      <c r="G1231">
        <v>0.85740000000000005</v>
      </c>
      <c r="H1231">
        <v>6.2530999999999999</v>
      </c>
    </row>
    <row r="1232" spans="1:8" x14ac:dyDescent="0.3">
      <c r="A1232" t="s">
        <v>96</v>
      </c>
      <c r="B1232" t="s">
        <v>34</v>
      </c>
      <c r="C1232" t="str">
        <f t="shared" si="19"/>
        <v>0005312017</v>
      </c>
      <c r="D1232">
        <v>202396416.66</v>
      </c>
      <c r="E1232">
        <v>4.7600000000000003E-2</v>
      </c>
      <c r="F1232">
        <v>10429950134.502899</v>
      </c>
      <c r="G1232">
        <v>0.2954</v>
      </c>
      <c r="H1232">
        <v>6.1528</v>
      </c>
    </row>
    <row r="1233" spans="1:8" x14ac:dyDescent="0.3">
      <c r="A1233" t="s">
        <v>96</v>
      </c>
      <c r="B1233" t="s">
        <v>35</v>
      </c>
      <c r="C1233" t="str">
        <f t="shared" si="19"/>
        <v>0005312018</v>
      </c>
      <c r="D1233">
        <v>102453002.87</v>
      </c>
      <c r="E1233">
        <v>2.4199999999999999E-2</v>
      </c>
      <c r="F1233">
        <v>9530167964.7999992</v>
      </c>
      <c r="G1233">
        <v>0.14949999999999999</v>
      </c>
      <c r="H1233">
        <v>6.1894999999999998</v>
      </c>
    </row>
    <row r="1234" spans="1:8" x14ac:dyDescent="0.3">
      <c r="A1234" t="s">
        <v>96</v>
      </c>
      <c r="B1234" t="s">
        <v>36</v>
      </c>
      <c r="C1234" t="str">
        <f t="shared" si="19"/>
        <v>0005312019</v>
      </c>
      <c r="D1234">
        <v>434027134.56999999</v>
      </c>
      <c r="E1234">
        <v>9.5399999999999999E-2</v>
      </c>
      <c r="F1234">
        <v>11716039791.049999</v>
      </c>
      <c r="G1234">
        <v>0.63349999999999995</v>
      </c>
      <c r="H1234">
        <v>6.7416999999999998</v>
      </c>
    </row>
    <row r="1235" spans="1:8" x14ac:dyDescent="0.3">
      <c r="A1235" t="s">
        <v>96</v>
      </c>
      <c r="B1235" t="s">
        <v>37</v>
      </c>
      <c r="C1235" t="str">
        <f t="shared" si="19"/>
        <v>0005312020</v>
      </c>
      <c r="D1235">
        <v>892094439.07000005</v>
      </c>
      <c r="E1235">
        <v>0.1699</v>
      </c>
      <c r="F1235">
        <v>14297216015.1</v>
      </c>
      <c r="G1235">
        <v>1.3022</v>
      </c>
      <c r="H1235">
        <v>8.5888000000000009</v>
      </c>
    </row>
    <row r="1236" spans="1:8" x14ac:dyDescent="0.3">
      <c r="A1236" t="s">
        <v>96</v>
      </c>
      <c r="B1236" t="s">
        <v>38</v>
      </c>
      <c r="C1236" t="str">
        <f t="shared" si="19"/>
        <v>0005312021</v>
      </c>
      <c r="D1236">
        <v>178402591.53999999</v>
      </c>
      <c r="E1236">
        <v>3.04E-2</v>
      </c>
      <c r="F1236">
        <v>16532247154.879999</v>
      </c>
      <c r="G1236">
        <v>0.26040000000000002</v>
      </c>
      <c r="H1236">
        <v>8.5382999999999996</v>
      </c>
    </row>
    <row r="1237" spans="1:8" x14ac:dyDescent="0.3">
      <c r="A1237" t="s">
        <v>97</v>
      </c>
      <c r="B1237" t="s">
        <v>17</v>
      </c>
      <c r="C1237" t="str">
        <f t="shared" si="19"/>
        <v>0005362000</v>
      </c>
      <c r="D1237">
        <v>-44506510.990000002</v>
      </c>
      <c r="F1237">
        <v>803142750.58469999</v>
      </c>
      <c r="G1237">
        <v>-0.36499999999999999</v>
      </c>
      <c r="H1237">
        <v>-0.2863</v>
      </c>
    </row>
    <row r="1238" spans="1:8" x14ac:dyDescent="0.3">
      <c r="A1238" t="s">
        <v>97</v>
      </c>
      <c r="B1238" t="s">
        <v>18</v>
      </c>
      <c r="C1238" t="str">
        <f t="shared" si="19"/>
        <v>0005362001</v>
      </c>
      <c r="D1238">
        <v>10429422.300000001</v>
      </c>
      <c r="F1238">
        <v>555062609.4641</v>
      </c>
      <c r="G1238">
        <v>8.5500000000000007E-2</v>
      </c>
      <c r="H1238">
        <v>-0.15490000000000001</v>
      </c>
    </row>
    <row r="1239" spans="1:8" x14ac:dyDescent="0.3">
      <c r="A1239" t="s">
        <v>97</v>
      </c>
      <c r="B1239" t="s">
        <v>19</v>
      </c>
      <c r="C1239" t="str">
        <f t="shared" si="19"/>
        <v>0005362002</v>
      </c>
      <c r="D1239">
        <v>-32954454.739999998</v>
      </c>
      <c r="F1239">
        <v>483090861.95920002</v>
      </c>
      <c r="G1239">
        <v>-0.27029999999999998</v>
      </c>
      <c r="H1239">
        <v>2.6499999999999999E-2</v>
      </c>
    </row>
    <row r="1240" spans="1:8" x14ac:dyDescent="0.3">
      <c r="A1240" t="s">
        <v>97</v>
      </c>
      <c r="B1240" t="s">
        <v>20</v>
      </c>
      <c r="C1240" t="str">
        <f t="shared" si="19"/>
        <v>0005362003</v>
      </c>
      <c r="D1240">
        <v>-28838608.460000001</v>
      </c>
      <c r="F1240">
        <v>345638925.62330002</v>
      </c>
      <c r="G1240">
        <v>-0.23649999999999999</v>
      </c>
      <c r="H1240">
        <v>-0.22359999999999999</v>
      </c>
    </row>
    <row r="1241" spans="1:8" x14ac:dyDescent="0.3">
      <c r="A1241" t="s">
        <v>97</v>
      </c>
      <c r="B1241" t="s">
        <v>21</v>
      </c>
      <c r="C1241" t="str">
        <f t="shared" si="19"/>
        <v>0005362004</v>
      </c>
      <c r="D1241">
        <v>13319895.550000001</v>
      </c>
      <c r="F1241">
        <v>315514930.80900002</v>
      </c>
      <c r="G1241">
        <v>0.10920000000000001</v>
      </c>
      <c r="H1241">
        <v>-0.1143</v>
      </c>
    </row>
    <row r="1242" spans="1:8" x14ac:dyDescent="0.3">
      <c r="A1242" t="s">
        <v>97</v>
      </c>
      <c r="B1242" t="s">
        <v>22</v>
      </c>
      <c r="C1242" t="str">
        <f t="shared" si="19"/>
        <v>0005362005</v>
      </c>
      <c r="D1242">
        <v>1549960.47</v>
      </c>
      <c r="F1242">
        <v>291807062.95249999</v>
      </c>
      <c r="G1242">
        <v>1.2699999999999999E-2</v>
      </c>
      <c r="H1242">
        <v>-9.9599999999999994E-2</v>
      </c>
    </row>
    <row r="1243" spans="1:8" x14ac:dyDescent="0.3">
      <c r="A1243" t="s">
        <v>97</v>
      </c>
      <c r="B1243" t="s">
        <v>23</v>
      </c>
      <c r="C1243" t="str">
        <f t="shared" si="19"/>
        <v>0005362006</v>
      </c>
      <c r="D1243">
        <v>21850819.489999998</v>
      </c>
      <c r="F1243">
        <v>402380779.9249</v>
      </c>
      <c r="G1243">
        <v>0.1792</v>
      </c>
      <c r="H1243">
        <v>6.4600000000000005E-2</v>
      </c>
    </row>
    <row r="1244" spans="1:8" x14ac:dyDescent="0.3">
      <c r="A1244" t="s">
        <v>97</v>
      </c>
      <c r="B1244" t="s">
        <v>24</v>
      </c>
      <c r="C1244" t="str">
        <f t="shared" si="19"/>
        <v>0005362007</v>
      </c>
      <c r="D1244">
        <v>19610260.23</v>
      </c>
      <c r="E1244">
        <v>0.70840000000000003</v>
      </c>
      <c r="G1244">
        <v>0.1608</v>
      </c>
      <c r="H1244">
        <v>0.30740000000000001</v>
      </c>
    </row>
    <row r="1245" spans="1:8" x14ac:dyDescent="0.3">
      <c r="A1245" t="s">
        <v>97</v>
      </c>
      <c r="B1245" t="s">
        <v>25</v>
      </c>
      <c r="C1245" t="str">
        <f t="shared" si="19"/>
        <v>0005362008</v>
      </c>
      <c r="D1245">
        <v>6526731.8899999997</v>
      </c>
      <c r="E1245">
        <v>0.16020000000000001</v>
      </c>
      <c r="G1245">
        <v>5.3499999999999999E-2</v>
      </c>
      <c r="H1245">
        <v>0.36099999999999999</v>
      </c>
    </row>
    <row r="1246" spans="1:8" x14ac:dyDescent="0.3">
      <c r="A1246" t="s">
        <v>97</v>
      </c>
      <c r="B1246" t="s">
        <v>26</v>
      </c>
      <c r="C1246" t="str">
        <f t="shared" si="19"/>
        <v>0005362009</v>
      </c>
      <c r="D1246">
        <v>7147521.8399999999</v>
      </c>
      <c r="E1246">
        <v>0.15040000000000001</v>
      </c>
      <c r="F1246">
        <v>1405106281.8117001</v>
      </c>
      <c r="G1246">
        <v>4.9399999999999999E-2</v>
      </c>
      <c r="H1246">
        <v>0.3528</v>
      </c>
    </row>
    <row r="1247" spans="1:8" x14ac:dyDescent="0.3">
      <c r="A1247" t="s">
        <v>97</v>
      </c>
      <c r="B1247" t="s">
        <v>27</v>
      </c>
      <c r="C1247" t="str">
        <f t="shared" si="19"/>
        <v>0005362010</v>
      </c>
      <c r="D1247">
        <v>467516353.05000001</v>
      </c>
      <c r="E1247">
        <v>0.16020000000000001</v>
      </c>
      <c r="F1247">
        <v>6402847911.7484999</v>
      </c>
      <c r="G1247">
        <v>0.66739999999999999</v>
      </c>
      <c r="H1247">
        <v>4.5278</v>
      </c>
    </row>
    <row r="1248" spans="1:8" x14ac:dyDescent="0.3">
      <c r="A1248" t="s">
        <v>97</v>
      </c>
      <c r="B1248" t="s">
        <v>28</v>
      </c>
      <c r="C1248" t="str">
        <f t="shared" si="19"/>
        <v>0005362011</v>
      </c>
      <c r="D1248">
        <v>461081069.22000003</v>
      </c>
      <c r="E1248">
        <v>0.14199999999999999</v>
      </c>
      <c r="F1248">
        <v>5501916673.1279001</v>
      </c>
      <c r="G1248">
        <v>0.65820000000000001</v>
      </c>
      <c r="H1248">
        <v>4.7458999999999998</v>
      </c>
    </row>
    <row r="1249" spans="1:8" x14ac:dyDescent="0.3">
      <c r="A1249" t="s">
        <v>97</v>
      </c>
      <c r="B1249" t="s">
        <v>29</v>
      </c>
      <c r="C1249" t="str">
        <f t="shared" si="19"/>
        <v>0005362012</v>
      </c>
      <c r="D1249">
        <v>361585782.19</v>
      </c>
      <c r="E1249">
        <v>0.1099</v>
      </c>
      <c r="F1249">
        <v>7918888806.3478003</v>
      </c>
      <c r="G1249">
        <v>0.51619999999999999</v>
      </c>
      <c r="H1249">
        <v>4.6470000000000002</v>
      </c>
    </row>
    <row r="1250" spans="1:8" x14ac:dyDescent="0.3">
      <c r="A1250" t="s">
        <v>97</v>
      </c>
      <c r="B1250" t="s">
        <v>30</v>
      </c>
      <c r="C1250" t="str">
        <f t="shared" si="19"/>
        <v>0005362013</v>
      </c>
      <c r="D1250">
        <v>527387879.49000001</v>
      </c>
      <c r="E1250">
        <v>0.1368</v>
      </c>
      <c r="F1250">
        <v>13460532927.018299</v>
      </c>
      <c r="G1250">
        <v>0.75290000000000001</v>
      </c>
      <c r="H1250">
        <v>5.2805999999999997</v>
      </c>
    </row>
    <row r="1251" spans="1:8" x14ac:dyDescent="0.3">
      <c r="A1251" t="s">
        <v>97</v>
      </c>
      <c r="B1251" t="s">
        <v>31</v>
      </c>
      <c r="C1251" t="str">
        <f t="shared" si="19"/>
        <v>0005362014</v>
      </c>
      <c r="D1251">
        <v>374065420.86000001</v>
      </c>
      <c r="E1251">
        <v>9.7299999999999998E-2</v>
      </c>
      <c r="F1251">
        <v>13108340438.8106</v>
      </c>
      <c r="G1251">
        <v>0.48010000000000003</v>
      </c>
      <c r="H1251">
        <v>5.1250999999999998</v>
      </c>
    </row>
    <row r="1252" spans="1:8" x14ac:dyDescent="0.3">
      <c r="A1252" t="s">
        <v>97</v>
      </c>
      <c r="B1252" t="s">
        <v>32</v>
      </c>
      <c r="C1252" t="str">
        <f t="shared" si="19"/>
        <v>0005362015</v>
      </c>
      <c r="D1252">
        <v>200599868.77000001</v>
      </c>
      <c r="E1252">
        <v>5.7200000000000001E-2</v>
      </c>
      <c r="F1252">
        <v>11676479647.3309</v>
      </c>
      <c r="G1252">
        <v>0.25750000000000001</v>
      </c>
      <c r="H1252">
        <v>3.8809</v>
      </c>
    </row>
    <row r="1253" spans="1:8" x14ac:dyDescent="0.3">
      <c r="A1253" t="s">
        <v>97</v>
      </c>
      <c r="B1253" t="s">
        <v>33</v>
      </c>
      <c r="C1253" t="str">
        <f t="shared" si="19"/>
        <v>0005362016</v>
      </c>
      <c r="D1253">
        <v>380723198.47000003</v>
      </c>
      <c r="E1253">
        <v>4.7300000000000002E-2</v>
      </c>
      <c r="F1253">
        <v>24925812337.898701</v>
      </c>
      <c r="G1253">
        <v>0.22020000000000001</v>
      </c>
      <c r="H1253">
        <v>7.5716000000000001</v>
      </c>
    </row>
    <row r="1254" spans="1:8" x14ac:dyDescent="0.3">
      <c r="A1254" t="s">
        <v>97</v>
      </c>
      <c r="B1254" t="s">
        <v>34</v>
      </c>
      <c r="C1254" t="str">
        <f t="shared" si="19"/>
        <v>0005362017</v>
      </c>
      <c r="D1254">
        <v>198474445.16</v>
      </c>
      <c r="E1254">
        <v>1.5299999999999999E-2</v>
      </c>
      <c r="F1254">
        <v>21617413874.5588</v>
      </c>
      <c r="G1254">
        <v>7.1800000000000003E-2</v>
      </c>
      <c r="H1254">
        <v>4.641</v>
      </c>
    </row>
    <row r="1255" spans="1:8" x14ac:dyDescent="0.3">
      <c r="A1255" t="s">
        <v>97</v>
      </c>
      <c r="B1255" t="s">
        <v>35</v>
      </c>
      <c r="C1255" t="str">
        <f t="shared" si="19"/>
        <v>0005362018</v>
      </c>
      <c r="D1255">
        <v>-4986059117.6999998</v>
      </c>
      <c r="E1255">
        <v>-0.4894</v>
      </c>
      <c r="F1255">
        <v>17375643496.146</v>
      </c>
      <c r="G1255">
        <v>-1.8026</v>
      </c>
      <c r="H1255">
        <v>2.7256999999999998</v>
      </c>
    </row>
    <row r="1256" spans="1:8" x14ac:dyDescent="0.3">
      <c r="A1256" t="s">
        <v>97</v>
      </c>
      <c r="B1256" t="s">
        <v>36</v>
      </c>
      <c r="C1256" t="str">
        <f t="shared" si="19"/>
        <v>0005362019</v>
      </c>
      <c r="D1256">
        <v>-2592684141.1500001</v>
      </c>
      <c r="E1256">
        <v>-0.41539999999999999</v>
      </c>
      <c r="F1256">
        <v>17145423514.2759</v>
      </c>
      <c r="G1256">
        <v>-0.93730000000000002</v>
      </c>
      <c r="H1256">
        <v>1.7873000000000001</v>
      </c>
    </row>
    <row r="1257" spans="1:8" x14ac:dyDescent="0.3">
      <c r="A1257" t="s">
        <v>97</v>
      </c>
      <c r="B1257" t="s">
        <v>37</v>
      </c>
      <c r="C1257" t="str">
        <f t="shared" si="19"/>
        <v>0005362020</v>
      </c>
      <c r="D1257">
        <v>613380308.44000006</v>
      </c>
      <c r="E1257">
        <v>0.1167</v>
      </c>
      <c r="F1257">
        <v>14639403361.336201</v>
      </c>
      <c r="G1257">
        <v>0.2218</v>
      </c>
      <c r="H1257">
        <v>2.0135999999999998</v>
      </c>
    </row>
    <row r="1258" spans="1:8" x14ac:dyDescent="0.3">
      <c r="A1258" t="s">
        <v>97</v>
      </c>
      <c r="B1258" t="s">
        <v>38</v>
      </c>
      <c r="C1258" t="str">
        <f t="shared" si="19"/>
        <v>0005362021</v>
      </c>
      <c r="D1258">
        <v>-204749339.22999999</v>
      </c>
      <c r="E1258">
        <v>-3.7499999999999999E-2</v>
      </c>
      <c r="F1258">
        <v>12941920563.226299</v>
      </c>
      <c r="G1258">
        <v>-7.3999999999999996E-2</v>
      </c>
      <c r="H1258">
        <v>1.9375</v>
      </c>
    </row>
    <row r="1259" spans="1:8" x14ac:dyDescent="0.3">
      <c r="A1259" t="s">
        <v>98</v>
      </c>
      <c r="B1259" t="s">
        <v>17</v>
      </c>
      <c r="C1259" t="str">
        <f t="shared" si="19"/>
        <v>0005382000</v>
      </c>
      <c r="D1259">
        <v>53537162.299999997</v>
      </c>
      <c r="E1259">
        <v>0.128</v>
      </c>
      <c r="F1259">
        <v>1705766967.1636</v>
      </c>
      <c r="G1259">
        <v>0.28810000000000002</v>
      </c>
      <c r="H1259">
        <v>2.3010999999999999</v>
      </c>
    </row>
    <row r="1260" spans="1:8" x14ac:dyDescent="0.3">
      <c r="A1260" t="s">
        <v>98</v>
      </c>
      <c r="B1260" t="s">
        <v>18</v>
      </c>
      <c r="C1260" t="str">
        <f t="shared" si="19"/>
        <v>0005382001</v>
      </c>
      <c r="D1260">
        <v>80837086.049999997</v>
      </c>
      <c r="E1260">
        <v>0.1837</v>
      </c>
      <c r="F1260">
        <v>1911461543.1522999</v>
      </c>
      <c r="G1260">
        <v>0.435</v>
      </c>
      <c r="H1260">
        <v>2.5505</v>
      </c>
    </row>
    <row r="1261" spans="1:8" x14ac:dyDescent="0.3">
      <c r="A1261" t="s">
        <v>98</v>
      </c>
      <c r="B1261" t="s">
        <v>19</v>
      </c>
      <c r="C1261" t="str">
        <f t="shared" si="19"/>
        <v>0005382002</v>
      </c>
      <c r="D1261">
        <v>100019788.59</v>
      </c>
      <c r="E1261">
        <v>0.20019999999999999</v>
      </c>
      <c r="F1261">
        <v>1775089284.3209</v>
      </c>
      <c r="G1261">
        <v>0.5383</v>
      </c>
      <c r="H1261">
        <v>2.8264999999999998</v>
      </c>
    </row>
    <row r="1262" spans="1:8" x14ac:dyDescent="0.3">
      <c r="A1262" t="s">
        <v>98</v>
      </c>
      <c r="B1262" t="s">
        <v>20</v>
      </c>
      <c r="C1262" t="str">
        <f t="shared" si="19"/>
        <v>0005382003</v>
      </c>
      <c r="D1262">
        <v>118602156.28</v>
      </c>
      <c r="E1262">
        <v>0.19239999999999999</v>
      </c>
      <c r="F1262">
        <v>1737865335.2674999</v>
      </c>
      <c r="G1262">
        <v>0.63829999999999998</v>
      </c>
      <c r="H1262">
        <v>3.4882</v>
      </c>
    </row>
    <row r="1263" spans="1:8" x14ac:dyDescent="0.3">
      <c r="A1263" t="s">
        <v>98</v>
      </c>
      <c r="B1263" t="s">
        <v>21</v>
      </c>
      <c r="C1263" t="str">
        <f t="shared" si="19"/>
        <v>0005382004</v>
      </c>
      <c r="D1263">
        <v>176790596.93000001</v>
      </c>
      <c r="E1263">
        <v>0.25469999999999998</v>
      </c>
      <c r="F1263">
        <v>2228482239.1622</v>
      </c>
      <c r="G1263">
        <v>0.7319</v>
      </c>
      <c r="H1263">
        <v>3.0646</v>
      </c>
    </row>
    <row r="1264" spans="1:8" x14ac:dyDescent="0.3">
      <c r="A1264" t="s">
        <v>98</v>
      </c>
      <c r="B1264" t="s">
        <v>22</v>
      </c>
      <c r="C1264" t="str">
        <f t="shared" si="19"/>
        <v>0005382005</v>
      </c>
      <c r="D1264">
        <v>235243712.81</v>
      </c>
      <c r="E1264">
        <v>0.28789999999999999</v>
      </c>
      <c r="F1264">
        <v>3215124955.5998001</v>
      </c>
      <c r="G1264">
        <v>0.8115</v>
      </c>
      <c r="H1264">
        <v>3.0828000000000002</v>
      </c>
    </row>
    <row r="1265" spans="1:8" x14ac:dyDescent="0.3">
      <c r="A1265" t="s">
        <v>98</v>
      </c>
      <c r="B1265" t="s">
        <v>23</v>
      </c>
      <c r="C1265" t="str">
        <f t="shared" si="19"/>
        <v>0005382006</v>
      </c>
      <c r="D1265">
        <v>283579748.60000002</v>
      </c>
      <c r="E1265">
        <v>0.27800000000000002</v>
      </c>
      <c r="F1265">
        <v>6394845894.6292</v>
      </c>
      <c r="G1265">
        <v>0.58579999999999999</v>
      </c>
      <c r="H1265">
        <v>2.3683999999999998</v>
      </c>
    </row>
    <row r="1266" spans="1:8" x14ac:dyDescent="0.3">
      <c r="A1266" t="s">
        <v>98</v>
      </c>
      <c r="B1266" t="s">
        <v>24</v>
      </c>
      <c r="C1266" t="str">
        <f t="shared" si="19"/>
        <v>0005382007</v>
      </c>
      <c r="D1266">
        <v>338180968.38</v>
      </c>
      <c r="E1266">
        <v>0.26329999999999998</v>
      </c>
      <c r="F1266">
        <v>9865176952.5881004</v>
      </c>
      <c r="G1266">
        <v>0.6986</v>
      </c>
      <c r="H1266">
        <v>2.9434</v>
      </c>
    </row>
    <row r="1267" spans="1:8" x14ac:dyDescent="0.3">
      <c r="A1267" t="s">
        <v>98</v>
      </c>
      <c r="B1267" t="s">
        <v>25</v>
      </c>
      <c r="C1267" t="str">
        <f t="shared" si="19"/>
        <v>0005382008</v>
      </c>
      <c r="D1267">
        <v>463531822.92000002</v>
      </c>
      <c r="E1267">
        <v>0.1978</v>
      </c>
      <c r="F1267">
        <v>11901074249.1733</v>
      </c>
      <c r="G1267">
        <v>0.86799999999999999</v>
      </c>
      <c r="H1267">
        <v>5.9668999999999999</v>
      </c>
    </row>
    <row r="1268" spans="1:8" x14ac:dyDescent="0.3">
      <c r="A1268" t="s">
        <v>98</v>
      </c>
      <c r="B1268" t="s">
        <v>26</v>
      </c>
      <c r="C1268" t="str">
        <f t="shared" si="19"/>
        <v>0005382009</v>
      </c>
      <c r="D1268">
        <v>609195227.51999998</v>
      </c>
      <c r="E1268">
        <v>0.1787</v>
      </c>
      <c r="F1268">
        <v>31951136655.315498</v>
      </c>
      <c r="G1268">
        <v>1.1407</v>
      </c>
      <c r="H1268">
        <v>6.7968999999999999</v>
      </c>
    </row>
    <row r="1269" spans="1:8" x14ac:dyDescent="0.3">
      <c r="A1269" t="s">
        <v>98</v>
      </c>
      <c r="B1269" t="s">
        <v>27</v>
      </c>
      <c r="C1269" t="str">
        <f t="shared" si="19"/>
        <v>0005382010</v>
      </c>
      <c r="D1269">
        <v>926343505.55999994</v>
      </c>
      <c r="E1269">
        <v>0.2303</v>
      </c>
      <c r="F1269">
        <v>41638352901.943604</v>
      </c>
      <c r="G1269">
        <v>1.3343</v>
      </c>
      <c r="H1269">
        <v>6.3586</v>
      </c>
    </row>
    <row r="1270" spans="1:8" x14ac:dyDescent="0.3">
      <c r="A1270" t="s">
        <v>98</v>
      </c>
      <c r="B1270" t="s">
        <v>28</v>
      </c>
      <c r="C1270" t="str">
        <f t="shared" si="19"/>
        <v>0005382011</v>
      </c>
      <c r="D1270">
        <v>1210907807.6900001</v>
      </c>
      <c r="E1270">
        <v>0.2429</v>
      </c>
      <c r="F1270">
        <v>37405918936.470497</v>
      </c>
      <c r="G1270">
        <v>1.7442</v>
      </c>
      <c r="H1270">
        <v>8.0016999999999996</v>
      </c>
    </row>
    <row r="1271" spans="1:8" x14ac:dyDescent="0.3">
      <c r="A1271" t="s">
        <v>98</v>
      </c>
      <c r="B1271" t="s">
        <v>29</v>
      </c>
      <c r="C1271" t="str">
        <f t="shared" si="19"/>
        <v>0005382012</v>
      </c>
      <c r="D1271">
        <v>1582515843.4100001</v>
      </c>
      <c r="E1271">
        <v>0.2515</v>
      </c>
      <c r="F1271">
        <v>50845465317.076599</v>
      </c>
      <c r="G1271">
        <v>2.2793999999999999</v>
      </c>
      <c r="H1271">
        <v>10.1219</v>
      </c>
    </row>
    <row r="1272" spans="1:8" x14ac:dyDescent="0.3">
      <c r="A1272" t="s">
        <v>98</v>
      </c>
      <c r="B1272" t="s">
        <v>30</v>
      </c>
      <c r="C1272" t="str">
        <f t="shared" si="19"/>
        <v>0005382013</v>
      </c>
      <c r="D1272">
        <v>2321453787.1700001</v>
      </c>
      <c r="E1272">
        <v>0.28749999999999998</v>
      </c>
      <c r="F1272">
        <v>74658322379.425995</v>
      </c>
      <c r="G1272">
        <v>3.3437999999999999</v>
      </c>
      <c r="H1272">
        <v>13.004799999999999</v>
      </c>
    </row>
    <row r="1273" spans="1:8" x14ac:dyDescent="0.3">
      <c r="A1273" t="s">
        <v>98</v>
      </c>
      <c r="B1273" t="s">
        <v>31</v>
      </c>
      <c r="C1273" t="str">
        <f t="shared" si="19"/>
        <v>0005382014</v>
      </c>
      <c r="D1273">
        <v>2497326678.3000002</v>
      </c>
      <c r="E1273">
        <v>0.24579999999999999</v>
      </c>
      <c r="F1273">
        <v>70808811421.329102</v>
      </c>
      <c r="G1273">
        <v>2.3980000000000001</v>
      </c>
      <c r="H1273">
        <v>10.8461</v>
      </c>
    </row>
    <row r="1274" spans="1:8" x14ac:dyDescent="0.3">
      <c r="A1274" t="s">
        <v>98</v>
      </c>
      <c r="B1274" t="s">
        <v>32</v>
      </c>
      <c r="C1274" t="str">
        <f t="shared" si="19"/>
        <v>0005382015</v>
      </c>
      <c r="D1274">
        <v>2755581110.0999999</v>
      </c>
      <c r="E1274">
        <v>0.222</v>
      </c>
      <c r="F1274">
        <v>81389147981.630905</v>
      </c>
      <c r="G1274">
        <v>2.6459999999999999</v>
      </c>
      <c r="H1274">
        <v>12.99</v>
      </c>
    </row>
    <row r="1275" spans="1:8" x14ac:dyDescent="0.3">
      <c r="A1275" t="s">
        <v>98</v>
      </c>
      <c r="B1275" t="s">
        <v>33</v>
      </c>
      <c r="C1275" t="str">
        <f t="shared" si="19"/>
        <v>0005382016</v>
      </c>
      <c r="D1275">
        <v>2930889603.0799999</v>
      </c>
      <c r="E1275">
        <v>0.1996</v>
      </c>
      <c r="F1275">
        <v>88045263830.721802</v>
      </c>
      <c r="G1275">
        <v>2.8144</v>
      </c>
      <c r="H1275">
        <v>15.213699999999999</v>
      </c>
    </row>
    <row r="1276" spans="1:8" x14ac:dyDescent="0.3">
      <c r="A1276" t="s">
        <v>98</v>
      </c>
      <c r="B1276" t="s">
        <v>34</v>
      </c>
      <c r="C1276" t="str">
        <f t="shared" si="19"/>
        <v>0005382017</v>
      </c>
      <c r="D1276">
        <v>3132534170.4499998</v>
      </c>
      <c r="E1276">
        <v>0.18429999999999999</v>
      </c>
      <c r="F1276">
        <v>115563075476.06779</v>
      </c>
      <c r="G1276">
        <v>3.008</v>
      </c>
      <c r="H1276">
        <v>17.421700000000001</v>
      </c>
    </row>
    <row r="1277" spans="1:8" x14ac:dyDescent="0.3">
      <c r="A1277" t="s">
        <v>98</v>
      </c>
      <c r="B1277" t="s">
        <v>35</v>
      </c>
      <c r="C1277" t="str">
        <f t="shared" si="19"/>
        <v>0005382018</v>
      </c>
      <c r="D1277">
        <v>3289746005.5100002</v>
      </c>
      <c r="E1277">
        <v>0.17280000000000001</v>
      </c>
      <c r="F1277">
        <v>87476624166.719101</v>
      </c>
      <c r="G1277">
        <v>3.1589999999999998</v>
      </c>
      <c r="H1277">
        <v>19.130500000000001</v>
      </c>
    </row>
    <row r="1278" spans="1:8" x14ac:dyDescent="0.3">
      <c r="A1278" t="s">
        <v>98</v>
      </c>
      <c r="B1278" t="s">
        <v>36</v>
      </c>
      <c r="C1278" t="str">
        <f t="shared" si="19"/>
        <v>0005382019</v>
      </c>
      <c r="D1278">
        <v>4173051971.9000001</v>
      </c>
      <c r="E1278">
        <v>0.1069</v>
      </c>
      <c r="F1278">
        <v>85548635505.158203</v>
      </c>
      <c r="G1278">
        <v>3.2667999999999999</v>
      </c>
      <c r="H1278">
        <v>29.8261</v>
      </c>
    </row>
    <row r="1279" spans="1:8" x14ac:dyDescent="0.3">
      <c r="A1279" t="s">
        <v>98</v>
      </c>
      <c r="B1279" t="s">
        <v>37</v>
      </c>
      <c r="C1279" t="str">
        <f t="shared" si="19"/>
        <v>0005382020</v>
      </c>
      <c r="D1279">
        <v>5511036221.0200005</v>
      </c>
      <c r="E1279">
        <v>0.14419999999999999</v>
      </c>
      <c r="F1279">
        <v>105550272351.83031</v>
      </c>
      <c r="G1279">
        <v>4.3141999999999996</v>
      </c>
      <c r="H1279">
        <v>30.017199999999999</v>
      </c>
    </row>
    <row r="1280" spans="1:8" x14ac:dyDescent="0.3">
      <c r="A1280" t="s">
        <v>98</v>
      </c>
      <c r="B1280" t="s">
        <v>38</v>
      </c>
      <c r="C1280" t="str">
        <f t="shared" si="19"/>
        <v>0005382021</v>
      </c>
      <c r="D1280">
        <v>2796336042.3899999</v>
      </c>
      <c r="E1280">
        <v>7.2800000000000004E-2</v>
      </c>
      <c r="F1280">
        <v>97532428881.359207</v>
      </c>
      <c r="G1280">
        <v>2.1800000000000002</v>
      </c>
      <c r="H1280">
        <v>29.962900000000001</v>
      </c>
    </row>
    <row r="1281" spans="1:8" x14ac:dyDescent="0.3">
      <c r="A1281" t="s">
        <v>99</v>
      </c>
      <c r="B1281" t="s">
        <v>17</v>
      </c>
      <c r="C1281" t="str">
        <f t="shared" si="19"/>
        <v>0005412000</v>
      </c>
      <c r="D1281">
        <v>160289507.18000001</v>
      </c>
      <c r="E1281">
        <v>0.1042</v>
      </c>
      <c r="F1281">
        <v>3247114011.6384001</v>
      </c>
      <c r="G1281">
        <v>0.44719999999999999</v>
      </c>
      <c r="H1281">
        <v>5.2538999999999998</v>
      </c>
    </row>
    <row r="1282" spans="1:8" x14ac:dyDescent="0.3">
      <c r="A1282" t="s">
        <v>99</v>
      </c>
      <c r="B1282" t="s">
        <v>18</v>
      </c>
      <c r="C1282" t="str">
        <f t="shared" si="19"/>
        <v>0005412001</v>
      </c>
      <c r="D1282">
        <v>172376388.90000001</v>
      </c>
      <c r="E1282">
        <v>9.0800000000000006E-2</v>
      </c>
      <c r="F1282">
        <v>3786384360.2024999</v>
      </c>
      <c r="G1282">
        <v>0.48089999999999999</v>
      </c>
      <c r="H1282">
        <v>5.3353999999999999</v>
      </c>
    </row>
    <row r="1283" spans="1:8" x14ac:dyDescent="0.3">
      <c r="A1283" t="s">
        <v>99</v>
      </c>
      <c r="B1283" t="s">
        <v>19</v>
      </c>
      <c r="C1283" t="str">
        <f t="shared" si="19"/>
        <v>0005412002</v>
      </c>
      <c r="D1283">
        <v>204013464.38</v>
      </c>
      <c r="E1283">
        <v>0.1052</v>
      </c>
      <c r="F1283">
        <v>3368137064.5746999</v>
      </c>
      <c r="G1283">
        <v>0.56920000000000004</v>
      </c>
      <c r="H1283">
        <v>5.4847000000000001</v>
      </c>
    </row>
    <row r="1284" spans="1:8" x14ac:dyDescent="0.3">
      <c r="A1284" t="s">
        <v>99</v>
      </c>
      <c r="B1284" t="s">
        <v>20</v>
      </c>
      <c r="C1284" t="str">
        <f t="shared" si="19"/>
        <v>0005412003</v>
      </c>
      <c r="D1284">
        <v>226361974.63</v>
      </c>
      <c r="E1284">
        <v>0.105</v>
      </c>
      <c r="F1284">
        <v>3534706205.9082999</v>
      </c>
      <c r="G1284">
        <v>0.63149999999999995</v>
      </c>
      <c r="H1284">
        <v>6.1208</v>
      </c>
    </row>
    <row r="1285" spans="1:8" x14ac:dyDescent="0.3">
      <c r="A1285" t="s">
        <v>99</v>
      </c>
      <c r="B1285" t="s">
        <v>21</v>
      </c>
      <c r="C1285" t="str">
        <f t="shared" ref="C1285:C1348" si="20">A1285&amp;LEFT(B1285,4)</f>
        <v>0005412004</v>
      </c>
      <c r="D1285">
        <v>232373809.16</v>
      </c>
      <c r="E1285">
        <v>0.1043</v>
      </c>
      <c r="F1285">
        <v>3965386034.1391001</v>
      </c>
      <c r="G1285">
        <v>0.64829999999999999</v>
      </c>
      <c r="H1285">
        <v>6.3113000000000001</v>
      </c>
    </row>
    <row r="1286" spans="1:8" x14ac:dyDescent="0.3">
      <c r="A1286" t="s">
        <v>99</v>
      </c>
      <c r="B1286" t="s">
        <v>22</v>
      </c>
      <c r="C1286" t="str">
        <f t="shared" si="20"/>
        <v>0005412005</v>
      </c>
      <c r="D1286">
        <v>220807591.41999999</v>
      </c>
      <c r="E1286">
        <v>9.6199999999999994E-2</v>
      </c>
      <c r="F1286">
        <v>3154228526.3857002</v>
      </c>
      <c r="G1286">
        <v>0.61599999999999999</v>
      </c>
      <c r="H1286">
        <v>6.4999000000000002</v>
      </c>
    </row>
    <row r="1287" spans="1:8" x14ac:dyDescent="0.3">
      <c r="A1287" t="s">
        <v>99</v>
      </c>
      <c r="B1287" t="s">
        <v>23</v>
      </c>
      <c r="C1287" t="str">
        <f t="shared" si="20"/>
        <v>0005412006</v>
      </c>
      <c r="D1287">
        <v>238364837.62</v>
      </c>
      <c r="E1287">
        <v>0.10100000000000001</v>
      </c>
      <c r="F1287">
        <v>3199407717.0636001</v>
      </c>
      <c r="G1287">
        <v>0.66500000000000004</v>
      </c>
      <c r="H1287">
        <v>6.6744000000000003</v>
      </c>
    </row>
    <row r="1288" spans="1:8" x14ac:dyDescent="0.3">
      <c r="A1288" t="s">
        <v>99</v>
      </c>
      <c r="B1288" t="s">
        <v>24</v>
      </c>
      <c r="C1288" t="str">
        <f t="shared" si="20"/>
        <v>0005412007</v>
      </c>
      <c r="D1288">
        <v>428975853.56</v>
      </c>
      <c r="E1288">
        <v>0.15740000000000001</v>
      </c>
      <c r="F1288">
        <v>8516776398.0153999</v>
      </c>
      <c r="G1288">
        <v>0.92059999999999997</v>
      </c>
      <c r="H1288">
        <v>6.4775999999999998</v>
      </c>
    </row>
    <row r="1289" spans="1:8" x14ac:dyDescent="0.3">
      <c r="A1289" t="s">
        <v>99</v>
      </c>
      <c r="B1289" t="s">
        <v>25</v>
      </c>
      <c r="C1289" t="str">
        <f t="shared" si="20"/>
        <v>0005412008</v>
      </c>
      <c r="D1289">
        <v>225446451.13999999</v>
      </c>
      <c r="E1289">
        <v>7.9799999999999996E-2</v>
      </c>
      <c r="F1289">
        <v>3637678860.2754998</v>
      </c>
      <c r="G1289">
        <v>0.32250000000000001</v>
      </c>
      <c r="H1289">
        <v>3.7665000000000002</v>
      </c>
    </row>
    <row r="1290" spans="1:8" x14ac:dyDescent="0.3">
      <c r="A1290" t="s">
        <v>99</v>
      </c>
      <c r="B1290" t="s">
        <v>26</v>
      </c>
      <c r="C1290" t="str">
        <f t="shared" si="20"/>
        <v>0005412009</v>
      </c>
      <c r="D1290">
        <v>226236846.19999999</v>
      </c>
      <c r="E1290">
        <v>8.48E-2</v>
      </c>
      <c r="F1290">
        <v>8283906271.0704002</v>
      </c>
      <c r="G1290">
        <v>0.23119999999999999</v>
      </c>
      <c r="H1290">
        <v>2.7652999999999999</v>
      </c>
    </row>
    <row r="1291" spans="1:8" x14ac:dyDescent="0.3">
      <c r="A1291" t="s">
        <v>99</v>
      </c>
      <c r="B1291" t="s">
        <v>27</v>
      </c>
      <c r="C1291" t="str">
        <f t="shared" si="20"/>
        <v>0005412010</v>
      </c>
      <c r="D1291">
        <v>271097445.95999998</v>
      </c>
      <c r="E1291">
        <v>9.8299999999999998E-2</v>
      </c>
      <c r="F1291">
        <v>12709959276.2185</v>
      </c>
      <c r="G1291">
        <v>0.27700000000000002</v>
      </c>
      <c r="H1291">
        <v>2.8738000000000001</v>
      </c>
    </row>
    <row r="1292" spans="1:8" x14ac:dyDescent="0.3">
      <c r="A1292" t="s">
        <v>99</v>
      </c>
      <c r="B1292" t="s">
        <v>28</v>
      </c>
      <c r="C1292" t="str">
        <f t="shared" si="20"/>
        <v>0005412011</v>
      </c>
      <c r="D1292">
        <v>297273941.38</v>
      </c>
      <c r="E1292">
        <v>0.1052</v>
      </c>
      <c r="F1292">
        <v>7757885327.8169003</v>
      </c>
      <c r="G1292">
        <v>0.30380000000000001</v>
      </c>
      <c r="H1292">
        <v>2.9005000000000001</v>
      </c>
    </row>
    <row r="1293" spans="1:8" x14ac:dyDescent="0.3">
      <c r="A1293" t="s">
        <v>99</v>
      </c>
      <c r="B1293" t="s">
        <v>29</v>
      </c>
      <c r="C1293" t="str">
        <f t="shared" si="20"/>
        <v>0005412012</v>
      </c>
      <c r="D1293">
        <v>400229859.25999999</v>
      </c>
      <c r="E1293">
        <v>0.13719999999999999</v>
      </c>
      <c r="F1293">
        <v>5918745070.2107</v>
      </c>
      <c r="G1293">
        <v>0.40899999999999997</v>
      </c>
      <c r="H1293">
        <v>3.0629</v>
      </c>
    </row>
    <row r="1294" spans="1:8" x14ac:dyDescent="0.3">
      <c r="A1294" t="s">
        <v>99</v>
      </c>
      <c r="B1294" t="s">
        <v>30</v>
      </c>
      <c r="C1294" t="str">
        <f t="shared" si="20"/>
        <v>0005412013</v>
      </c>
      <c r="D1294">
        <v>252284967.84999999</v>
      </c>
      <c r="E1294">
        <v>8.5199999999999998E-2</v>
      </c>
      <c r="F1294">
        <v>6101407298.4441996</v>
      </c>
      <c r="G1294">
        <v>0.25779999999999997</v>
      </c>
      <c r="H1294">
        <v>2.9895</v>
      </c>
    </row>
    <row r="1295" spans="1:8" x14ac:dyDescent="0.3">
      <c r="A1295" t="s">
        <v>99</v>
      </c>
      <c r="B1295" t="s">
        <v>31</v>
      </c>
      <c r="C1295" t="str">
        <f t="shared" si="20"/>
        <v>0005412014</v>
      </c>
      <c r="D1295">
        <v>266665952.72</v>
      </c>
      <c r="E1295">
        <v>8.8599999999999998E-2</v>
      </c>
      <c r="F1295">
        <v>9495015882.9260998</v>
      </c>
      <c r="G1295">
        <v>0.27250000000000002</v>
      </c>
      <c r="H1295">
        <v>3.1623000000000001</v>
      </c>
    </row>
    <row r="1296" spans="1:8" x14ac:dyDescent="0.3">
      <c r="A1296" t="s">
        <v>99</v>
      </c>
      <c r="B1296" t="s">
        <v>32</v>
      </c>
      <c r="C1296" t="str">
        <f t="shared" si="20"/>
        <v>0005412015</v>
      </c>
      <c r="D1296">
        <v>37684725.390000001</v>
      </c>
      <c r="E1296">
        <v>9.1999999999999998E-3</v>
      </c>
      <c r="F1296">
        <v>19273977634.939602</v>
      </c>
      <c r="G1296">
        <v>2.9600000000000001E-2</v>
      </c>
      <c r="H1296">
        <v>3.9758</v>
      </c>
    </row>
    <row r="1297" spans="1:8" x14ac:dyDescent="0.3">
      <c r="A1297" t="s">
        <v>99</v>
      </c>
      <c r="B1297" t="s">
        <v>33</v>
      </c>
      <c r="C1297" t="str">
        <f t="shared" si="20"/>
        <v>0005412016</v>
      </c>
      <c r="D1297">
        <v>1073256393.74</v>
      </c>
      <c r="E1297">
        <v>0.21329999999999999</v>
      </c>
      <c r="F1297">
        <v>12308551673.807199</v>
      </c>
      <c r="G1297">
        <v>0.84370000000000001</v>
      </c>
      <c r="H1297">
        <v>3.9346999999999999</v>
      </c>
    </row>
    <row r="1298" spans="1:8" x14ac:dyDescent="0.3">
      <c r="A1298" t="s">
        <v>99</v>
      </c>
      <c r="B1298" t="s">
        <v>34</v>
      </c>
      <c r="C1298" t="str">
        <f t="shared" si="20"/>
        <v>0005412017</v>
      </c>
      <c r="D1298">
        <v>745820319.25999999</v>
      </c>
      <c r="E1298">
        <v>0.15210000000000001</v>
      </c>
      <c r="F1298">
        <v>11353612441.1492</v>
      </c>
      <c r="G1298">
        <v>0.58630000000000004</v>
      </c>
      <c r="H1298">
        <v>3.7728999999999999</v>
      </c>
    </row>
    <row r="1299" spans="1:8" x14ac:dyDescent="0.3">
      <c r="A1299" t="s">
        <v>99</v>
      </c>
      <c r="B1299" t="s">
        <v>35</v>
      </c>
      <c r="C1299" t="str">
        <f t="shared" si="20"/>
        <v>0005412018</v>
      </c>
      <c r="D1299">
        <v>379150336.14999998</v>
      </c>
      <c r="E1299">
        <v>8.3000000000000004E-2</v>
      </c>
      <c r="F1299">
        <v>7779988480.2250004</v>
      </c>
      <c r="G1299">
        <v>0.27089999999999997</v>
      </c>
      <c r="H1299">
        <v>3.1023999999999998</v>
      </c>
    </row>
    <row r="1300" spans="1:8" x14ac:dyDescent="0.3">
      <c r="A1300" t="s">
        <v>99</v>
      </c>
      <c r="B1300" t="s">
        <v>36</v>
      </c>
      <c r="C1300" t="str">
        <f t="shared" si="20"/>
        <v>0005412019</v>
      </c>
      <c r="D1300">
        <v>303452471.38999999</v>
      </c>
      <c r="E1300">
        <v>6.5600000000000006E-2</v>
      </c>
      <c r="F1300">
        <v>7339123899.6140003</v>
      </c>
      <c r="G1300">
        <v>0.21690000000000001</v>
      </c>
      <c r="H1300">
        <v>3.5068999999999999</v>
      </c>
    </row>
    <row r="1301" spans="1:8" x14ac:dyDescent="0.3">
      <c r="A1301" t="s">
        <v>99</v>
      </c>
      <c r="B1301" t="s">
        <v>37</v>
      </c>
      <c r="C1301" t="str">
        <f t="shared" si="20"/>
        <v>0005412020</v>
      </c>
      <c r="D1301">
        <v>322168591.79000002</v>
      </c>
      <c r="E1301">
        <v>5.7099999999999998E-2</v>
      </c>
      <c r="F1301">
        <v>9767998621.5583992</v>
      </c>
      <c r="G1301">
        <v>0.23019999999999999</v>
      </c>
      <c r="H1301">
        <v>4.5107999999999997</v>
      </c>
    </row>
    <row r="1302" spans="1:8" x14ac:dyDescent="0.3">
      <c r="A1302" t="s">
        <v>99</v>
      </c>
      <c r="B1302" t="s">
        <v>38</v>
      </c>
      <c r="C1302" t="str">
        <f t="shared" si="20"/>
        <v>0005412021</v>
      </c>
      <c r="D1302">
        <v>267297435.30000001</v>
      </c>
      <c r="E1302">
        <v>4.2500000000000003E-2</v>
      </c>
      <c r="F1302">
        <v>10284817906.2033</v>
      </c>
      <c r="G1302">
        <v>0.191</v>
      </c>
      <c r="H1302">
        <v>4.4851999999999999</v>
      </c>
    </row>
    <row r="1303" spans="1:8" x14ac:dyDescent="0.3">
      <c r="A1303" t="s">
        <v>100</v>
      </c>
      <c r="B1303" t="s">
        <v>17</v>
      </c>
      <c r="C1303" t="str">
        <f t="shared" si="20"/>
        <v>0005432000</v>
      </c>
      <c r="D1303">
        <v>221386520.31</v>
      </c>
      <c r="E1303">
        <v>9.4799999999999995E-2</v>
      </c>
      <c r="F1303">
        <v>3676788920.5664001</v>
      </c>
      <c r="G1303">
        <v>0.28639999999999999</v>
      </c>
      <c r="H1303">
        <v>3.0470999999999999</v>
      </c>
    </row>
    <row r="1304" spans="1:8" x14ac:dyDescent="0.3">
      <c r="A1304" t="s">
        <v>100</v>
      </c>
      <c r="B1304" t="s">
        <v>18</v>
      </c>
      <c r="C1304" t="str">
        <f t="shared" si="20"/>
        <v>0005432001</v>
      </c>
      <c r="D1304">
        <v>158511608.16</v>
      </c>
      <c r="E1304">
        <v>6.7400000000000002E-2</v>
      </c>
      <c r="F1304">
        <v>3333818308.6082001</v>
      </c>
      <c r="G1304">
        <v>0.2051</v>
      </c>
      <c r="H1304">
        <v>3.0842999999999998</v>
      </c>
    </row>
    <row r="1305" spans="1:8" x14ac:dyDescent="0.3">
      <c r="A1305" t="s">
        <v>100</v>
      </c>
      <c r="B1305" t="s">
        <v>19</v>
      </c>
      <c r="C1305" t="str">
        <f t="shared" si="20"/>
        <v>0005432002</v>
      </c>
      <c r="D1305">
        <v>103242942.12</v>
      </c>
      <c r="E1305">
        <v>4.36E-2</v>
      </c>
      <c r="F1305">
        <v>3048653352.5943999</v>
      </c>
      <c r="G1305">
        <v>0.1336</v>
      </c>
      <c r="H1305">
        <v>3.0430000000000001</v>
      </c>
    </row>
    <row r="1306" spans="1:8" x14ac:dyDescent="0.3">
      <c r="A1306" t="s">
        <v>100</v>
      </c>
      <c r="B1306" t="s">
        <v>20</v>
      </c>
      <c r="C1306" t="str">
        <f t="shared" si="20"/>
        <v>0005432003</v>
      </c>
      <c r="D1306">
        <v>324314414.27999997</v>
      </c>
      <c r="E1306">
        <v>0.1168</v>
      </c>
      <c r="F1306">
        <v>4773588737.9487</v>
      </c>
      <c r="G1306">
        <v>0.41949999999999998</v>
      </c>
      <c r="H1306">
        <v>4.0179999999999998</v>
      </c>
    </row>
    <row r="1307" spans="1:8" x14ac:dyDescent="0.3">
      <c r="A1307" t="s">
        <v>100</v>
      </c>
      <c r="B1307" t="s">
        <v>21</v>
      </c>
      <c r="C1307" t="str">
        <f t="shared" si="20"/>
        <v>0005432004</v>
      </c>
      <c r="D1307">
        <v>219586347.09</v>
      </c>
      <c r="E1307">
        <v>7.0400000000000004E-2</v>
      </c>
      <c r="F1307">
        <v>4448323187.0634003</v>
      </c>
      <c r="G1307">
        <v>0.28410000000000002</v>
      </c>
      <c r="H1307">
        <v>4.0574000000000003</v>
      </c>
    </row>
    <row r="1308" spans="1:8" x14ac:dyDescent="0.3">
      <c r="A1308" t="s">
        <v>100</v>
      </c>
      <c r="B1308" t="s">
        <v>22</v>
      </c>
      <c r="C1308" t="str">
        <f t="shared" si="20"/>
        <v>0005432005</v>
      </c>
      <c r="D1308">
        <v>102867069.95</v>
      </c>
      <c r="E1308">
        <v>3.4000000000000002E-2</v>
      </c>
      <c r="F1308">
        <v>3909080653.0598001</v>
      </c>
      <c r="G1308">
        <v>0.1331</v>
      </c>
      <c r="H1308">
        <v>3.8616000000000001</v>
      </c>
    </row>
    <row r="1309" spans="1:8" x14ac:dyDescent="0.3">
      <c r="A1309" t="s">
        <v>100</v>
      </c>
      <c r="B1309" t="s">
        <v>23</v>
      </c>
      <c r="C1309" t="str">
        <f t="shared" si="20"/>
        <v>0005432006</v>
      </c>
      <c r="D1309">
        <v>101818716.89</v>
      </c>
      <c r="E1309">
        <v>3.4099999999999998E-2</v>
      </c>
      <c r="F1309">
        <v>5203352703.0545998</v>
      </c>
      <c r="G1309">
        <v>0.13170000000000001</v>
      </c>
      <c r="H1309">
        <v>3.9028999999999998</v>
      </c>
    </row>
    <row r="1310" spans="1:8" x14ac:dyDescent="0.3">
      <c r="A1310" t="s">
        <v>100</v>
      </c>
      <c r="B1310" t="s">
        <v>24</v>
      </c>
      <c r="C1310" t="str">
        <f t="shared" si="20"/>
        <v>0005432007</v>
      </c>
      <c r="D1310">
        <v>112868827.70999999</v>
      </c>
      <c r="E1310">
        <v>2.47E-2</v>
      </c>
      <c r="F1310">
        <v>12108895530.790501</v>
      </c>
      <c r="G1310">
        <v>0.14599999999999999</v>
      </c>
      <c r="H1310">
        <v>7.9165000000000001</v>
      </c>
    </row>
    <row r="1311" spans="1:8" x14ac:dyDescent="0.3">
      <c r="A1311" t="s">
        <v>100</v>
      </c>
      <c r="B1311" t="s">
        <v>25</v>
      </c>
      <c r="C1311" t="str">
        <f t="shared" si="20"/>
        <v>0005432008</v>
      </c>
      <c r="D1311">
        <v>8479089.5700000003</v>
      </c>
      <c r="E1311">
        <v>1.6000000000000001E-3</v>
      </c>
      <c r="F1311">
        <v>8659155767.7521992</v>
      </c>
      <c r="G1311">
        <v>1.0999999999999999E-2</v>
      </c>
      <c r="H1311">
        <v>5.3963000000000001</v>
      </c>
    </row>
    <row r="1312" spans="1:8" x14ac:dyDescent="0.3">
      <c r="A1312" t="s">
        <v>100</v>
      </c>
      <c r="B1312" t="s">
        <v>26</v>
      </c>
      <c r="C1312" t="str">
        <f t="shared" si="20"/>
        <v>0005432009</v>
      </c>
      <c r="D1312">
        <v>111476320.09999999</v>
      </c>
      <c r="E1312">
        <v>2.2800000000000001E-2</v>
      </c>
      <c r="F1312">
        <v>12918416765.2861</v>
      </c>
      <c r="G1312">
        <v>0.14419999999999999</v>
      </c>
      <c r="H1312">
        <v>7.2497999999999996</v>
      </c>
    </row>
    <row r="1313" spans="1:8" x14ac:dyDescent="0.3">
      <c r="A1313" t="s">
        <v>100</v>
      </c>
      <c r="B1313" t="s">
        <v>27</v>
      </c>
      <c r="C1313" t="str">
        <f t="shared" si="20"/>
        <v>0005432010</v>
      </c>
      <c r="D1313">
        <v>169976174.16</v>
      </c>
      <c r="E1313">
        <v>3.1099999999999999E-2</v>
      </c>
      <c r="F1313">
        <v>12650699048.0788</v>
      </c>
      <c r="G1313">
        <v>0.21990000000000001</v>
      </c>
      <c r="H1313">
        <v>6.8856000000000002</v>
      </c>
    </row>
    <row r="1314" spans="1:8" x14ac:dyDescent="0.3">
      <c r="A1314" t="s">
        <v>100</v>
      </c>
      <c r="B1314" t="s">
        <v>28</v>
      </c>
      <c r="C1314" t="str">
        <f t="shared" si="20"/>
        <v>0005432011</v>
      </c>
      <c r="D1314">
        <v>-90820219.189999998</v>
      </c>
      <c r="E1314">
        <v>-1.78E-2</v>
      </c>
      <c r="F1314">
        <v>13763127512.3599</v>
      </c>
      <c r="G1314">
        <v>-0.11749999999999999</v>
      </c>
      <c r="H1314">
        <v>6.3521000000000001</v>
      </c>
    </row>
    <row r="1315" spans="1:8" x14ac:dyDescent="0.3">
      <c r="A1315" t="s">
        <v>100</v>
      </c>
      <c r="B1315" t="s">
        <v>29</v>
      </c>
      <c r="C1315" t="str">
        <f t="shared" si="20"/>
        <v>0005432012</v>
      </c>
      <c r="D1315">
        <v>376230871.83999997</v>
      </c>
      <c r="E1315">
        <v>7.0900000000000005E-2</v>
      </c>
      <c r="F1315">
        <v>17467341084.744701</v>
      </c>
      <c r="G1315">
        <v>0.48670000000000002</v>
      </c>
      <c r="H1315">
        <v>7.3535000000000004</v>
      </c>
    </row>
    <row r="1316" spans="1:8" x14ac:dyDescent="0.3">
      <c r="A1316" t="s">
        <v>100</v>
      </c>
      <c r="B1316" t="s">
        <v>30</v>
      </c>
      <c r="C1316" t="str">
        <f t="shared" si="20"/>
        <v>0005432013</v>
      </c>
      <c r="D1316">
        <v>1897603920.4000001</v>
      </c>
      <c r="E1316">
        <v>0.2278</v>
      </c>
      <c r="F1316">
        <v>20027645621.166698</v>
      </c>
      <c r="G1316">
        <v>1.8018000000000001</v>
      </c>
      <c r="H1316">
        <v>9.4719999999999995</v>
      </c>
    </row>
    <row r="1317" spans="1:8" x14ac:dyDescent="0.3">
      <c r="A1317" t="s">
        <v>100</v>
      </c>
      <c r="B1317" t="s">
        <v>31</v>
      </c>
      <c r="C1317" t="str">
        <f t="shared" si="20"/>
        <v>0005432014</v>
      </c>
      <c r="D1317">
        <v>1632337521.4300001</v>
      </c>
      <c r="E1317">
        <v>0.1452</v>
      </c>
      <c r="F1317">
        <v>23963489361.336201</v>
      </c>
      <c r="G1317">
        <v>1.5499000000000001</v>
      </c>
      <c r="H1317">
        <v>11.882199999999999</v>
      </c>
    </row>
    <row r="1318" spans="1:8" x14ac:dyDescent="0.3">
      <c r="A1318" t="s">
        <v>100</v>
      </c>
      <c r="B1318" t="s">
        <v>32</v>
      </c>
      <c r="C1318" t="str">
        <f t="shared" si="20"/>
        <v>0005432015</v>
      </c>
      <c r="D1318">
        <v>1980988438.8199999</v>
      </c>
      <c r="E1318">
        <v>0.1547</v>
      </c>
      <c r="F1318">
        <v>24788127533.146</v>
      </c>
      <c r="G1318">
        <v>1.1065</v>
      </c>
      <c r="H1318">
        <v>7.3171999999999997</v>
      </c>
    </row>
    <row r="1319" spans="1:8" x14ac:dyDescent="0.3">
      <c r="A1319" t="s">
        <v>100</v>
      </c>
      <c r="B1319" t="s">
        <v>33</v>
      </c>
      <c r="C1319" t="str">
        <f t="shared" si="20"/>
        <v>0005432016</v>
      </c>
      <c r="D1319">
        <v>1218262670.48</v>
      </c>
      <c r="E1319">
        <v>8.7099999999999997E-2</v>
      </c>
      <c r="F1319">
        <v>25831884254.220001</v>
      </c>
      <c r="G1319">
        <v>0.6804</v>
      </c>
      <c r="H1319">
        <v>8.3102</v>
      </c>
    </row>
    <row r="1320" spans="1:8" x14ac:dyDescent="0.3">
      <c r="A1320" t="s">
        <v>100</v>
      </c>
      <c r="B1320" t="s">
        <v>34</v>
      </c>
      <c r="C1320" t="str">
        <f t="shared" si="20"/>
        <v>0005432017</v>
      </c>
      <c r="D1320">
        <v>79292463.560000002</v>
      </c>
      <c r="E1320">
        <v>5.4999999999999997E-3</v>
      </c>
      <c r="F1320">
        <v>21751268420.599998</v>
      </c>
      <c r="G1320">
        <v>4.4299999999999999E-2</v>
      </c>
      <c r="H1320">
        <v>7.6989000000000001</v>
      </c>
    </row>
    <row r="1321" spans="1:8" x14ac:dyDescent="0.3">
      <c r="A1321" t="s">
        <v>100</v>
      </c>
      <c r="B1321" t="s">
        <v>35</v>
      </c>
      <c r="C1321" t="str">
        <f t="shared" si="20"/>
        <v>0005432018</v>
      </c>
      <c r="D1321">
        <v>639663726.66999996</v>
      </c>
      <c r="E1321">
        <v>4.5400000000000003E-2</v>
      </c>
      <c r="F1321">
        <v>23080809603.41</v>
      </c>
      <c r="G1321">
        <v>0.35730000000000001</v>
      </c>
      <c r="H1321">
        <v>8.0402000000000005</v>
      </c>
    </row>
    <row r="1322" spans="1:8" x14ac:dyDescent="0.3">
      <c r="A1322" t="s">
        <v>100</v>
      </c>
      <c r="B1322" t="s">
        <v>36</v>
      </c>
      <c r="C1322" t="str">
        <f t="shared" si="20"/>
        <v>0005432019</v>
      </c>
      <c r="D1322">
        <v>1058954442.05</v>
      </c>
      <c r="E1322">
        <v>6.4899999999999999E-2</v>
      </c>
      <c r="F1322">
        <v>26801054115.523399</v>
      </c>
      <c r="G1322">
        <v>0.46710000000000002</v>
      </c>
      <c r="H1322">
        <v>8.0460999999999991</v>
      </c>
    </row>
    <row r="1323" spans="1:8" x14ac:dyDescent="0.3">
      <c r="A1323" t="s">
        <v>100</v>
      </c>
      <c r="B1323" t="s">
        <v>37</v>
      </c>
      <c r="C1323" t="str">
        <f t="shared" si="20"/>
        <v>0005432020</v>
      </c>
      <c r="D1323">
        <v>1328755542.3599999</v>
      </c>
      <c r="E1323">
        <v>7.0699999999999999E-2</v>
      </c>
      <c r="F1323">
        <v>25890663637.855598</v>
      </c>
      <c r="G1323">
        <v>0.58620000000000005</v>
      </c>
      <c r="H1323">
        <v>8.5373000000000001</v>
      </c>
    </row>
    <row r="1324" spans="1:8" x14ac:dyDescent="0.3">
      <c r="A1324" t="s">
        <v>100</v>
      </c>
      <c r="B1324" t="s">
        <v>38</v>
      </c>
      <c r="C1324" t="str">
        <f t="shared" si="20"/>
        <v>0005432021</v>
      </c>
      <c r="D1324">
        <v>-2194654633.3499999</v>
      </c>
      <c r="E1324">
        <v>-0.12180000000000001</v>
      </c>
      <c r="F1324">
        <v>37360277448.553101</v>
      </c>
      <c r="G1324">
        <v>-0.96809999999999996</v>
      </c>
      <c r="H1324">
        <v>7.3562000000000003</v>
      </c>
    </row>
    <row r="1325" spans="1:8" x14ac:dyDescent="0.3">
      <c r="A1325" t="s">
        <v>101</v>
      </c>
      <c r="B1325" t="s">
        <v>17</v>
      </c>
      <c r="C1325" t="str">
        <f t="shared" si="20"/>
        <v>0005472000</v>
      </c>
      <c r="D1325">
        <v>41581435.759999998</v>
      </c>
      <c r="E1325">
        <v>0.1017</v>
      </c>
      <c r="F1325">
        <v>1823159514.3113</v>
      </c>
      <c r="G1325">
        <v>0.3397</v>
      </c>
      <c r="H1325">
        <v>3.49</v>
      </c>
    </row>
    <row r="1326" spans="1:8" x14ac:dyDescent="0.3">
      <c r="A1326" t="s">
        <v>101</v>
      </c>
      <c r="B1326" t="s">
        <v>18</v>
      </c>
      <c r="C1326" t="str">
        <f t="shared" si="20"/>
        <v>0005472001</v>
      </c>
      <c r="D1326">
        <v>27412783.309999999</v>
      </c>
      <c r="E1326">
        <v>6.3E-2</v>
      </c>
      <c r="F1326">
        <v>1664858254.3533001</v>
      </c>
      <c r="G1326">
        <v>0.22389999999999999</v>
      </c>
      <c r="H1326">
        <v>3.6840000000000002</v>
      </c>
    </row>
    <row r="1327" spans="1:8" x14ac:dyDescent="0.3">
      <c r="A1327" t="s">
        <v>101</v>
      </c>
      <c r="B1327" t="s">
        <v>19</v>
      </c>
      <c r="C1327" t="str">
        <f t="shared" si="20"/>
        <v>0005472002</v>
      </c>
      <c r="D1327">
        <v>8763340.6099999994</v>
      </c>
      <c r="E1327">
        <v>1.9300000000000001E-2</v>
      </c>
      <c r="F1327">
        <v>1453684199.6558001</v>
      </c>
      <c r="G1327">
        <v>7.1599999999999997E-2</v>
      </c>
      <c r="H1327">
        <v>3.7496</v>
      </c>
    </row>
    <row r="1328" spans="1:8" x14ac:dyDescent="0.3">
      <c r="A1328" t="s">
        <v>101</v>
      </c>
      <c r="B1328" t="s">
        <v>20</v>
      </c>
      <c r="C1328" t="str">
        <f t="shared" si="20"/>
        <v>0005472003</v>
      </c>
      <c r="D1328">
        <v>12105806.15</v>
      </c>
      <c r="E1328">
        <v>2.6100000000000002E-2</v>
      </c>
      <c r="F1328">
        <v>1295112930.7625999</v>
      </c>
      <c r="G1328">
        <v>9.8900000000000002E-2</v>
      </c>
      <c r="H1328">
        <v>3.8208000000000002</v>
      </c>
    </row>
    <row r="1329" spans="1:8" x14ac:dyDescent="0.3">
      <c r="A1329" t="s">
        <v>101</v>
      </c>
      <c r="B1329" t="s">
        <v>21</v>
      </c>
      <c r="C1329" t="str">
        <f t="shared" si="20"/>
        <v>0005472004</v>
      </c>
      <c r="D1329">
        <v>15541807.939999999</v>
      </c>
      <c r="E1329">
        <v>3.27E-2</v>
      </c>
      <c r="F1329">
        <v>1111293451.9670999</v>
      </c>
      <c r="G1329">
        <v>0.127</v>
      </c>
      <c r="H1329">
        <v>3.9485999999999999</v>
      </c>
    </row>
    <row r="1330" spans="1:8" x14ac:dyDescent="0.3">
      <c r="A1330" t="s">
        <v>101</v>
      </c>
      <c r="B1330" t="s">
        <v>22</v>
      </c>
      <c r="C1330" t="str">
        <f t="shared" si="20"/>
        <v>0005472005</v>
      </c>
      <c r="D1330">
        <v>-22152522.710000001</v>
      </c>
      <c r="E1330">
        <v>-4.7E-2</v>
      </c>
      <c r="F1330">
        <v>1080250790.4188001</v>
      </c>
      <c r="G1330">
        <v>-0.18099999999999999</v>
      </c>
      <c r="H1330">
        <v>3.7519</v>
      </c>
    </row>
    <row r="1331" spans="1:8" x14ac:dyDescent="0.3">
      <c r="A1331" t="s">
        <v>101</v>
      </c>
      <c r="B1331" t="s">
        <v>23</v>
      </c>
      <c r="C1331" t="str">
        <f t="shared" si="20"/>
        <v>0005472006</v>
      </c>
      <c r="D1331">
        <v>32499780.190000001</v>
      </c>
      <c r="E1331">
        <v>6.8900000000000003E-2</v>
      </c>
      <c r="F1331">
        <v>1326278269.7360001</v>
      </c>
      <c r="G1331">
        <v>0.13270000000000001</v>
      </c>
      <c r="H1331">
        <v>1.9779</v>
      </c>
    </row>
    <row r="1332" spans="1:8" x14ac:dyDescent="0.3">
      <c r="A1332" t="s">
        <v>101</v>
      </c>
      <c r="B1332" t="s">
        <v>24</v>
      </c>
      <c r="C1332" t="str">
        <f t="shared" si="20"/>
        <v>0005472007</v>
      </c>
      <c r="D1332">
        <v>42137321.490000002</v>
      </c>
      <c r="E1332">
        <v>3.6999999999999998E-2</v>
      </c>
      <c r="F1332">
        <v>3105985446.6311002</v>
      </c>
      <c r="G1332">
        <v>0.1721</v>
      </c>
      <c r="H1332">
        <v>7.2461000000000002</v>
      </c>
    </row>
    <row r="1333" spans="1:8" x14ac:dyDescent="0.3">
      <c r="A1333" t="s">
        <v>101</v>
      </c>
      <c r="B1333" t="s">
        <v>25</v>
      </c>
      <c r="C1333" t="str">
        <f t="shared" si="20"/>
        <v>0005472008</v>
      </c>
      <c r="D1333">
        <v>53697211.060000002</v>
      </c>
      <c r="E1333">
        <v>3.95E-2</v>
      </c>
      <c r="F1333">
        <v>1483217056.3204999</v>
      </c>
      <c r="G1333">
        <v>0.21929999999999999</v>
      </c>
      <c r="H1333">
        <v>3.8447</v>
      </c>
    </row>
    <row r="1334" spans="1:8" x14ac:dyDescent="0.3">
      <c r="A1334" t="s">
        <v>101</v>
      </c>
      <c r="B1334" t="s">
        <v>26</v>
      </c>
      <c r="C1334" t="str">
        <f t="shared" si="20"/>
        <v>0005472009</v>
      </c>
      <c r="D1334">
        <v>92412318.859999999</v>
      </c>
      <c r="E1334">
        <v>8.6900000000000005E-2</v>
      </c>
      <c r="F1334">
        <v>2625237371.1297998</v>
      </c>
      <c r="G1334">
        <v>0.37740000000000001</v>
      </c>
      <c r="H1334">
        <v>4.8464</v>
      </c>
    </row>
    <row r="1335" spans="1:8" x14ac:dyDescent="0.3">
      <c r="A1335" t="s">
        <v>101</v>
      </c>
      <c r="B1335" t="s">
        <v>27</v>
      </c>
      <c r="C1335" t="str">
        <f t="shared" si="20"/>
        <v>0005472010</v>
      </c>
      <c r="D1335">
        <v>51639712.640000001</v>
      </c>
      <c r="E1335">
        <v>4.07E-2</v>
      </c>
      <c r="F1335">
        <v>3560082108.4363999</v>
      </c>
      <c r="G1335">
        <v>0.2109</v>
      </c>
      <c r="H1335">
        <v>5.5077999999999996</v>
      </c>
    </row>
    <row r="1336" spans="1:8" x14ac:dyDescent="0.3">
      <c r="A1336" t="s">
        <v>101</v>
      </c>
      <c r="B1336" t="s">
        <v>28</v>
      </c>
      <c r="C1336" t="str">
        <f t="shared" si="20"/>
        <v>0005472011</v>
      </c>
      <c r="D1336">
        <v>134129173.14</v>
      </c>
      <c r="E1336">
        <v>8.9499999999999996E-2</v>
      </c>
      <c r="F1336">
        <v>2931902724.8147001</v>
      </c>
      <c r="G1336">
        <v>0.21690000000000001</v>
      </c>
      <c r="H1336">
        <v>2.665</v>
      </c>
    </row>
    <row r="1337" spans="1:8" x14ac:dyDescent="0.3">
      <c r="A1337" t="s">
        <v>101</v>
      </c>
      <c r="B1337" t="s">
        <v>29</v>
      </c>
      <c r="C1337" t="str">
        <f t="shared" si="20"/>
        <v>0005472012</v>
      </c>
      <c r="D1337">
        <v>146656413.18000001</v>
      </c>
      <c r="E1337">
        <v>8.5999999999999993E-2</v>
      </c>
      <c r="F1337">
        <v>3457644330.848</v>
      </c>
      <c r="G1337">
        <v>0.1757</v>
      </c>
      <c r="H1337">
        <v>2.1099000000000001</v>
      </c>
    </row>
    <row r="1338" spans="1:8" x14ac:dyDescent="0.3">
      <c r="A1338" t="s">
        <v>101</v>
      </c>
      <c r="B1338" t="s">
        <v>30</v>
      </c>
      <c r="C1338" t="str">
        <f t="shared" si="20"/>
        <v>0005472013</v>
      </c>
      <c r="D1338">
        <v>156571196.58000001</v>
      </c>
      <c r="E1338">
        <v>8.8499999999999995E-2</v>
      </c>
      <c r="F1338">
        <v>4067005889.8639002</v>
      </c>
      <c r="G1338">
        <v>0.1875</v>
      </c>
      <c r="H1338">
        <v>2.1297999999999999</v>
      </c>
    </row>
    <row r="1339" spans="1:8" x14ac:dyDescent="0.3">
      <c r="A1339" t="s">
        <v>101</v>
      </c>
      <c r="B1339" t="s">
        <v>31</v>
      </c>
      <c r="C1339" t="str">
        <f t="shared" si="20"/>
        <v>0005472014</v>
      </c>
      <c r="D1339">
        <v>229207307.34</v>
      </c>
      <c r="E1339">
        <v>0.10879999999999999</v>
      </c>
      <c r="F1339">
        <v>12542928610.4242</v>
      </c>
      <c r="G1339">
        <v>0.24160000000000001</v>
      </c>
      <c r="H1339">
        <v>2.5674000000000001</v>
      </c>
    </row>
    <row r="1340" spans="1:8" x14ac:dyDescent="0.3">
      <c r="A1340" t="s">
        <v>101</v>
      </c>
      <c r="B1340" t="s">
        <v>32</v>
      </c>
      <c r="C1340" t="str">
        <f t="shared" si="20"/>
        <v>0005472015</v>
      </c>
      <c r="D1340">
        <v>216164561.33000001</v>
      </c>
      <c r="E1340">
        <v>7.2700000000000001E-2</v>
      </c>
      <c r="F1340">
        <v>19475784799.659801</v>
      </c>
      <c r="G1340">
        <v>1.1405000000000001</v>
      </c>
      <c r="H1340">
        <v>29.026900000000001</v>
      </c>
    </row>
    <row r="1341" spans="1:8" x14ac:dyDescent="0.3">
      <c r="A1341" t="s">
        <v>101</v>
      </c>
      <c r="B1341" t="s">
        <v>33</v>
      </c>
      <c r="C1341" t="str">
        <f t="shared" si="20"/>
        <v>0005472016</v>
      </c>
      <c r="D1341">
        <v>279570138.81</v>
      </c>
      <c r="E1341">
        <v>5.0999999999999997E-2</v>
      </c>
      <c r="G1341">
        <v>1.4750000000000001</v>
      </c>
      <c r="H1341">
        <v>28.459700000000002</v>
      </c>
    </row>
    <row r="1342" spans="1:8" x14ac:dyDescent="0.3">
      <c r="A1342" t="s">
        <v>101</v>
      </c>
      <c r="B1342" t="s">
        <v>34</v>
      </c>
      <c r="C1342" t="str">
        <f t="shared" si="20"/>
        <v>0005472017</v>
      </c>
      <c r="D1342">
        <v>308893636.87</v>
      </c>
      <c r="E1342">
        <v>5.5800000000000002E-2</v>
      </c>
      <c r="G1342">
        <v>1.6296999999999999</v>
      </c>
      <c r="H1342">
        <v>29.9543</v>
      </c>
    </row>
    <row r="1343" spans="1:8" x14ac:dyDescent="0.3">
      <c r="A1343" t="s">
        <v>101</v>
      </c>
      <c r="B1343" t="s">
        <v>35</v>
      </c>
      <c r="C1343" t="str">
        <f t="shared" si="20"/>
        <v>0005472018</v>
      </c>
      <c r="D1343">
        <v>507682846.23000002</v>
      </c>
      <c r="E1343">
        <v>7.7899999999999997E-2</v>
      </c>
      <c r="F1343">
        <v>12183856832.559</v>
      </c>
      <c r="G1343">
        <v>1.5613999999999999</v>
      </c>
      <c r="H1343">
        <v>22.227599999999999</v>
      </c>
    </row>
    <row r="1344" spans="1:8" x14ac:dyDescent="0.3">
      <c r="A1344" t="s">
        <v>101</v>
      </c>
      <c r="B1344" t="s">
        <v>36</v>
      </c>
      <c r="C1344" t="str">
        <f t="shared" si="20"/>
        <v>0005472019</v>
      </c>
      <c r="D1344">
        <v>722551092.95000005</v>
      </c>
      <c r="E1344">
        <v>9.3700000000000006E-2</v>
      </c>
      <c r="F1344">
        <v>16502350745.4669</v>
      </c>
      <c r="G1344">
        <v>1.9763999999999999</v>
      </c>
      <c r="H1344">
        <v>22.400400000000001</v>
      </c>
    </row>
    <row r="1345" spans="1:8" x14ac:dyDescent="0.3">
      <c r="A1345" t="s">
        <v>101</v>
      </c>
      <c r="B1345" t="s">
        <v>37</v>
      </c>
      <c r="C1345" t="str">
        <f t="shared" si="20"/>
        <v>0005472020</v>
      </c>
      <c r="D1345">
        <v>873149697.82000005</v>
      </c>
      <c r="E1345">
        <v>9.9599999999999994E-2</v>
      </c>
      <c r="F1345">
        <v>38567716851.7864</v>
      </c>
      <c r="G1345">
        <v>2.39</v>
      </c>
      <c r="H1345">
        <v>25.5791</v>
      </c>
    </row>
    <row r="1346" spans="1:8" x14ac:dyDescent="0.3">
      <c r="A1346" t="s">
        <v>101</v>
      </c>
      <c r="B1346" t="s">
        <v>38</v>
      </c>
      <c r="C1346" t="str">
        <f t="shared" si="20"/>
        <v>0005472021</v>
      </c>
      <c r="D1346">
        <v>653566473.30999994</v>
      </c>
      <c r="E1346">
        <v>6.7599999999999993E-2</v>
      </c>
      <c r="F1346">
        <v>26861463706.535</v>
      </c>
      <c r="G1346">
        <v>1.7975000000000001</v>
      </c>
      <c r="H1346">
        <v>27.481200000000001</v>
      </c>
    </row>
    <row r="1347" spans="1:8" x14ac:dyDescent="0.3">
      <c r="A1347" t="s">
        <v>102</v>
      </c>
      <c r="B1347" t="s">
        <v>17</v>
      </c>
      <c r="C1347" t="str">
        <f t="shared" si="20"/>
        <v>0005482000</v>
      </c>
      <c r="D1347">
        <v>56075040.009999998</v>
      </c>
      <c r="E1347">
        <v>0.10829999999999999</v>
      </c>
      <c r="F1347">
        <v>1996231186.3954999</v>
      </c>
      <c r="G1347">
        <v>0.193</v>
      </c>
      <c r="H1347">
        <v>1.8821000000000001</v>
      </c>
    </row>
    <row r="1348" spans="1:8" x14ac:dyDescent="0.3">
      <c r="A1348" t="s">
        <v>102</v>
      </c>
      <c r="B1348" t="s">
        <v>18</v>
      </c>
      <c r="C1348" t="str">
        <f t="shared" si="20"/>
        <v>0005482001</v>
      </c>
      <c r="D1348">
        <v>90377970.900000006</v>
      </c>
      <c r="E1348">
        <v>0.1007</v>
      </c>
      <c r="F1348">
        <v>2670240587.5310001</v>
      </c>
      <c r="G1348">
        <v>0.26529999999999998</v>
      </c>
      <c r="H1348">
        <v>3.4224999999999999</v>
      </c>
    </row>
    <row r="1349" spans="1:8" x14ac:dyDescent="0.3">
      <c r="A1349" t="s">
        <v>102</v>
      </c>
      <c r="B1349" t="s">
        <v>19</v>
      </c>
      <c r="C1349" t="str">
        <f t="shared" ref="C1349:C1412" si="21">A1349&amp;LEFT(B1349,4)</f>
        <v>0005482002</v>
      </c>
      <c r="D1349">
        <v>48738767.780000001</v>
      </c>
      <c r="E1349">
        <v>4.1300000000000003E-2</v>
      </c>
      <c r="F1349">
        <v>2051562764.1868</v>
      </c>
      <c r="G1349">
        <v>0.1431</v>
      </c>
      <c r="H1349">
        <v>3.5135000000000001</v>
      </c>
    </row>
    <row r="1350" spans="1:8" x14ac:dyDescent="0.3">
      <c r="A1350" t="s">
        <v>102</v>
      </c>
      <c r="B1350" t="s">
        <v>20</v>
      </c>
      <c r="C1350" t="str">
        <f t="shared" si="21"/>
        <v>0005482003</v>
      </c>
      <c r="D1350">
        <v>73387942.379999995</v>
      </c>
      <c r="E1350">
        <v>6.0499999999999998E-2</v>
      </c>
      <c r="F1350">
        <v>1846097276.9138</v>
      </c>
      <c r="G1350">
        <v>0.2155</v>
      </c>
      <c r="H1350">
        <v>3.6061000000000001</v>
      </c>
    </row>
    <row r="1351" spans="1:8" x14ac:dyDescent="0.3">
      <c r="A1351" t="s">
        <v>102</v>
      </c>
      <c r="B1351" t="s">
        <v>21</v>
      </c>
      <c r="C1351" t="str">
        <f t="shared" si="21"/>
        <v>0005482004</v>
      </c>
      <c r="D1351">
        <v>41144027.229999997</v>
      </c>
      <c r="E1351">
        <v>3.2899999999999999E-2</v>
      </c>
      <c r="F1351">
        <v>1737983838.2172999</v>
      </c>
      <c r="G1351">
        <v>0.1208</v>
      </c>
      <c r="H1351">
        <v>3.7355</v>
      </c>
    </row>
    <row r="1352" spans="1:8" x14ac:dyDescent="0.3">
      <c r="A1352" t="s">
        <v>102</v>
      </c>
      <c r="B1352" t="s">
        <v>22</v>
      </c>
      <c r="C1352" t="str">
        <f t="shared" si="21"/>
        <v>0005482005</v>
      </c>
      <c r="D1352">
        <v>-281029167.93000001</v>
      </c>
      <c r="E1352">
        <v>-0.25159999999999999</v>
      </c>
      <c r="F1352">
        <v>1573205790.3025</v>
      </c>
      <c r="G1352">
        <v>-0.82509999999999994</v>
      </c>
      <c r="H1352">
        <v>2.8252000000000002</v>
      </c>
    </row>
    <row r="1353" spans="1:8" x14ac:dyDescent="0.3">
      <c r="A1353" t="s">
        <v>102</v>
      </c>
      <c r="B1353" t="s">
        <v>23</v>
      </c>
      <c r="C1353" t="str">
        <f t="shared" si="21"/>
        <v>0005482006</v>
      </c>
      <c r="D1353">
        <v>157605506.22</v>
      </c>
      <c r="E1353">
        <v>0.15260000000000001</v>
      </c>
      <c r="F1353">
        <v>3237338646.4977002</v>
      </c>
      <c r="G1353">
        <v>0.31569999999999998</v>
      </c>
      <c r="H1353">
        <v>2.2107000000000001</v>
      </c>
    </row>
    <row r="1354" spans="1:8" x14ac:dyDescent="0.3">
      <c r="A1354" t="s">
        <v>102</v>
      </c>
      <c r="B1354" t="s">
        <v>24</v>
      </c>
      <c r="C1354" t="str">
        <f t="shared" si="21"/>
        <v>0005482007</v>
      </c>
      <c r="D1354">
        <v>202242014.38999999</v>
      </c>
      <c r="E1354">
        <v>0.15640000000000001</v>
      </c>
      <c r="F1354">
        <v>6048121650.9505997</v>
      </c>
      <c r="G1354">
        <v>0.40510000000000002</v>
      </c>
      <c r="H1354">
        <v>2.883</v>
      </c>
    </row>
    <row r="1355" spans="1:8" x14ac:dyDescent="0.3">
      <c r="A1355" t="s">
        <v>102</v>
      </c>
      <c r="B1355" t="s">
        <v>25</v>
      </c>
      <c r="C1355" t="str">
        <f t="shared" si="21"/>
        <v>0005482008</v>
      </c>
      <c r="D1355">
        <v>46401173.119999997</v>
      </c>
      <c r="E1355">
        <v>3.2800000000000003E-2</v>
      </c>
      <c r="F1355">
        <v>2356107123.0693002</v>
      </c>
      <c r="G1355">
        <v>9.2899999999999996E-2</v>
      </c>
      <c r="H1355">
        <v>2.7791999999999999</v>
      </c>
    </row>
    <row r="1356" spans="1:8" x14ac:dyDescent="0.3">
      <c r="A1356" t="s">
        <v>102</v>
      </c>
      <c r="B1356" t="s">
        <v>26</v>
      </c>
      <c r="C1356" t="str">
        <f t="shared" si="21"/>
        <v>0005482009</v>
      </c>
      <c r="D1356">
        <v>115510964.63</v>
      </c>
      <c r="E1356">
        <v>8.2500000000000004E-2</v>
      </c>
      <c r="F1356">
        <v>4960786972.6613998</v>
      </c>
      <c r="G1356">
        <v>0.23139999999999999</v>
      </c>
      <c r="H1356">
        <v>2.8289</v>
      </c>
    </row>
    <row r="1357" spans="1:8" x14ac:dyDescent="0.3">
      <c r="A1357" t="s">
        <v>102</v>
      </c>
      <c r="B1357" t="s">
        <v>27</v>
      </c>
      <c r="C1357" t="str">
        <f t="shared" si="21"/>
        <v>0005482010</v>
      </c>
      <c r="D1357">
        <v>98791925.569999993</v>
      </c>
      <c r="E1357">
        <v>6.83E-2</v>
      </c>
      <c r="F1357">
        <v>3870555639.2196002</v>
      </c>
      <c r="G1357">
        <v>0.19789999999999999</v>
      </c>
      <c r="H1357">
        <v>2.9618000000000002</v>
      </c>
    </row>
    <row r="1358" spans="1:8" x14ac:dyDescent="0.3">
      <c r="A1358" t="s">
        <v>102</v>
      </c>
      <c r="B1358" t="s">
        <v>28</v>
      </c>
      <c r="C1358" t="str">
        <f t="shared" si="21"/>
        <v>0005482011</v>
      </c>
      <c r="D1358">
        <v>67557688.719999999</v>
      </c>
      <c r="E1358">
        <v>4.5400000000000003E-2</v>
      </c>
      <c r="F1358">
        <v>2406740496.0872002</v>
      </c>
      <c r="G1358">
        <v>0.1353</v>
      </c>
      <c r="H1358">
        <v>3.0032999999999999</v>
      </c>
    </row>
    <row r="1359" spans="1:8" x14ac:dyDescent="0.3">
      <c r="A1359" t="s">
        <v>102</v>
      </c>
      <c r="B1359" t="s">
        <v>29</v>
      </c>
      <c r="C1359" t="str">
        <f t="shared" si="21"/>
        <v>0005482012</v>
      </c>
      <c r="D1359">
        <v>40542995.32</v>
      </c>
      <c r="E1359">
        <v>2.6800000000000001E-2</v>
      </c>
      <c r="F1359">
        <v>2659889458.2575998</v>
      </c>
      <c r="G1359">
        <v>8.1199999999999994E-2</v>
      </c>
      <c r="H1359">
        <v>3.0627</v>
      </c>
    </row>
    <row r="1360" spans="1:8" x14ac:dyDescent="0.3">
      <c r="A1360" t="s">
        <v>102</v>
      </c>
      <c r="B1360" t="s">
        <v>30</v>
      </c>
      <c r="C1360" t="str">
        <f t="shared" si="21"/>
        <v>0005482013</v>
      </c>
      <c r="D1360">
        <v>19633086.02</v>
      </c>
      <c r="E1360">
        <v>1.2999999999999999E-2</v>
      </c>
      <c r="F1360">
        <v>2824845944.3079</v>
      </c>
      <c r="G1360">
        <v>3.9300000000000002E-2</v>
      </c>
      <c r="H1360">
        <v>3.0013000000000001</v>
      </c>
    </row>
    <row r="1361" spans="1:8" x14ac:dyDescent="0.3">
      <c r="A1361" t="s">
        <v>102</v>
      </c>
      <c r="B1361" t="s">
        <v>31</v>
      </c>
      <c r="C1361" t="str">
        <f t="shared" si="21"/>
        <v>0005482014</v>
      </c>
      <c r="D1361">
        <v>19399918.649999999</v>
      </c>
      <c r="E1361">
        <v>1.29E-2</v>
      </c>
      <c r="F1361">
        <v>4254340018.8639002</v>
      </c>
      <c r="G1361">
        <v>3.8899999999999997E-2</v>
      </c>
      <c r="H1361">
        <v>3.0386000000000002</v>
      </c>
    </row>
    <row r="1362" spans="1:8" x14ac:dyDescent="0.3">
      <c r="A1362" t="s">
        <v>102</v>
      </c>
      <c r="B1362" t="s">
        <v>32</v>
      </c>
      <c r="C1362" t="str">
        <f t="shared" si="21"/>
        <v>0005482015</v>
      </c>
      <c r="D1362">
        <v>7461989.4199999999</v>
      </c>
      <c r="E1362">
        <v>5.0000000000000001E-3</v>
      </c>
      <c r="F1362">
        <v>6577573945.79</v>
      </c>
      <c r="G1362">
        <v>1.49E-2</v>
      </c>
      <c r="H1362">
        <v>2.9971999999999999</v>
      </c>
    </row>
    <row r="1363" spans="1:8" x14ac:dyDescent="0.3">
      <c r="A1363" t="s">
        <v>102</v>
      </c>
      <c r="B1363" t="s">
        <v>33</v>
      </c>
      <c r="C1363" t="str">
        <f t="shared" si="21"/>
        <v>0005482016</v>
      </c>
      <c r="D1363">
        <v>50013226.939999998</v>
      </c>
      <c r="E1363">
        <v>3.2899999999999999E-2</v>
      </c>
      <c r="F1363">
        <v>4867312792.0004997</v>
      </c>
      <c r="G1363">
        <v>0.1002</v>
      </c>
      <c r="H1363">
        <v>3.0973999999999999</v>
      </c>
    </row>
    <row r="1364" spans="1:8" x14ac:dyDescent="0.3">
      <c r="A1364" t="s">
        <v>102</v>
      </c>
      <c r="B1364" t="s">
        <v>34</v>
      </c>
      <c r="C1364" t="str">
        <f t="shared" si="21"/>
        <v>0005482017</v>
      </c>
      <c r="D1364">
        <v>122076900.06999999</v>
      </c>
      <c r="E1364">
        <v>7.6799999999999993E-2</v>
      </c>
      <c r="F1364">
        <v>3771860292.9231</v>
      </c>
      <c r="G1364">
        <v>0.2445</v>
      </c>
      <c r="H1364">
        <v>3.2734999999999999</v>
      </c>
    </row>
    <row r="1365" spans="1:8" x14ac:dyDescent="0.3">
      <c r="A1365" t="s">
        <v>102</v>
      </c>
      <c r="B1365" t="s">
        <v>35</v>
      </c>
      <c r="C1365" t="str">
        <f t="shared" si="21"/>
        <v>0005482018</v>
      </c>
      <c r="D1365">
        <v>30827721.91</v>
      </c>
      <c r="E1365">
        <v>1.8800000000000001E-2</v>
      </c>
      <c r="F1365">
        <v>2681225762.7866998</v>
      </c>
      <c r="G1365">
        <v>6.1800000000000001E-2</v>
      </c>
      <c r="H1365">
        <v>3.2803</v>
      </c>
    </row>
    <row r="1366" spans="1:8" x14ac:dyDescent="0.3">
      <c r="A1366" t="s">
        <v>102</v>
      </c>
      <c r="B1366" t="s">
        <v>36</v>
      </c>
      <c r="C1366" t="str">
        <f t="shared" si="21"/>
        <v>0005482019</v>
      </c>
      <c r="D1366">
        <v>45705596.710000001</v>
      </c>
      <c r="E1366">
        <v>2.76E-2</v>
      </c>
      <c r="F1366">
        <v>2696804503.9640002</v>
      </c>
      <c r="G1366">
        <v>9.1600000000000001E-2</v>
      </c>
      <c r="H1366">
        <v>3.3517999999999999</v>
      </c>
    </row>
    <row r="1367" spans="1:8" x14ac:dyDescent="0.3">
      <c r="A1367" t="s">
        <v>102</v>
      </c>
      <c r="B1367" t="s">
        <v>37</v>
      </c>
      <c r="C1367" t="str">
        <f t="shared" si="21"/>
        <v>0005482020</v>
      </c>
      <c r="D1367">
        <v>83621397.590000004</v>
      </c>
      <c r="E1367">
        <v>4.82E-2</v>
      </c>
      <c r="F1367">
        <v>2491594218.9576998</v>
      </c>
      <c r="G1367">
        <v>0.16750000000000001</v>
      </c>
      <c r="H1367">
        <v>3.5933999999999999</v>
      </c>
    </row>
    <row r="1368" spans="1:8" x14ac:dyDescent="0.3">
      <c r="A1368" t="s">
        <v>102</v>
      </c>
      <c r="B1368" t="s">
        <v>38</v>
      </c>
      <c r="C1368" t="str">
        <f t="shared" si="21"/>
        <v>0005482021</v>
      </c>
      <c r="D1368">
        <v>51888290.979999997</v>
      </c>
      <c r="E1368">
        <v>2.86E-2</v>
      </c>
      <c r="F1368">
        <v>2948489583.9868999</v>
      </c>
      <c r="G1368">
        <v>0.10390000000000001</v>
      </c>
      <c r="H1368">
        <v>3.6774</v>
      </c>
    </row>
    <row r="1369" spans="1:8" x14ac:dyDescent="0.3">
      <c r="A1369" t="s">
        <v>103</v>
      </c>
      <c r="B1369" t="s">
        <v>17</v>
      </c>
      <c r="C1369" t="str">
        <f t="shared" si="21"/>
        <v>0005512000</v>
      </c>
      <c r="D1369">
        <v>46498237.350000001</v>
      </c>
      <c r="E1369">
        <v>9.1899999999999996E-2</v>
      </c>
      <c r="F1369">
        <v>2315762824.1325002</v>
      </c>
      <c r="G1369">
        <v>0.19239999999999999</v>
      </c>
      <c r="H1369">
        <v>2.2444999999999999</v>
      </c>
    </row>
    <row r="1370" spans="1:8" x14ac:dyDescent="0.3">
      <c r="A1370" t="s">
        <v>103</v>
      </c>
      <c r="B1370" t="s">
        <v>18</v>
      </c>
      <c r="C1370" t="str">
        <f t="shared" si="21"/>
        <v>0005512001</v>
      </c>
      <c r="D1370">
        <v>59971740.020000003</v>
      </c>
      <c r="E1370">
        <v>0.10979999999999999</v>
      </c>
      <c r="F1370">
        <v>1687886761.8754001</v>
      </c>
      <c r="G1370">
        <v>0.24809999999999999</v>
      </c>
      <c r="H1370">
        <v>2.3157999999999999</v>
      </c>
    </row>
    <row r="1371" spans="1:8" x14ac:dyDescent="0.3">
      <c r="A1371" t="s">
        <v>103</v>
      </c>
      <c r="B1371" t="s">
        <v>19</v>
      </c>
      <c r="C1371" t="str">
        <f t="shared" si="21"/>
        <v>0005512002</v>
      </c>
      <c r="D1371">
        <v>48674508.090000004</v>
      </c>
      <c r="E1371">
        <v>8.5800000000000001E-2</v>
      </c>
      <c r="F1371">
        <v>1498402785.2227001</v>
      </c>
      <c r="G1371">
        <v>0.2014</v>
      </c>
      <c r="H1371">
        <v>2.4085999999999999</v>
      </c>
    </row>
    <row r="1372" spans="1:8" x14ac:dyDescent="0.3">
      <c r="A1372" t="s">
        <v>103</v>
      </c>
      <c r="B1372" t="s">
        <v>20</v>
      </c>
      <c r="C1372" t="str">
        <f t="shared" si="21"/>
        <v>0005512003</v>
      </c>
      <c r="D1372">
        <v>51940154.32</v>
      </c>
      <c r="E1372">
        <v>8.2199999999999995E-2</v>
      </c>
      <c r="F1372">
        <v>1627886470.7485001</v>
      </c>
      <c r="G1372">
        <v>0.21490000000000001</v>
      </c>
      <c r="H1372">
        <v>2.7183000000000002</v>
      </c>
    </row>
    <row r="1373" spans="1:8" x14ac:dyDescent="0.3">
      <c r="A1373" t="s">
        <v>103</v>
      </c>
      <c r="B1373" t="s">
        <v>21</v>
      </c>
      <c r="C1373" t="str">
        <f t="shared" si="21"/>
        <v>0005512004</v>
      </c>
      <c r="D1373">
        <v>67173424.060000002</v>
      </c>
      <c r="E1373">
        <v>9.7600000000000006E-2</v>
      </c>
      <c r="F1373">
        <v>1844583815.8276999</v>
      </c>
      <c r="G1373">
        <v>0.27789999999999998</v>
      </c>
      <c r="H1373">
        <v>2.9742999999999999</v>
      </c>
    </row>
    <row r="1374" spans="1:8" x14ac:dyDescent="0.3">
      <c r="A1374" t="s">
        <v>103</v>
      </c>
      <c r="B1374" t="s">
        <v>22</v>
      </c>
      <c r="C1374" t="str">
        <f t="shared" si="21"/>
        <v>0005512005</v>
      </c>
      <c r="D1374">
        <v>79297864.260000005</v>
      </c>
      <c r="E1374">
        <v>0.1065</v>
      </c>
      <c r="F1374">
        <v>1607307586.2927001</v>
      </c>
      <c r="G1374">
        <v>0.32800000000000001</v>
      </c>
      <c r="H1374">
        <v>3.1852</v>
      </c>
    </row>
    <row r="1375" spans="1:8" x14ac:dyDescent="0.3">
      <c r="A1375" t="s">
        <v>103</v>
      </c>
      <c r="B1375" t="s">
        <v>23</v>
      </c>
      <c r="C1375" t="str">
        <f t="shared" si="21"/>
        <v>0005512006</v>
      </c>
      <c r="D1375">
        <v>168291268.09</v>
      </c>
      <c r="E1375">
        <v>0.20449999999999999</v>
      </c>
      <c r="F1375">
        <v>2073110600.9844999</v>
      </c>
      <c r="G1375">
        <v>0.69620000000000004</v>
      </c>
      <c r="H1375">
        <v>3.6238000000000001</v>
      </c>
    </row>
    <row r="1376" spans="1:8" x14ac:dyDescent="0.3">
      <c r="A1376" t="s">
        <v>103</v>
      </c>
      <c r="B1376" t="s">
        <v>24</v>
      </c>
      <c r="C1376" t="str">
        <f t="shared" si="21"/>
        <v>0005512007</v>
      </c>
      <c r="D1376">
        <v>104459832.06999999</v>
      </c>
      <c r="E1376">
        <v>0.1166</v>
      </c>
      <c r="F1376">
        <v>2860611116.6803002</v>
      </c>
      <c r="G1376">
        <v>0.43209999999999998</v>
      </c>
      <c r="H1376">
        <v>3.7707000000000002</v>
      </c>
    </row>
    <row r="1377" spans="1:8" x14ac:dyDescent="0.3">
      <c r="A1377" t="s">
        <v>103</v>
      </c>
      <c r="B1377" t="s">
        <v>25</v>
      </c>
      <c r="C1377" t="str">
        <f t="shared" si="21"/>
        <v>0005512008</v>
      </c>
      <c r="D1377">
        <v>84707193.349999994</v>
      </c>
      <c r="E1377">
        <v>9.1999999999999998E-2</v>
      </c>
      <c r="F1377">
        <v>1988591815.323</v>
      </c>
      <c r="G1377">
        <v>0.35039999999999999</v>
      </c>
      <c r="H1377">
        <v>3.8511000000000002</v>
      </c>
    </row>
    <row r="1378" spans="1:8" x14ac:dyDescent="0.3">
      <c r="A1378" t="s">
        <v>103</v>
      </c>
      <c r="B1378" t="s">
        <v>26</v>
      </c>
      <c r="C1378" t="str">
        <f t="shared" si="21"/>
        <v>0005512009</v>
      </c>
      <c r="D1378">
        <v>122532258.73999999</v>
      </c>
      <c r="E1378">
        <v>0.1273</v>
      </c>
      <c r="F1378">
        <v>3645225757.8850999</v>
      </c>
      <c r="G1378">
        <v>0.50690000000000002</v>
      </c>
      <c r="H1378">
        <v>4.1102999999999996</v>
      </c>
    </row>
    <row r="1379" spans="1:8" x14ac:dyDescent="0.3">
      <c r="A1379" t="s">
        <v>103</v>
      </c>
      <c r="B1379" t="s">
        <v>27</v>
      </c>
      <c r="C1379" t="str">
        <f t="shared" si="21"/>
        <v>0005512010</v>
      </c>
      <c r="D1379">
        <v>113805551.69</v>
      </c>
      <c r="E1379">
        <v>8.7999999999999995E-2</v>
      </c>
      <c r="F1379">
        <v>5735888755.0467997</v>
      </c>
      <c r="G1379">
        <v>0.42670000000000002</v>
      </c>
      <c r="H1379">
        <v>5.9776999999999996</v>
      </c>
    </row>
    <row r="1380" spans="1:8" x14ac:dyDescent="0.3">
      <c r="A1380" t="s">
        <v>103</v>
      </c>
      <c r="B1380" t="s">
        <v>28</v>
      </c>
      <c r="C1380" t="str">
        <f t="shared" si="21"/>
        <v>0005512011</v>
      </c>
      <c r="D1380">
        <v>84723519.409999996</v>
      </c>
      <c r="E1380">
        <v>5.2200000000000003E-2</v>
      </c>
      <c r="F1380">
        <v>3881391516.6111999</v>
      </c>
      <c r="G1380">
        <v>0.31759999999999999</v>
      </c>
      <c r="H1380">
        <v>6.1811999999999996</v>
      </c>
    </row>
    <row r="1381" spans="1:8" x14ac:dyDescent="0.3">
      <c r="A1381" t="s">
        <v>103</v>
      </c>
      <c r="B1381" t="s">
        <v>29</v>
      </c>
      <c r="C1381" t="str">
        <f t="shared" si="21"/>
        <v>0005512012</v>
      </c>
      <c r="D1381">
        <v>39322137.969999999</v>
      </c>
      <c r="E1381">
        <v>2.3800000000000002E-2</v>
      </c>
      <c r="F1381">
        <v>4335728244.2929001</v>
      </c>
      <c r="G1381">
        <v>9.8299999999999998E-2</v>
      </c>
      <c r="H1381">
        <v>4.1315</v>
      </c>
    </row>
    <row r="1382" spans="1:8" x14ac:dyDescent="0.3">
      <c r="A1382" t="s">
        <v>103</v>
      </c>
      <c r="B1382" t="s">
        <v>30</v>
      </c>
      <c r="C1382" t="str">
        <f t="shared" si="21"/>
        <v>0005512013</v>
      </c>
      <c r="D1382">
        <v>93079391.590000004</v>
      </c>
      <c r="E1382">
        <v>5.5199999999999999E-2</v>
      </c>
      <c r="F1382">
        <v>5457332776.0900002</v>
      </c>
      <c r="G1382">
        <v>0.23269999999999999</v>
      </c>
      <c r="H1382">
        <v>4.2976000000000001</v>
      </c>
    </row>
    <row r="1383" spans="1:8" x14ac:dyDescent="0.3">
      <c r="A1383" t="s">
        <v>103</v>
      </c>
      <c r="B1383" t="s">
        <v>31</v>
      </c>
      <c r="C1383" t="str">
        <f t="shared" si="21"/>
        <v>0005512014</v>
      </c>
      <c r="D1383">
        <v>78558615.75</v>
      </c>
      <c r="E1383">
        <v>4.5100000000000001E-2</v>
      </c>
      <c r="F1383">
        <v>5520520870.9799995</v>
      </c>
      <c r="G1383">
        <v>0.19639999999999999</v>
      </c>
      <c r="H1383">
        <v>4.4047999999999998</v>
      </c>
    </row>
    <row r="1384" spans="1:8" x14ac:dyDescent="0.3">
      <c r="A1384" t="s">
        <v>103</v>
      </c>
      <c r="B1384" t="s">
        <v>32</v>
      </c>
      <c r="C1384" t="str">
        <f t="shared" si="21"/>
        <v>0005512015</v>
      </c>
      <c r="D1384">
        <v>62148603.869999997</v>
      </c>
      <c r="E1384">
        <v>3.5700000000000003E-2</v>
      </c>
      <c r="F1384">
        <v>6888744565.75</v>
      </c>
      <c r="G1384">
        <v>0.15529999999999999</v>
      </c>
      <c r="H1384">
        <v>4.2953999999999999</v>
      </c>
    </row>
    <row r="1385" spans="1:8" x14ac:dyDescent="0.3">
      <c r="A1385" t="s">
        <v>103</v>
      </c>
      <c r="B1385" t="s">
        <v>33</v>
      </c>
      <c r="C1385" t="str">
        <f t="shared" si="21"/>
        <v>0005512016</v>
      </c>
      <c r="D1385">
        <v>107173271.44</v>
      </c>
      <c r="E1385">
        <v>5.67E-2</v>
      </c>
      <c r="F1385">
        <v>6173244881.9899998</v>
      </c>
      <c r="G1385">
        <v>0.26790000000000003</v>
      </c>
      <c r="H1385">
        <v>5.1458000000000004</v>
      </c>
    </row>
    <row r="1386" spans="1:8" x14ac:dyDescent="0.3">
      <c r="A1386" t="s">
        <v>103</v>
      </c>
      <c r="B1386" t="s">
        <v>34</v>
      </c>
      <c r="C1386" t="str">
        <f t="shared" si="21"/>
        <v>0005512017</v>
      </c>
      <c r="D1386">
        <v>134993532.75</v>
      </c>
      <c r="E1386">
        <v>6.4600000000000005E-2</v>
      </c>
      <c r="F1386">
        <v>5395447421.29</v>
      </c>
      <c r="G1386">
        <v>0.33739999999999998</v>
      </c>
      <c r="H1386">
        <v>5.3056999999999999</v>
      </c>
    </row>
    <row r="1387" spans="1:8" x14ac:dyDescent="0.3">
      <c r="A1387" t="s">
        <v>103</v>
      </c>
      <c r="B1387" t="s">
        <v>35</v>
      </c>
      <c r="C1387" t="str">
        <f t="shared" si="21"/>
        <v>0005512018</v>
      </c>
      <c r="D1387">
        <v>156019726.63999999</v>
      </c>
      <c r="E1387">
        <v>7.2900000000000006E-2</v>
      </c>
      <c r="F1387">
        <v>4549419383.25</v>
      </c>
      <c r="G1387">
        <v>0.39</v>
      </c>
      <c r="H1387">
        <v>5.3860000000000001</v>
      </c>
    </row>
    <row r="1388" spans="1:8" x14ac:dyDescent="0.3">
      <c r="A1388" t="s">
        <v>103</v>
      </c>
      <c r="B1388" t="s">
        <v>36</v>
      </c>
      <c r="C1388" t="str">
        <f t="shared" si="21"/>
        <v>0005512019</v>
      </c>
      <c r="D1388">
        <v>196485529.02000001</v>
      </c>
      <c r="E1388">
        <v>8.6400000000000005E-2</v>
      </c>
      <c r="F1388">
        <v>4916161641.8299999</v>
      </c>
      <c r="G1388">
        <v>0.49109999999999998</v>
      </c>
      <c r="H1388">
        <v>5.9865000000000004</v>
      </c>
    </row>
    <row r="1389" spans="1:8" x14ac:dyDescent="0.3">
      <c r="A1389" t="s">
        <v>103</v>
      </c>
      <c r="B1389" t="s">
        <v>37</v>
      </c>
      <c r="C1389" t="str">
        <f t="shared" si="21"/>
        <v>0005512020</v>
      </c>
      <c r="D1389">
        <v>203562774.61000001</v>
      </c>
      <c r="E1389">
        <v>8.0699999999999994E-2</v>
      </c>
      <c r="F1389">
        <v>5617266867.3699999</v>
      </c>
      <c r="G1389">
        <v>0.50880000000000003</v>
      </c>
      <c r="H1389">
        <v>6.6280999999999999</v>
      </c>
    </row>
    <row r="1390" spans="1:8" x14ac:dyDescent="0.3">
      <c r="A1390" t="s">
        <v>103</v>
      </c>
      <c r="B1390" t="s">
        <v>38</v>
      </c>
      <c r="C1390" t="str">
        <f t="shared" si="21"/>
        <v>0005512021</v>
      </c>
      <c r="D1390">
        <v>196334228.28999999</v>
      </c>
      <c r="E1390">
        <v>7.2300000000000003E-2</v>
      </c>
      <c r="F1390">
        <v>6883485918.7600002</v>
      </c>
      <c r="G1390">
        <v>0.49070000000000003</v>
      </c>
      <c r="H1390">
        <v>6.9537000000000004</v>
      </c>
    </row>
    <row r="1391" spans="1:8" x14ac:dyDescent="0.3">
      <c r="A1391" t="s">
        <v>104</v>
      </c>
      <c r="B1391" t="s">
        <v>17</v>
      </c>
      <c r="C1391" t="str">
        <f t="shared" si="21"/>
        <v>0005532000</v>
      </c>
      <c r="D1391">
        <v>16930443.460000001</v>
      </c>
      <c r="E1391">
        <v>1.6299999999999999E-2</v>
      </c>
      <c r="F1391">
        <v>2482432223.2975998</v>
      </c>
      <c r="G1391">
        <v>5.7000000000000002E-2</v>
      </c>
      <c r="H1391">
        <v>3.5419</v>
      </c>
    </row>
    <row r="1392" spans="1:8" x14ac:dyDescent="0.3">
      <c r="A1392" t="s">
        <v>104</v>
      </c>
      <c r="B1392" t="s">
        <v>18</v>
      </c>
      <c r="C1392" t="str">
        <f t="shared" si="21"/>
        <v>0005532001</v>
      </c>
      <c r="D1392">
        <v>8821692.0999999996</v>
      </c>
      <c r="E1392">
        <v>8.8000000000000005E-3</v>
      </c>
      <c r="F1392">
        <v>2574885017.8832998</v>
      </c>
      <c r="G1392">
        <v>2.9700000000000001E-2</v>
      </c>
      <c r="H1392">
        <v>3.3957999999999999</v>
      </c>
    </row>
    <row r="1393" spans="1:8" x14ac:dyDescent="0.3">
      <c r="A1393" t="s">
        <v>104</v>
      </c>
      <c r="B1393" t="s">
        <v>19</v>
      </c>
      <c r="C1393" t="str">
        <f t="shared" si="21"/>
        <v>0005532002</v>
      </c>
      <c r="D1393">
        <v>-113645688.22</v>
      </c>
      <c r="E1393">
        <v>-0.11840000000000001</v>
      </c>
      <c r="F1393">
        <v>1933160734.6881001</v>
      </c>
      <c r="G1393">
        <v>-0.38269999999999998</v>
      </c>
      <c r="H1393">
        <v>3.0684999999999998</v>
      </c>
    </row>
    <row r="1394" spans="1:8" x14ac:dyDescent="0.3">
      <c r="A1394" t="s">
        <v>104</v>
      </c>
      <c r="B1394" t="s">
        <v>20</v>
      </c>
      <c r="C1394" t="str">
        <f t="shared" si="21"/>
        <v>0005532003</v>
      </c>
      <c r="D1394">
        <v>347019.28</v>
      </c>
      <c r="E1394">
        <v>4.0000000000000002E-4</v>
      </c>
      <c r="F1394">
        <v>1807767542.9358001</v>
      </c>
      <c r="G1394">
        <v>1.1999999999999999E-3</v>
      </c>
      <c r="H1394">
        <v>3.0482999999999998</v>
      </c>
    </row>
    <row r="1395" spans="1:8" x14ac:dyDescent="0.3">
      <c r="A1395" t="s">
        <v>104</v>
      </c>
      <c r="B1395" t="s">
        <v>21</v>
      </c>
      <c r="C1395" t="str">
        <f t="shared" si="21"/>
        <v>0005532004</v>
      </c>
      <c r="D1395">
        <v>3989885.05</v>
      </c>
      <c r="E1395">
        <v>4.4000000000000003E-3</v>
      </c>
      <c r="F1395">
        <v>1485765275.7269001</v>
      </c>
      <c r="G1395">
        <v>1.34E-2</v>
      </c>
      <c r="H1395">
        <v>3.0573999999999999</v>
      </c>
    </row>
    <row r="1396" spans="1:8" x14ac:dyDescent="0.3">
      <c r="A1396" t="s">
        <v>104</v>
      </c>
      <c r="B1396" t="s">
        <v>22</v>
      </c>
      <c r="C1396" t="str">
        <f t="shared" si="21"/>
        <v>0005532005</v>
      </c>
      <c r="D1396">
        <v>6572167.75</v>
      </c>
      <c r="E1396">
        <v>7.3000000000000001E-3</v>
      </c>
      <c r="F1396">
        <v>1427207051.6475999</v>
      </c>
      <c r="G1396">
        <v>2.2100000000000002E-2</v>
      </c>
      <c r="H1396">
        <v>3.0365000000000002</v>
      </c>
    </row>
    <row r="1397" spans="1:8" x14ac:dyDescent="0.3">
      <c r="A1397" t="s">
        <v>104</v>
      </c>
      <c r="B1397" t="s">
        <v>23</v>
      </c>
      <c r="C1397" t="str">
        <f t="shared" si="21"/>
        <v>0005532006</v>
      </c>
      <c r="D1397">
        <v>27116807.329999998</v>
      </c>
      <c r="E1397">
        <v>2.9700000000000001E-2</v>
      </c>
      <c r="F1397">
        <v>1792426644.5328</v>
      </c>
      <c r="G1397">
        <v>9.1300000000000006E-2</v>
      </c>
      <c r="H1397">
        <v>3.1133000000000002</v>
      </c>
    </row>
    <row r="1398" spans="1:8" x14ac:dyDescent="0.3">
      <c r="A1398" t="s">
        <v>104</v>
      </c>
      <c r="B1398" t="s">
        <v>24</v>
      </c>
      <c r="C1398" t="str">
        <f t="shared" si="21"/>
        <v>0005532007</v>
      </c>
      <c r="D1398">
        <v>32429212.140000001</v>
      </c>
      <c r="E1398">
        <v>3.5099999999999999E-2</v>
      </c>
      <c r="F1398">
        <v>4822450293.2150002</v>
      </c>
      <c r="G1398">
        <v>5.4600000000000003E-2</v>
      </c>
      <c r="H1398">
        <v>1.5793999999999999</v>
      </c>
    </row>
    <row r="1399" spans="1:8" x14ac:dyDescent="0.3">
      <c r="A1399" t="s">
        <v>104</v>
      </c>
      <c r="B1399" t="s">
        <v>25</v>
      </c>
      <c r="C1399" t="str">
        <f t="shared" si="21"/>
        <v>0005532008</v>
      </c>
      <c r="D1399">
        <v>169110768.28999999</v>
      </c>
      <c r="E1399">
        <v>0.16370000000000001</v>
      </c>
      <c r="F1399">
        <v>2944374890.6392002</v>
      </c>
      <c r="G1399">
        <v>0.28470000000000001</v>
      </c>
      <c r="H1399">
        <v>1.8796999999999999</v>
      </c>
    </row>
    <row r="1400" spans="1:8" x14ac:dyDescent="0.3">
      <c r="A1400" t="s">
        <v>104</v>
      </c>
      <c r="B1400" t="s">
        <v>26</v>
      </c>
      <c r="C1400" t="str">
        <f t="shared" si="21"/>
        <v>0005532009</v>
      </c>
      <c r="D1400">
        <v>19191918.329999998</v>
      </c>
      <c r="E1400">
        <v>1.7299999999999999E-2</v>
      </c>
      <c r="F1400">
        <v>4775121424.2348003</v>
      </c>
      <c r="G1400">
        <v>3.2300000000000002E-2</v>
      </c>
      <c r="H1400">
        <v>1.8527</v>
      </c>
    </row>
    <row r="1401" spans="1:8" x14ac:dyDescent="0.3">
      <c r="A1401" t="s">
        <v>104</v>
      </c>
      <c r="B1401" t="s">
        <v>27</v>
      </c>
      <c r="C1401" t="str">
        <f t="shared" si="21"/>
        <v>0005532010</v>
      </c>
      <c r="D1401">
        <v>23569180.190000001</v>
      </c>
      <c r="E1401">
        <v>2.1299999999999999E-2</v>
      </c>
      <c r="F1401">
        <v>4722653105.3192997</v>
      </c>
      <c r="G1401">
        <v>3.9699999999999999E-2</v>
      </c>
      <c r="H1401">
        <v>1.8815999999999999</v>
      </c>
    </row>
    <row r="1402" spans="1:8" x14ac:dyDescent="0.3">
      <c r="A1402" t="s">
        <v>104</v>
      </c>
      <c r="B1402" t="s">
        <v>28</v>
      </c>
      <c r="C1402" t="str">
        <f t="shared" si="21"/>
        <v>0005532011</v>
      </c>
      <c r="D1402">
        <v>53806511.509999998</v>
      </c>
      <c r="E1402">
        <v>4.65E-2</v>
      </c>
      <c r="F1402">
        <v>3354315511.8478999</v>
      </c>
      <c r="G1402">
        <v>9.06E-2</v>
      </c>
      <c r="H1402">
        <v>1.9622999999999999</v>
      </c>
    </row>
    <row r="1403" spans="1:8" x14ac:dyDescent="0.3">
      <c r="A1403" t="s">
        <v>104</v>
      </c>
      <c r="B1403" t="s">
        <v>29</v>
      </c>
      <c r="C1403" t="str">
        <f t="shared" si="21"/>
        <v>0005532012</v>
      </c>
      <c r="D1403">
        <v>104427013.55</v>
      </c>
      <c r="E1403">
        <v>8.5900000000000004E-2</v>
      </c>
      <c r="F1403">
        <v>3601926293.4292998</v>
      </c>
      <c r="G1403">
        <v>0.17580000000000001</v>
      </c>
      <c r="H1403">
        <v>2.1297000000000001</v>
      </c>
    </row>
    <row r="1404" spans="1:8" x14ac:dyDescent="0.3">
      <c r="A1404" t="s">
        <v>104</v>
      </c>
      <c r="B1404" t="s">
        <v>30</v>
      </c>
      <c r="C1404" t="str">
        <f t="shared" si="21"/>
        <v>0005532013</v>
      </c>
      <c r="D1404">
        <v>319980167.97000003</v>
      </c>
      <c r="E1404">
        <v>0.2276</v>
      </c>
      <c r="F1404">
        <v>6699185029.0253</v>
      </c>
      <c r="G1404">
        <v>0.53879999999999995</v>
      </c>
      <c r="H1404">
        <v>2.6038000000000001</v>
      </c>
    </row>
    <row r="1405" spans="1:8" x14ac:dyDescent="0.3">
      <c r="A1405" t="s">
        <v>104</v>
      </c>
      <c r="B1405" t="s">
        <v>31</v>
      </c>
      <c r="C1405" t="str">
        <f t="shared" si="21"/>
        <v>0005532014</v>
      </c>
      <c r="D1405">
        <v>491283853.23000002</v>
      </c>
      <c r="E1405">
        <v>0.27650000000000002</v>
      </c>
      <c r="F1405">
        <v>7554366559.5506001</v>
      </c>
      <c r="G1405">
        <v>0.82720000000000005</v>
      </c>
      <c r="H1405">
        <v>3.3799000000000001</v>
      </c>
    </row>
    <row r="1406" spans="1:8" x14ac:dyDescent="0.3">
      <c r="A1406" t="s">
        <v>104</v>
      </c>
      <c r="B1406" t="s">
        <v>32</v>
      </c>
      <c r="C1406" t="str">
        <f t="shared" si="21"/>
        <v>0005532015</v>
      </c>
      <c r="D1406">
        <v>141955597.88999999</v>
      </c>
      <c r="E1406">
        <v>6.9199999999999998E-2</v>
      </c>
      <c r="G1406">
        <v>0.23899999999999999</v>
      </c>
      <c r="H1406">
        <v>3.5314000000000001</v>
      </c>
    </row>
    <row r="1407" spans="1:8" x14ac:dyDescent="0.3">
      <c r="A1407" t="s">
        <v>104</v>
      </c>
      <c r="B1407" t="s">
        <v>33</v>
      </c>
      <c r="C1407" t="str">
        <f t="shared" si="21"/>
        <v>0005532016</v>
      </c>
      <c r="D1407">
        <v>-74489986.540000007</v>
      </c>
      <c r="E1407">
        <v>-3.6299999999999999E-2</v>
      </c>
      <c r="F1407">
        <v>7968686863.9068003</v>
      </c>
      <c r="G1407">
        <v>-0.12540000000000001</v>
      </c>
      <c r="H1407">
        <v>3.3759999999999999</v>
      </c>
    </row>
    <row r="1408" spans="1:8" x14ac:dyDescent="0.3">
      <c r="A1408" t="s">
        <v>104</v>
      </c>
      <c r="B1408" t="s">
        <v>34</v>
      </c>
      <c r="C1408" t="str">
        <f t="shared" si="21"/>
        <v>0005532017</v>
      </c>
      <c r="D1408">
        <v>1545879000</v>
      </c>
      <c r="E1408">
        <v>8.6599999999999996E-2</v>
      </c>
      <c r="F1408">
        <v>41375318249.076103</v>
      </c>
      <c r="G1408">
        <v>0.63190000000000002</v>
      </c>
      <c r="H1408">
        <v>7.6753</v>
      </c>
    </row>
    <row r="1409" spans="1:8" x14ac:dyDescent="0.3">
      <c r="A1409" t="s">
        <v>104</v>
      </c>
      <c r="B1409" t="s">
        <v>35</v>
      </c>
      <c r="C1409" t="str">
        <f t="shared" si="21"/>
        <v>0005532018</v>
      </c>
      <c r="D1409">
        <v>2402462000</v>
      </c>
      <c r="E1409">
        <v>0.11700000000000001</v>
      </c>
      <c r="F1409">
        <v>42223274681.653702</v>
      </c>
      <c r="G1409">
        <v>0.98199999999999998</v>
      </c>
      <c r="H1409">
        <v>9.1067</v>
      </c>
    </row>
    <row r="1410" spans="1:8" x14ac:dyDescent="0.3">
      <c r="A1410" t="s">
        <v>104</v>
      </c>
      <c r="B1410" t="s">
        <v>36</v>
      </c>
      <c r="C1410" t="str">
        <f t="shared" si="21"/>
        <v>0005532019</v>
      </c>
      <c r="D1410">
        <v>277041000</v>
      </c>
      <c r="E1410">
        <v>1.23E-2</v>
      </c>
      <c r="F1410">
        <v>44895741493.052299</v>
      </c>
      <c r="G1410">
        <v>0.1132</v>
      </c>
      <c r="H1410">
        <v>9.1441999999999997</v>
      </c>
    </row>
    <row r="1411" spans="1:8" x14ac:dyDescent="0.3">
      <c r="A1411" t="s">
        <v>104</v>
      </c>
      <c r="B1411" t="s">
        <v>37</v>
      </c>
      <c r="C1411" t="str">
        <f t="shared" si="21"/>
        <v>0005532020</v>
      </c>
      <c r="D1411">
        <v>352753000</v>
      </c>
      <c r="E1411">
        <v>1.61E-2</v>
      </c>
      <c r="F1411">
        <v>42949971003.998299</v>
      </c>
      <c r="G1411">
        <v>0.15049999999999999</v>
      </c>
      <c r="H1411">
        <v>9.1437000000000008</v>
      </c>
    </row>
    <row r="1412" spans="1:8" x14ac:dyDescent="0.3">
      <c r="A1412" t="s">
        <v>104</v>
      </c>
      <c r="B1412" t="s">
        <v>38</v>
      </c>
      <c r="C1412" t="str">
        <f t="shared" si="21"/>
        <v>0005532021</v>
      </c>
      <c r="D1412">
        <v>163313000</v>
      </c>
      <c r="E1412">
        <v>7.7000000000000002E-3</v>
      </c>
      <c r="F1412">
        <v>48008007416.9935</v>
      </c>
      <c r="G1412">
        <v>7.0099999999999996E-2</v>
      </c>
      <c r="H1412">
        <v>9.0457999999999998</v>
      </c>
    </row>
    <row r="1413" spans="1:8" x14ac:dyDescent="0.3">
      <c r="A1413" t="s">
        <v>105</v>
      </c>
      <c r="B1413" t="s">
        <v>17</v>
      </c>
      <c r="C1413" t="str">
        <f t="shared" ref="C1413:C1476" si="22">A1413&amp;LEFT(B1413,4)</f>
        <v>0005572000</v>
      </c>
      <c r="D1413">
        <v>415989700.77999997</v>
      </c>
      <c r="E1413">
        <v>0.33989999999999998</v>
      </c>
      <c r="F1413">
        <v>13003213128.1696</v>
      </c>
      <c r="G1413">
        <v>0.82330000000000003</v>
      </c>
      <c r="H1413">
        <v>2.6745000000000001</v>
      </c>
    </row>
    <row r="1414" spans="1:8" x14ac:dyDescent="0.3">
      <c r="A1414" t="s">
        <v>105</v>
      </c>
      <c r="B1414" t="s">
        <v>18</v>
      </c>
      <c r="C1414" t="str">
        <f t="shared" si="22"/>
        <v>0005572001</v>
      </c>
      <c r="D1414">
        <v>-419100589.36000001</v>
      </c>
      <c r="F1414">
        <v>2947446184.7895999</v>
      </c>
      <c r="G1414">
        <v>-0.82950000000000002</v>
      </c>
      <c r="H1414">
        <v>-1.6397999999999999</v>
      </c>
    </row>
    <row r="1415" spans="1:8" x14ac:dyDescent="0.3">
      <c r="A1415" t="s">
        <v>105</v>
      </c>
      <c r="B1415" t="s">
        <v>19</v>
      </c>
      <c r="C1415" t="str">
        <f t="shared" si="22"/>
        <v>0005572002</v>
      </c>
      <c r="D1415">
        <v>4784966.76</v>
      </c>
      <c r="F1415">
        <v>2068237699.4893999</v>
      </c>
      <c r="G1415">
        <v>9.4999999999999998E-3</v>
      </c>
      <c r="H1415">
        <v>-1.0329999999999999</v>
      </c>
    </row>
    <row r="1416" spans="1:8" x14ac:dyDescent="0.3">
      <c r="A1416" t="s">
        <v>105</v>
      </c>
      <c r="B1416" t="s">
        <v>20</v>
      </c>
      <c r="C1416" t="str">
        <f t="shared" si="22"/>
        <v>0005572003</v>
      </c>
      <c r="D1416">
        <v>-62090464.5</v>
      </c>
      <c r="F1416">
        <v>1578225972.8269</v>
      </c>
      <c r="G1416">
        <v>-0.1229</v>
      </c>
      <c r="H1416">
        <v>-1.1028</v>
      </c>
    </row>
    <row r="1417" spans="1:8" x14ac:dyDescent="0.3">
      <c r="A1417" t="s">
        <v>105</v>
      </c>
      <c r="B1417" t="s">
        <v>21</v>
      </c>
      <c r="C1417" t="str">
        <f t="shared" si="22"/>
        <v>0005572004</v>
      </c>
      <c r="D1417">
        <v>-346924675.48000002</v>
      </c>
      <c r="F1417">
        <v>1349405246.2911</v>
      </c>
      <c r="G1417">
        <v>-0.68659999999999999</v>
      </c>
      <c r="H1417">
        <v>-1.8322000000000001</v>
      </c>
    </row>
    <row r="1418" spans="1:8" x14ac:dyDescent="0.3">
      <c r="A1418" t="s">
        <v>105</v>
      </c>
      <c r="B1418" t="s">
        <v>22</v>
      </c>
      <c r="C1418" t="str">
        <f t="shared" si="22"/>
        <v>0005572005</v>
      </c>
      <c r="D1418">
        <v>5729448.1100000003</v>
      </c>
      <c r="F1418">
        <v>1430629328.6870999</v>
      </c>
      <c r="G1418">
        <v>1.1299999999999999E-2</v>
      </c>
      <c r="H1418">
        <v>-1.8448</v>
      </c>
    </row>
    <row r="1419" spans="1:8" x14ac:dyDescent="0.3">
      <c r="A1419" t="s">
        <v>105</v>
      </c>
      <c r="B1419" t="s">
        <v>23</v>
      </c>
      <c r="C1419" t="str">
        <f t="shared" si="22"/>
        <v>0005572006</v>
      </c>
      <c r="D1419">
        <v>-18292727.129999999</v>
      </c>
      <c r="F1419">
        <v>1405892610.6587</v>
      </c>
      <c r="G1419">
        <v>-3.1E-2</v>
      </c>
      <c r="H1419">
        <v>-0.78939999999999999</v>
      </c>
    </row>
    <row r="1420" spans="1:8" x14ac:dyDescent="0.3">
      <c r="A1420" t="s">
        <v>105</v>
      </c>
      <c r="B1420" t="s">
        <v>24</v>
      </c>
      <c r="C1420" t="str">
        <f t="shared" si="22"/>
        <v>0005572007</v>
      </c>
      <c r="D1420">
        <v>17630060.93</v>
      </c>
      <c r="F1420">
        <v>5222092504.2277002</v>
      </c>
      <c r="G1420">
        <v>2.9100000000000001E-2</v>
      </c>
      <c r="H1420">
        <v>-0.73970000000000002</v>
      </c>
    </row>
    <row r="1421" spans="1:8" x14ac:dyDescent="0.3">
      <c r="A1421" t="s">
        <v>105</v>
      </c>
      <c r="B1421" t="s">
        <v>25</v>
      </c>
      <c r="C1421" t="str">
        <f t="shared" si="22"/>
        <v>0005572008</v>
      </c>
      <c r="D1421">
        <v>-269098157.11000001</v>
      </c>
      <c r="F1421">
        <v>2526976964.7988</v>
      </c>
      <c r="G1421">
        <v>-0.39219999999999999</v>
      </c>
      <c r="H1421">
        <v>-1.0444</v>
      </c>
    </row>
    <row r="1422" spans="1:8" x14ac:dyDescent="0.3">
      <c r="A1422" t="s">
        <v>105</v>
      </c>
      <c r="B1422" t="s">
        <v>26</v>
      </c>
      <c r="C1422" t="str">
        <f t="shared" si="22"/>
        <v>0005572009</v>
      </c>
      <c r="D1422">
        <v>184479678.84</v>
      </c>
      <c r="F1422">
        <v>3573673595.4120998</v>
      </c>
      <c r="G1422">
        <v>0.26889999999999997</v>
      </c>
      <c r="H1422">
        <v>-0.28999999999999998</v>
      </c>
    </row>
    <row r="1423" spans="1:8" x14ac:dyDescent="0.3">
      <c r="A1423" t="s">
        <v>105</v>
      </c>
      <c r="B1423" t="s">
        <v>27</v>
      </c>
      <c r="C1423" t="str">
        <f t="shared" si="22"/>
        <v>0005572010</v>
      </c>
      <c r="D1423">
        <v>-91953040.019999996</v>
      </c>
      <c r="G1423">
        <v>-0.13400000000000001</v>
      </c>
      <c r="H1423">
        <v>-0.40810000000000002</v>
      </c>
    </row>
    <row r="1424" spans="1:8" x14ac:dyDescent="0.3">
      <c r="A1424" t="s">
        <v>105</v>
      </c>
      <c r="B1424" t="s">
        <v>28</v>
      </c>
      <c r="C1424" t="str">
        <f t="shared" si="22"/>
        <v>0005572011</v>
      </c>
      <c r="D1424">
        <v>-231197344.08000001</v>
      </c>
      <c r="G1424">
        <v>-0.33700000000000002</v>
      </c>
      <c r="H1424">
        <v>-0.745</v>
      </c>
    </row>
    <row r="1425" spans="1:8" x14ac:dyDescent="0.3">
      <c r="A1425" t="s">
        <v>105</v>
      </c>
      <c r="B1425" t="s">
        <v>29</v>
      </c>
      <c r="C1425" t="str">
        <f t="shared" si="22"/>
        <v>0005572012</v>
      </c>
      <c r="D1425">
        <v>365430228.5</v>
      </c>
      <c r="G1425">
        <v>0.53259999999999996</v>
      </c>
      <c r="H1425">
        <v>0.19889999999999999</v>
      </c>
    </row>
    <row r="1426" spans="1:8" x14ac:dyDescent="0.3">
      <c r="A1426" t="s">
        <v>105</v>
      </c>
      <c r="B1426" t="s">
        <v>30</v>
      </c>
      <c r="C1426" t="str">
        <f t="shared" si="22"/>
        <v>0005572013</v>
      </c>
      <c r="D1426">
        <v>3533374.06</v>
      </c>
      <c r="E1426">
        <v>2.5600000000000001E-2</v>
      </c>
      <c r="G1426">
        <v>5.1999999999999998E-3</v>
      </c>
      <c r="H1426">
        <v>0.20399999999999999</v>
      </c>
    </row>
    <row r="1427" spans="1:8" x14ac:dyDescent="0.3">
      <c r="A1427" t="s">
        <v>105</v>
      </c>
      <c r="B1427" t="s">
        <v>31</v>
      </c>
      <c r="C1427" t="str">
        <f t="shared" si="22"/>
        <v>0005572014</v>
      </c>
      <c r="D1427">
        <v>1058610.51</v>
      </c>
      <c r="E1427">
        <v>7.4999999999999997E-3</v>
      </c>
      <c r="F1427">
        <v>4308998826.0235004</v>
      </c>
      <c r="G1427">
        <v>1.5E-3</v>
      </c>
      <c r="H1427">
        <v>0.2056</v>
      </c>
    </row>
    <row r="1428" spans="1:8" x14ac:dyDescent="0.3">
      <c r="A1428" t="s">
        <v>105</v>
      </c>
      <c r="B1428" t="s">
        <v>32</v>
      </c>
      <c r="C1428" t="str">
        <f t="shared" si="22"/>
        <v>0005572015</v>
      </c>
      <c r="D1428">
        <v>59507142.57</v>
      </c>
      <c r="E1428">
        <v>2.86E-2</v>
      </c>
      <c r="F1428">
        <v>6666935471.9878998</v>
      </c>
      <c r="G1428">
        <v>8.6699999999999999E-2</v>
      </c>
      <c r="H1428">
        <v>5.8501000000000003</v>
      </c>
    </row>
    <row r="1429" spans="1:8" x14ac:dyDescent="0.3">
      <c r="A1429" t="s">
        <v>105</v>
      </c>
      <c r="B1429" t="s">
        <v>33</v>
      </c>
      <c r="C1429" t="str">
        <f t="shared" si="22"/>
        <v>0005572016</v>
      </c>
      <c r="D1429">
        <v>8263260.1500000004</v>
      </c>
      <c r="E1429">
        <v>2.0999999999999999E-3</v>
      </c>
      <c r="F1429">
        <v>6653326997.8723001</v>
      </c>
      <c r="G1429">
        <v>5.7000000000000002E-3</v>
      </c>
      <c r="H1429">
        <v>2.6993999999999998</v>
      </c>
    </row>
    <row r="1430" spans="1:8" x14ac:dyDescent="0.3">
      <c r="A1430" t="s">
        <v>105</v>
      </c>
      <c r="B1430" t="s">
        <v>34</v>
      </c>
      <c r="C1430" t="str">
        <f t="shared" si="22"/>
        <v>0005572017</v>
      </c>
      <c r="D1430">
        <v>86991527.430000007</v>
      </c>
      <c r="E1430">
        <v>2.1899999999999999E-2</v>
      </c>
      <c r="G1430">
        <v>5.9700000000000003E-2</v>
      </c>
      <c r="H1430">
        <v>2.7591000000000001</v>
      </c>
    </row>
    <row r="1431" spans="1:8" x14ac:dyDescent="0.3">
      <c r="A1431" t="s">
        <v>105</v>
      </c>
      <c r="B1431" t="s">
        <v>35</v>
      </c>
      <c r="C1431" t="str">
        <f t="shared" si="22"/>
        <v>0005572018</v>
      </c>
      <c r="D1431">
        <v>147362646.5</v>
      </c>
      <c r="E1431">
        <v>3.2899999999999999E-2</v>
      </c>
      <c r="F1431">
        <v>5802886307.3442001</v>
      </c>
      <c r="G1431">
        <v>0.10100000000000001</v>
      </c>
      <c r="H1431">
        <v>3.3797000000000001</v>
      </c>
    </row>
    <row r="1432" spans="1:8" x14ac:dyDescent="0.3">
      <c r="A1432" t="s">
        <v>105</v>
      </c>
      <c r="B1432" t="s">
        <v>36</v>
      </c>
      <c r="C1432" t="str">
        <f t="shared" si="22"/>
        <v>0005572019</v>
      </c>
      <c r="D1432">
        <v>44792379.539999999</v>
      </c>
      <c r="E1432">
        <v>8.9999999999999993E-3</v>
      </c>
      <c r="F1432">
        <v>5338910115.8320999</v>
      </c>
      <c r="G1432">
        <v>3.0700000000000002E-2</v>
      </c>
      <c r="H1432">
        <v>3.4110999999999998</v>
      </c>
    </row>
    <row r="1433" spans="1:8" x14ac:dyDescent="0.3">
      <c r="A1433" t="s">
        <v>105</v>
      </c>
      <c r="B1433" t="s">
        <v>37</v>
      </c>
      <c r="C1433" t="str">
        <f t="shared" si="22"/>
        <v>0005572020</v>
      </c>
      <c r="D1433">
        <v>171683451.02000001</v>
      </c>
      <c r="E1433">
        <v>3.39E-2</v>
      </c>
      <c r="F1433">
        <v>6056281475.8311005</v>
      </c>
      <c r="G1433">
        <v>0.1177</v>
      </c>
      <c r="H1433">
        <v>3.5293999999999999</v>
      </c>
    </row>
    <row r="1434" spans="1:8" x14ac:dyDescent="0.3">
      <c r="A1434" t="s">
        <v>105</v>
      </c>
      <c r="B1434" t="s">
        <v>38</v>
      </c>
      <c r="C1434" t="str">
        <f t="shared" si="22"/>
        <v>0005572021</v>
      </c>
      <c r="D1434">
        <v>225674486.78999999</v>
      </c>
      <c r="E1434">
        <v>4.2900000000000001E-2</v>
      </c>
      <c r="F1434">
        <v>6533078913.6386995</v>
      </c>
      <c r="G1434">
        <v>0.1547</v>
      </c>
      <c r="H1434">
        <v>3.6867999999999999</v>
      </c>
    </row>
    <row r="1435" spans="1:8" x14ac:dyDescent="0.3">
      <c r="A1435" t="s">
        <v>106</v>
      </c>
      <c r="B1435" t="s">
        <v>17</v>
      </c>
      <c r="C1435" t="str">
        <f t="shared" si="22"/>
        <v>0005592000</v>
      </c>
      <c r="D1435">
        <v>146386220.96000001</v>
      </c>
      <c r="E1435">
        <v>0.1484</v>
      </c>
      <c r="F1435">
        <v>2658919826.0766001</v>
      </c>
      <c r="G1435">
        <v>0.51749999999999996</v>
      </c>
      <c r="H1435">
        <v>3.6299000000000001</v>
      </c>
    </row>
    <row r="1436" spans="1:8" x14ac:dyDescent="0.3">
      <c r="A1436" t="s">
        <v>106</v>
      </c>
      <c r="B1436" t="s">
        <v>18</v>
      </c>
      <c r="C1436" t="str">
        <f t="shared" si="22"/>
        <v>0005592001</v>
      </c>
      <c r="D1436">
        <v>135099075.47999999</v>
      </c>
      <c r="E1436">
        <v>0.10970000000000001</v>
      </c>
      <c r="F1436">
        <v>2972989505.6170998</v>
      </c>
      <c r="G1436">
        <v>0.36880000000000002</v>
      </c>
      <c r="H1436">
        <v>3.9220999999999999</v>
      </c>
    </row>
    <row r="1437" spans="1:8" x14ac:dyDescent="0.3">
      <c r="A1437" t="s">
        <v>106</v>
      </c>
      <c r="B1437" t="s">
        <v>19</v>
      </c>
      <c r="C1437" t="str">
        <f t="shared" si="22"/>
        <v>0005592002</v>
      </c>
      <c r="D1437">
        <v>158430032.55000001</v>
      </c>
      <c r="E1437">
        <v>0.1048</v>
      </c>
      <c r="F1437">
        <v>3015816508.4987998</v>
      </c>
      <c r="G1437">
        <v>0.4325</v>
      </c>
      <c r="H1437">
        <v>4.3476999999999997</v>
      </c>
    </row>
    <row r="1438" spans="1:8" x14ac:dyDescent="0.3">
      <c r="A1438" t="s">
        <v>106</v>
      </c>
      <c r="B1438" t="s">
        <v>20</v>
      </c>
      <c r="C1438" t="str">
        <f t="shared" si="22"/>
        <v>0005592003</v>
      </c>
      <c r="D1438">
        <v>171225188.41999999</v>
      </c>
      <c r="E1438">
        <v>9.7000000000000003E-2</v>
      </c>
      <c r="F1438">
        <v>3364608818.4678998</v>
      </c>
      <c r="G1438">
        <v>0.46750000000000003</v>
      </c>
      <c r="H1438">
        <v>5.0867000000000004</v>
      </c>
    </row>
    <row r="1439" spans="1:8" x14ac:dyDescent="0.3">
      <c r="A1439" t="s">
        <v>106</v>
      </c>
      <c r="B1439" t="s">
        <v>21</v>
      </c>
      <c r="C1439" t="str">
        <f t="shared" si="22"/>
        <v>0005592004</v>
      </c>
      <c r="D1439">
        <v>190623498.13999999</v>
      </c>
      <c r="E1439">
        <v>9.8299999999999998E-2</v>
      </c>
      <c r="F1439">
        <v>4808768654.9373999</v>
      </c>
      <c r="G1439">
        <v>0.26019999999999999</v>
      </c>
      <c r="H1439">
        <v>2.7488000000000001</v>
      </c>
    </row>
    <row r="1440" spans="1:8" x14ac:dyDescent="0.3">
      <c r="A1440" t="s">
        <v>106</v>
      </c>
      <c r="B1440" t="s">
        <v>22</v>
      </c>
      <c r="C1440" t="str">
        <f t="shared" si="22"/>
        <v>0005592005</v>
      </c>
      <c r="D1440">
        <v>184669520.87</v>
      </c>
      <c r="E1440">
        <v>8.9300000000000004E-2</v>
      </c>
      <c r="F1440">
        <v>5304819176.9951</v>
      </c>
      <c r="G1440">
        <v>0.18010000000000001</v>
      </c>
      <c r="H1440">
        <v>2.0695999999999999</v>
      </c>
    </row>
    <row r="1441" spans="1:8" x14ac:dyDescent="0.3">
      <c r="A1441" t="s">
        <v>106</v>
      </c>
      <c r="B1441" t="s">
        <v>23</v>
      </c>
      <c r="C1441" t="str">
        <f t="shared" si="22"/>
        <v>0005592006</v>
      </c>
      <c r="D1441">
        <v>219147205.41999999</v>
      </c>
      <c r="E1441">
        <v>0.1004</v>
      </c>
      <c r="F1441">
        <v>6136779267.9203997</v>
      </c>
      <c r="G1441">
        <v>0.2137</v>
      </c>
      <c r="H1441">
        <v>2.1930999999999998</v>
      </c>
    </row>
    <row r="1442" spans="1:8" x14ac:dyDescent="0.3">
      <c r="A1442" t="s">
        <v>106</v>
      </c>
      <c r="B1442" t="s">
        <v>24</v>
      </c>
      <c r="C1442" t="str">
        <f t="shared" si="22"/>
        <v>0005592007</v>
      </c>
      <c r="D1442">
        <v>385181392.75</v>
      </c>
      <c r="E1442">
        <v>0.1653</v>
      </c>
      <c r="F1442">
        <v>11387180979.5695</v>
      </c>
      <c r="G1442">
        <v>0.37559999999999999</v>
      </c>
      <c r="H1442">
        <v>2.3637999999999999</v>
      </c>
    </row>
    <row r="1443" spans="1:8" x14ac:dyDescent="0.3">
      <c r="A1443" t="s">
        <v>106</v>
      </c>
      <c r="B1443" t="s">
        <v>25</v>
      </c>
      <c r="C1443" t="str">
        <f t="shared" si="22"/>
        <v>0005592008</v>
      </c>
      <c r="D1443">
        <v>327161761.14999998</v>
      </c>
      <c r="E1443">
        <v>0.15540000000000001</v>
      </c>
      <c r="F1443">
        <v>6498607375.6075001</v>
      </c>
      <c r="G1443">
        <v>0.31900000000000001</v>
      </c>
      <c r="H1443">
        <v>1.7406999999999999</v>
      </c>
    </row>
    <row r="1444" spans="1:8" x14ac:dyDescent="0.3">
      <c r="A1444" t="s">
        <v>106</v>
      </c>
      <c r="B1444" t="s">
        <v>26</v>
      </c>
      <c r="C1444" t="str">
        <f t="shared" si="22"/>
        <v>0005592009</v>
      </c>
      <c r="D1444">
        <v>300857067.31999999</v>
      </c>
      <c r="E1444">
        <v>0.1643</v>
      </c>
      <c r="F1444">
        <v>8825060549.5081997</v>
      </c>
      <c r="G1444">
        <v>0.29339999999999999</v>
      </c>
      <c r="H1444">
        <v>1.8304</v>
      </c>
    </row>
    <row r="1445" spans="1:8" x14ac:dyDescent="0.3">
      <c r="A1445" t="s">
        <v>106</v>
      </c>
      <c r="B1445" t="s">
        <v>27</v>
      </c>
      <c r="C1445" t="str">
        <f t="shared" si="22"/>
        <v>0005592010</v>
      </c>
      <c r="D1445">
        <v>472391957.10000002</v>
      </c>
      <c r="E1445">
        <v>0.15970000000000001</v>
      </c>
      <c r="F1445">
        <v>20988591310.070702</v>
      </c>
      <c r="G1445">
        <v>0.38540000000000002</v>
      </c>
      <c r="H1445">
        <v>3.2961</v>
      </c>
    </row>
    <row r="1446" spans="1:8" x14ac:dyDescent="0.3">
      <c r="A1446" t="s">
        <v>106</v>
      </c>
      <c r="B1446" t="s">
        <v>28</v>
      </c>
      <c r="C1446" t="str">
        <f t="shared" si="22"/>
        <v>0005592011</v>
      </c>
      <c r="D1446">
        <v>509409065.44999999</v>
      </c>
      <c r="E1446">
        <v>0.12479999999999999</v>
      </c>
      <c r="F1446">
        <v>13690665207.408701</v>
      </c>
      <c r="G1446">
        <v>0.31969999999999998</v>
      </c>
      <c r="H1446">
        <v>2.5874000000000001</v>
      </c>
    </row>
    <row r="1447" spans="1:8" x14ac:dyDescent="0.3">
      <c r="A1447" t="s">
        <v>106</v>
      </c>
      <c r="B1447" t="s">
        <v>29</v>
      </c>
      <c r="C1447" t="str">
        <f t="shared" si="22"/>
        <v>0005592012</v>
      </c>
      <c r="D1447">
        <v>381741054.27999997</v>
      </c>
      <c r="E1447">
        <v>9.1899999999999996E-2</v>
      </c>
      <c r="F1447">
        <v>11734303827.6061</v>
      </c>
      <c r="G1447">
        <v>0.23960000000000001</v>
      </c>
      <c r="H1447">
        <v>2.4958999999999998</v>
      </c>
    </row>
    <row r="1448" spans="1:8" x14ac:dyDescent="0.3">
      <c r="A1448" t="s">
        <v>106</v>
      </c>
      <c r="B1448" t="s">
        <v>30</v>
      </c>
      <c r="C1448" t="str">
        <f t="shared" si="22"/>
        <v>0005592013</v>
      </c>
      <c r="D1448">
        <v>603613855.88</v>
      </c>
      <c r="E1448">
        <v>0.14410000000000001</v>
      </c>
      <c r="F1448">
        <v>14351375848.191401</v>
      </c>
      <c r="G1448">
        <v>0.37890000000000001</v>
      </c>
      <c r="H1448">
        <v>2.4117999999999999</v>
      </c>
    </row>
    <row r="1449" spans="1:8" x14ac:dyDescent="0.3">
      <c r="A1449" t="s">
        <v>106</v>
      </c>
      <c r="B1449" t="s">
        <v>31</v>
      </c>
      <c r="C1449" t="str">
        <f t="shared" si="22"/>
        <v>0005592014</v>
      </c>
      <c r="D1449">
        <v>782254920.13</v>
      </c>
      <c r="E1449">
        <v>0.1908</v>
      </c>
      <c r="F1449">
        <v>30203711686.215</v>
      </c>
      <c r="G1449">
        <v>0.40910000000000002</v>
      </c>
      <c r="H1449">
        <v>2.2797999999999998</v>
      </c>
    </row>
    <row r="1450" spans="1:8" x14ac:dyDescent="0.3">
      <c r="A1450" t="s">
        <v>106</v>
      </c>
      <c r="B1450" t="s">
        <v>32</v>
      </c>
      <c r="C1450" t="str">
        <f t="shared" si="22"/>
        <v>0005592015</v>
      </c>
      <c r="D1450">
        <v>838530907.42999995</v>
      </c>
      <c r="E1450">
        <v>0.18759999999999999</v>
      </c>
      <c r="F1450">
        <v>59995238395.789299</v>
      </c>
      <c r="G1450">
        <v>0.36549999999999999</v>
      </c>
      <c r="H1450">
        <v>1.9965999999999999</v>
      </c>
    </row>
    <row r="1451" spans="1:8" x14ac:dyDescent="0.3">
      <c r="A1451" t="s">
        <v>106</v>
      </c>
      <c r="B1451" t="s">
        <v>33</v>
      </c>
      <c r="C1451" t="str">
        <f t="shared" si="22"/>
        <v>0005592016</v>
      </c>
      <c r="D1451">
        <v>890515058.77999997</v>
      </c>
      <c r="E1451">
        <v>0.18920000000000001</v>
      </c>
      <c r="F1451">
        <v>37166918546.134598</v>
      </c>
      <c r="G1451">
        <v>0.3881</v>
      </c>
      <c r="H1451">
        <v>2.0590000000000002</v>
      </c>
    </row>
    <row r="1452" spans="1:8" x14ac:dyDescent="0.3">
      <c r="A1452" t="s">
        <v>106</v>
      </c>
      <c r="B1452" t="s">
        <v>34</v>
      </c>
      <c r="C1452" t="str">
        <f t="shared" si="22"/>
        <v>0005592017</v>
      </c>
      <c r="D1452">
        <v>923541531.96000004</v>
      </c>
      <c r="E1452">
        <v>0.18260000000000001</v>
      </c>
      <c r="F1452">
        <v>34081548854.203201</v>
      </c>
      <c r="G1452">
        <v>0.33539999999999998</v>
      </c>
      <c r="H1452">
        <v>1.9585999999999999</v>
      </c>
    </row>
    <row r="1453" spans="1:8" x14ac:dyDescent="0.3">
      <c r="A1453" t="s">
        <v>106</v>
      </c>
      <c r="B1453" t="s">
        <v>35</v>
      </c>
      <c r="C1453" t="str">
        <f t="shared" si="22"/>
        <v>0005592018</v>
      </c>
      <c r="D1453">
        <v>748503140.51999998</v>
      </c>
      <c r="E1453">
        <v>0.13789999999999999</v>
      </c>
      <c r="F1453">
        <v>20681949560.835899</v>
      </c>
      <c r="G1453">
        <v>0.27189999999999998</v>
      </c>
      <c r="H1453">
        <v>1.9841</v>
      </c>
    </row>
    <row r="1454" spans="1:8" x14ac:dyDescent="0.3">
      <c r="A1454" t="s">
        <v>106</v>
      </c>
      <c r="B1454" t="s">
        <v>36</v>
      </c>
      <c r="C1454" t="str">
        <f t="shared" si="22"/>
        <v>0005592019</v>
      </c>
      <c r="D1454">
        <v>545872948.21000004</v>
      </c>
      <c r="E1454">
        <v>0.10009999999999999</v>
      </c>
      <c r="F1454">
        <v>21364442029.822899</v>
      </c>
      <c r="G1454">
        <v>0.1983</v>
      </c>
      <c r="H1454">
        <v>1.9789000000000001</v>
      </c>
    </row>
    <row r="1455" spans="1:8" x14ac:dyDescent="0.3">
      <c r="A1455" t="s">
        <v>106</v>
      </c>
      <c r="B1455" t="s">
        <v>37</v>
      </c>
      <c r="C1455" t="str">
        <f t="shared" si="22"/>
        <v>0005592020</v>
      </c>
      <c r="D1455">
        <v>443594001.24000001</v>
      </c>
      <c r="E1455">
        <v>6.2100000000000002E-2</v>
      </c>
      <c r="F1455">
        <v>22848581243.5228</v>
      </c>
      <c r="G1455">
        <v>0.1343</v>
      </c>
      <c r="H1455">
        <v>2.6772</v>
      </c>
    </row>
    <row r="1456" spans="1:8" x14ac:dyDescent="0.3">
      <c r="A1456" t="s">
        <v>106</v>
      </c>
      <c r="B1456" t="s">
        <v>38</v>
      </c>
      <c r="C1456" t="str">
        <f t="shared" si="22"/>
        <v>0005592021</v>
      </c>
      <c r="D1456">
        <v>701229290.23000002</v>
      </c>
      <c r="E1456">
        <v>7.9600000000000004E-2</v>
      </c>
      <c r="F1456">
        <v>27037637389.562698</v>
      </c>
      <c r="G1456">
        <v>0.21229999999999999</v>
      </c>
      <c r="H1456">
        <v>2.6589</v>
      </c>
    </row>
    <row r="1457" spans="1:8" x14ac:dyDescent="0.3">
      <c r="A1457" t="s">
        <v>107</v>
      </c>
      <c r="B1457" t="s">
        <v>17</v>
      </c>
      <c r="C1457" t="str">
        <f t="shared" si="22"/>
        <v>0005632000</v>
      </c>
      <c r="D1457">
        <v>48960729.950000003</v>
      </c>
      <c r="E1457">
        <v>9.6600000000000005E-2</v>
      </c>
      <c r="F1457">
        <v>4898493037.7319002</v>
      </c>
      <c r="G1457">
        <v>0.15579999999999999</v>
      </c>
      <c r="H1457">
        <v>1.6489</v>
      </c>
    </row>
    <row r="1458" spans="1:8" x14ac:dyDescent="0.3">
      <c r="A1458" t="s">
        <v>107</v>
      </c>
      <c r="B1458" t="s">
        <v>18</v>
      </c>
      <c r="C1458" t="str">
        <f t="shared" si="22"/>
        <v>0005632001</v>
      </c>
      <c r="D1458">
        <v>37255923.840000004</v>
      </c>
      <c r="E1458">
        <v>7.4300000000000005E-2</v>
      </c>
      <c r="F1458">
        <v>4975364948.3642998</v>
      </c>
      <c r="G1458">
        <v>0.1186</v>
      </c>
      <c r="H1458">
        <v>1.63</v>
      </c>
    </row>
    <row r="1459" spans="1:8" x14ac:dyDescent="0.3">
      <c r="A1459" t="s">
        <v>107</v>
      </c>
      <c r="B1459" t="s">
        <v>19</v>
      </c>
      <c r="C1459" t="str">
        <f t="shared" si="22"/>
        <v>0005632002</v>
      </c>
      <c r="D1459">
        <v>3676655.4</v>
      </c>
      <c r="E1459">
        <v>9.1000000000000004E-3</v>
      </c>
      <c r="F1459">
        <v>3331707057.0148001</v>
      </c>
      <c r="G1459">
        <v>1.17E-2</v>
      </c>
      <c r="H1459">
        <v>1.2870999999999999</v>
      </c>
    </row>
    <row r="1460" spans="1:8" x14ac:dyDescent="0.3">
      <c r="A1460" t="s">
        <v>107</v>
      </c>
      <c r="B1460" t="s">
        <v>20</v>
      </c>
      <c r="C1460" t="str">
        <f t="shared" si="22"/>
        <v>0005632003</v>
      </c>
      <c r="D1460">
        <v>-28500377.039999999</v>
      </c>
      <c r="E1460">
        <v>-7.2999999999999995E-2</v>
      </c>
      <c r="F1460">
        <v>2760252405.9148002</v>
      </c>
      <c r="G1460">
        <v>-9.0700000000000003E-2</v>
      </c>
      <c r="H1460">
        <v>1.1978</v>
      </c>
    </row>
    <row r="1461" spans="1:8" x14ac:dyDescent="0.3">
      <c r="A1461" t="s">
        <v>107</v>
      </c>
      <c r="B1461" t="s">
        <v>21</v>
      </c>
      <c r="C1461" t="str">
        <f t="shared" si="22"/>
        <v>0005632004</v>
      </c>
      <c r="D1461">
        <v>10807921.92</v>
      </c>
      <c r="E1461">
        <v>3.4700000000000002E-2</v>
      </c>
      <c r="F1461">
        <v>2097289122.6219001</v>
      </c>
      <c r="G1461">
        <v>3.44E-2</v>
      </c>
      <c r="H1461">
        <v>1.0095000000000001</v>
      </c>
    </row>
    <row r="1462" spans="1:8" x14ac:dyDescent="0.3">
      <c r="A1462" t="s">
        <v>107</v>
      </c>
      <c r="B1462" t="s">
        <v>22</v>
      </c>
      <c r="C1462" t="str">
        <f t="shared" si="22"/>
        <v>0005632005</v>
      </c>
      <c r="D1462">
        <v>-14733489.560000001</v>
      </c>
      <c r="E1462">
        <v>-4.7600000000000003E-2</v>
      </c>
      <c r="F1462">
        <v>1602080194.342</v>
      </c>
      <c r="G1462">
        <v>-4.6899999999999997E-2</v>
      </c>
      <c r="H1462">
        <v>0.96079999999999999</v>
      </c>
    </row>
    <row r="1463" spans="1:8" x14ac:dyDescent="0.3">
      <c r="A1463" t="s">
        <v>107</v>
      </c>
      <c r="B1463" t="s">
        <v>23</v>
      </c>
      <c r="C1463" t="str">
        <f t="shared" si="22"/>
        <v>0005632006</v>
      </c>
      <c r="D1463">
        <v>10167783.41</v>
      </c>
      <c r="E1463">
        <v>3.32E-2</v>
      </c>
      <c r="F1463">
        <v>1903131144.2794001</v>
      </c>
      <c r="G1463">
        <v>2.8400000000000002E-2</v>
      </c>
      <c r="H1463">
        <v>0.86760000000000004</v>
      </c>
    </row>
    <row r="1464" spans="1:8" x14ac:dyDescent="0.3">
      <c r="A1464" t="s">
        <v>107</v>
      </c>
      <c r="B1464" t="s">
        <v>24</v>
      </c>
      <c r="C1464" t="str">
        <f t="shared" si="22"/>
        <v>0005632007</v>
      </c>
      <c r="D1464">
        <v>72908346.75</v>
      </c>
      <c r="E1464">
        <v>0.15920000000000001</v>
      </c>
      <c r="F1464">
        <v>5668007089.8705997</v>
      </c>
      <c r="G1464">
        <v>0.2034</v>
      </c>
      <c r="H1464">
        <v>1.4973000000000001</v>
      </c>
    </row>
    <row r="1465" spans="1:8" x14ac:dyDescent="0.3">
      <c r="A1465" t="s">
        <v>107</v>
      </c>
      <c r="B1465" t="s">
        <v>25</v>
      </c>
      <c r="C1465" t="str">
        <f t="shared" si="22"/>
        <v>0005632008</v>
      </c>
      <c r="D1465">
        <v>68424530.180000007</v>
      </c>
      <c r="E1465">
        <v>0.13300000000000001</v>
      </c>
      <c r="F1465">
        <v>2971498570.6089001</v>
      </c>
      <c r="G1465">
        <v>0.19089999999999999</v>
      </c>
      <c r="H1465">
        <v>1.3740000000000001</v>
      </c>
    </row>
    <row r="1466" spans="1:8" x14ac:dyDescent="0.3">
      <c r="A1466" t="s">
        <v>107</v>
      </c>
      <c r="B1466" t="s">
        <v>26</v>
      </c>
      <c r="C1466" t="str">
        <f t="shared" si="22"/>
        <v>0005632009</v>
      </c>
      <c r="D1466">
        <v>43649854.799999997</v>
      </c>
      <c r="E1466">
        <v>8.0199999999999994E-2</v>
      </c>
      <c r="F1466">
        <v>5156792235.6000004</v>
      </c>
      <c r="G1466">
        <v>0.12180000000000001</v>
      </c>
      <c r="H1466">
        <v>1.6631</v>
      </c>
    </row>
    <row r="1467" spans="1:8" x14ac:dyDescent="0.3">
      <c r="A1467" t="s">
        <v>107</v>
      </c>
      <c r="B1467" t="s">
        <v>27</v>
      </c>
      <c r="C1467" t="str">
        <f t="shared" si="22"/>
        <v>0005632010</v>
      </c>
      <c r="D1467">
        <v>81517003.659999996</v>
      </c>
      <c r="E1467">
        <v>0.12180000000000001</v>
      </c>
      <c r="F1467">
        <v>4009470633.3299999</v>
      </c>
      <c r="G1467">
        <v>0.22739999999999999</v>
      </c>
      <c r="H1467">
        <v>2.0726</v>
      </c>
    </row>
    <row r="1468" spans="1:8" x14ac:dyDescent="0.3">
      <c r="A1468" t="s">
        <v>107</v>
      </c>
      <c r="B1468" t="s">
        <v>28</v>
      </c>
      <c r="C1468" t="str">
        <f t="shared" si="22"/>
        <v>0005632011</v>
      </c>
      <c r="D1468">
        <v>154354276.22999999</v>
      </c>
      <c r="E1468">
        <v>0.19389999999999999</v>
      </c>
      <c r="F1468">
        <v>4000420837.1100001</v>
      </c>
      <c r="G1468">
        <v>0.43070000000000003</v>
      </c>
      <c r="H1468">
        <v>2.3702999999999999</v>
      </c>
    </row>
    <row r="1469" spans="1:8" x14ac:dyDescent="0.3">
      <c r="A1469" t="s">
        <v>107</v>
      </c>
      <c r="B1469" t="s">
        <v>29</v>
      </c>
      <c r="C1469" t="str">
        <f t="shared" si="22"/>
        <v>0005632012</v>
      </c>
      <c r="D1469">
        <v>260629986.53</v>
      </c>
      <c r="E1469">
        <v>0.1268</v>
      </c>
      <c r="F1469">
        <v>6198383092.4919996</v>
      </c>
      <c r="G1469">
        <v>0.4506</v>
      </c>
      <c r="H1469">
        <v>5.641</v>
      </c>
    </row>
    <row r="1470" spans="1:8" x14ac:dyDescent="0.3">
      <c r="A1470" t="s">
        <v>107</v>
      </c>
      <c r="B1470" t="s">
        <v>30</v>
      </c>
      <c r="C1470" t="str">
        <f t="shared" si="22"/>
        <v>0005632013</v>
      </c>
      <c r="D1470">
        <v>313076135.49000001</v>
      </c>
      <c r="E1470">
        <v>9.2499999999999999E-2</v>
      </c>
      <c r="F1470">
        <v>7745804613.7097998</v>
      </c>
      <c r="G1470">
        <v>0.25769999999999998</v>
      </c>
      <c r="H1470">
        <v>2.8892000000000002</v>
      </c>
    </row>
    <row r="1471" spans="1:8" x14ac:dyDescent="0.3">
      <c r="A1471" t="s">
        <v>107</v>
      </c>
      <c r="B1471" t="s">
        <v>31</v>
      </c>
      <c r="C1471" t="str">
        <f t="shared" si="22"/>
        <v>0005632014</v>
      </c>
      <c r="D1471">
        <v>350631760.5</v>
      </c>
      <c r="E1471">
        <v>9.5799999999999996E-2</v>
      </c>
      <c r="F1471">
        <v>11355010716.518999</v>
      </c>
      <c r="G1471">
        <v>0.28870000000000001</v>
      </c>
      <c r="H1471">
        <v>3.1398999999999999</v>
      </c>
    </row>
    <row r="1472" spans="1:8" x14ac:dyDescent="0.3">
      <c r="A1472" t="s">
        <v>107</v>
      </c>
      <c r="B1472" t="s">
        <v>32</v>
      </c>
      <c r="C1472" t="str">
        <f t="shared" si="22"/>
        <v>0005632015</v>
      </c>
      <c r="D1472">
        <v>453951218.69</v>
      </c>
      <c r="E1472">
        <v>7.9200000000000007E-2</v>
      </c>
      <c r="F1472">
        <v>21092957766.498001</v>
      </c>
      <c r="G1472">
        <v>0.29380000000000001</v>
      </c>
      <c r="H1472">
        <v>4.9532999999999996</v>
      </c>
    </row>
    <row r="1473" spans="1:8" x14ac:dyDescent="0.3">
      <c r="A1473" t="s">
        <v>107</v>
      </c>
      <c r="B1473" t="s">
        <v>33</v>
      </c>
      <c r="C1473" t="str">
        <f t="shared" si="22"/>
        <v>0005632016</v>
      </c>
      <c r="D1473">
        <v>515237568.79000002</v>
      </c>
      <c r="E1473">
        <v>6.7000000000000004E-2</v>
      </c>
      <c r="G1473">
        <v>0.16669999999999999</v>
      </c>
      <c r="H1473">
        <v>2.5007000000000001</v>
      </c>
    </row>
    <row r="1474" spans="1:8" x14ac:dyDescent="0.3">
      <c r="A1474" t="s">
        <v>107</v>
      </c>
      <c r="B1474" t="s">
        <v>34</v>
      </c>
      <c r="C1474" t="str">
        <f t="shared" si="22"/>
        <v>0005632017</v>
      </c>
      <c r="D1474">
        <v>352236506.88</v>
      </c>
      <c r="E1474">
        <v>4.4999999999999998E-2</v>
      </c>
      <c r="F1474">
        <v>14266731085.3391</v>
      </c>
      <c r="G1474">
        <v>0.114</v>
      </c>
      <c r="H1474">
        <v>2.5663</v>
      </c>
    </row>
    <row r="1475" spans="1:8" x14ac:dyDescent="0.3">
      <c r="A1475" t="s">
        <v>107</v>
      </c>
      <c r="B1475" t="s">
        <v>35</v>
      </c>
      <c r="C1475" t="str">
        <f t="shared" si="22"/>
        <v>0005632018</v>
      </c>
      <c r="D1475">
        <v>319474221.08999997</v>
      </c>
      <c r="E1475">
        <v>3.4799999999999998E-2</v>
      </c>
      <c r="F1475">
        <v>12488049477.75</v>
      </c>
      <c r="G1475">
        <v>8.0600000000000005E-2</v>
      </c>
      <c r="H1475">
        <v>2.6274000000000002</v>
      </c>
    </row>
    <row r="1476" spans="1:8" x14ac:dyDescent="0.3">
      <c r="A1476" t="s">
        <v>107</v>
      </c>
      <c r="B1476" t="s">
        <v>36</v>
      </c>
      <c r="C1476" t="str">
        <f t="shared" si="22"/>
        <v>0005632019</v>
      </c>
      <c r="D1476">
        <v>581527983.85000002</v>
      </c>
      <c r="E1476">
        <v>5.4399999999999997E-2</v>
      </c>
      <c r="F1476">
        <v>21249949598.200001</v>
      </c>
      <c r="G1476">
        <v>0.1467</v>
      </c>
      <c r="H1476">
        <v>2.7692999999999999</v>
      </c>
    </row>
    <row r="1477" spans="1:8" x14ac:dyDescent="0.3">
      <c r="A1477" t="s">
        <v>107</v>
      </c>
      <c r="B1477" t="s">
        <v>37</v>
      </c>
      <c r="C1477" t="str">
        <f t="shared" ref="C1477:C1540" si="23">A1477&amp;LEFT(B1477,4)</f>
        <v>0005632020</v>
      </c>
      <c r="D1477">
        <v>685690774.63</v>
      </c>
      <c r="E1477">
        <v>6.0199999999999997E-2</v>
      </c>
      <c r="F1477">
        <v>19666336255.380001</v>
      </c>
      <c r="G1477">
        <v>0.17299999999999999</v>
      </c>
      <c r="H1477">
        <v>2.9754999999999998</v>
      </c>
    </row>
    <row r="1478" spans="1:8" x14ac:dyDescent="0.3">
      <c r="A1478" t="s">
        <v>107</v>
      </c>
      <c r="B1478" t="s">
        <v>38</v>
      </c>
      <c r="C1478" t="str">
        <f t="shared" si="23"/>
        <v>0005632021</v>
      </c>
      <c r="D1478">
        <v>732224654.53999996</v>
      </c>
      <c r="E1478">
        <v>6.0900000000000003E-2</v>
      </c>
      <c r="F1478">
        <v>17795539371.299999</v>
      </c>
      <c r="G1478">
        <v>0.1847</v>
      </c>
      <c r="H1478">
        <v>3.0908000000000002</v>
      </c>
    </row>
    <row r="1479" spans="1:8" x14ac:dyDescent="0.3">
      <c r="A1479" t="s">
        <v>108</v>
      </c>
      <c r="B1479" t="s">
        <v>17</v>
      </c>
      <c r="C1479" t="str">
        <f t="shared" si="23"/>
        <v>0005642000</v>
      </c>
      <c r="D1479">
        <v>34432984.189999998</v>
      </c>
      <c r="E1479">
        <v>6.5299999999999997E-2</v>
      </c>
      <c r="F1479">
        <v>1961117308.4161999</v>
      </c>
      <c r="G1479">
        <v>0.17050000000000001</v>
      </c>
      <c r="H1479">
        <v>2.6974</v>
      </c>
    </row>
    <row r="1480" spans="1:8" x14ac:dyDescent="0.3">
      <c r="A1480" t="s">
        <v>108</v>
      </c>
      <c r="B1480" t="s">
        <v>18</v>
      </c>
      <c r="C1480" t="str">
        <f t="shared" si="23"/>
        <v>0005642001</v>
      </c>
      <c r="D1480">
        <v>34160706.689999998</v>
      </c>
      <c r="E1480">
        <v>6.2E-2</v>
      </c>
      <c r="F1480">
        <v>1653099159.5984001</v>
      </c>
      <c r="G1480">
        <v>0.1691</v>
      </c>
      <c r="H1480">
        <v>2.7618</v>
      </c>
    </row>
    <row r="1481" spans="1:8" x14ac:dyDescent="0.3">
      <c r="A1481" t="s">
        <v>108</v>
      </c>
      <c r="B1481" t="s">
        <v>19</v>
      </c>
      <c r="C1481" t="str">
        <f t="shared" si="23"/>
        <v>0005642002</v>
      </c>
      <c r="D1481">
        <v>13058119.869999999</v>
      </c>
      <c r="E1481">
        <v>2.35E-2</v>
      </c>
      <c r="F1481">
        <v>1378319701.3412001</v>
      </c>
      <c r="G1481">
        <v>6.4600000000000005E-2</v>
      </c>
      <c r="H1481">
        <v>2.7288000000000001</v>
      </c>
    </row>
    <row r="1482" spans="1:8" x14ac:dyDescent="0.3">
      <c r="A1482" t="s">
        <v>108</v>
      </c>
      <c r="B1482" t="s">
        <v>20</v>
      </c>
      <c r="C1482" t="str">
        <f t="shared" si="23"/>
        <v>0005642003</v>
      </c>
      <c r="D1482">
        <v>24335640.460000001</v>
      </c>
      <c r="E1482">
        <v>4.1500000000000002E-2</v>
      </c>
      <c r="F1482">
        <v>1220818879.8357999</v>
      </c>
      <c r="G1482">
        <v>0.1205</v>
      </c>
      <c r="H1482">
        <v>2.9316</v>
      </c>
    </row>
    <row r="1483" spans="1:8" x14ac:dyDescent="0.3">
      <c r="A1483" t="s">
        <v>108</v>
      </c>
      <c r="B1483" t="s">
        <v>21</v>
      </c>
      <c r="C1483" t="str">
        <f t="shared" si="23"/>
        <v>0005642004</v>
      </c>
      <c r="D1483">
        <v>15612388.75</v>
      </c>
      <c r="E1483">
        <v>2.6700000000000002E-2</v>
      </c>
      <c r="F1483">
        <v>1141606181.3606</v>
      </c>
      <c r="G1483">
        <v>7.7299999999999994E-2</v>
      </c>
      <c r="H1483">
        <v>2.8828999999999998</v>
      </c>
    </row>
    <row r="1484" spans="1:8" x14ac:dyDescent="0.3">
      <c r="A1484" t="s">
        <v>108</v>
      </c>
      <c r="B1484" t="s">
        <v>22</v>
      </c>
      <c r="C1484" t="str">
        <f t="shared" si="23"/>
        <v>0005642005</v>
      </c>
      <c r="D1484">
        <v>16915693.600000001</v>
      </c>
      <c r="E1484">
        <v>2.9100000000000001E-2</v>
      </c>
      <c r="F1484">
        <v>1134722269.2472</v>
      </c>
      <c r="G1484">
        <v>8.3699999999999997E-2</v>
      </c>
      <c r="H1484">
        <v>2.8656999999999999</v>
      </c>
    </row>
    <row r="1485" spans="1:8" x14ac:dyDescent="0.3">
      <c r="A1485" t="s">
        <v>108</v>
      </c>
      <c r="B1485" t="s">
        <v>23</v>
      </c>
      <c r="C1485" t="str">
        <f t="shared" si="23"/>
        <v>0005642006</v>
      </c>
      <c r="D1485">
        <v>18887314.68</v>
      </c>
      <c r="E1485">
        <v>3.2199999999999999E-2</v>
      </c>
      <c r="F1485">
        <v>1439678856.1900001</v>
      </c>
      <c r="G1485">
        <v>6.9900000000000004E-2</v>
      </c>
      <c r="H1485">
        <v>2.1962000000000002</v>
      </c>
    </row>
    <row r="1486" spans="1:8" x14ac:dyDescent="0.3">
      <c r="A1486" t="s">
        <v>108</v>
      </c>
      <c r="B1486" t="s">
        <v>24</v>
      </c>
      <c r="C1486" t="str">
        <f t="shared" si="23"/>
        <v>0005642007</v>
      </c>
      <c r="D1486">
        <v>22771166.239999998</v>
      </c>
      <c r="E1486">
        <v>3.8300000000000001E-2</v>
      </c>
      <c r="F1486">
        <v>2358945938.8291998</v>
      </c>
      <c r="G1486">
        <v>8.4199999999999997E-2</v>
      </c>
      <c r="H1486">
        <v>2.1865999999999999</v>
      </c>
    </row>
    <row r="1487" spans="1:8" x14ac:dyDescent="0.3">
      <c r="A1487" t="s">
        <v>108</v>
      </c>
      <c r="B1487" t="s">
        <v>25</v>
      </c>
      <c r="C1487" t="str">
        <f t="shared" si="23"/>
        <v>0005642008</v>
      </c>
      <c r="D1487">
        <v>57022493.380000003</v>
      </c>
      <c r="E1487">
        <v>9.1999999999999998E-2</v>
      </c>
      <c r="F1487">
        <v>1455669540.4226</v>
      </c>
      <c r="G1487">
        <v>0.2109</v>
      </c>
      <c r="H1487">
        <v>2.3975</v>
      </c>
    </row>
    <row r="1488" spans="1:8" x14ac:dyDescent="0.3">
      <c r="A1488" t="s">
        <v>108</v>
      </c>
      <c r="B1488" t="s">
        <v>26</v>
      </c>
      <c r="C1488" t="str">
        <f t="shared" si="23"/>
        <v>0005642009</v>
      </c>
      <c r="D1488">
        <v>48759064.350000001</v>
      </c>
      <c r="E1488">
        <v>7.3200000000000001E-2</v>
      </c>
      <c r="F1488">
        <v>2279760669.4166999</v>
      </c>
      <c r="G1488">
        <v>0.1804</v>
      </c>
      <c r="H1488">
        <v>2.5295000000000001</v>
      </c>
    </row>
    <row r="1489" spans="1:8" x14ac:dyDescent="0.3">
      <c r="A1489" t="s">
        <v>108</v>
      </c>
      <c r="B1489" t="s">
        <v>27</v>
      </c>
      <c r="C1489" t="str">
        <f t="shared" si="23"/>
        <v>0005642010</v>
      </c>
      <c r="D1489">
        <v>59388695.07</v>
      </c>
      <c r="E1489">
        <v>7.4200000000000002E-2</v>
      </c>
      <c r="F1489">
        <v>3890341333.3874002</v>
      </c>
      <c r="G1489">
        <v>0.19520000000000001</v>
      </c>
      <c r="H1489">
        <v>2.6398000000000001</v>
      </c>
    </row>
    <row r="1490" spans="1:8" x14ac:dyDescent="0.3">
      <c r="A1490" t="s">
        <v>108</v>
      </c>
      <c r="B1490" t="s">
        <v>28</v>
      </c>
      <c r="C1490" t="str">
        <f t="shared" si="23"/>
        <v>0005642011</v>
      </c>
      <c r="D1490">
        <v>61449613.909999996</v>
      </c>
      <c r="E1490">
        <v>7.4399999999999994E-2</v>
      </c>
      <c r="F1490">
        <v>4272389189.4243002</v>
      </c>
      <c r="G1490">
        <v>0.2019</v>
      </c>
      <c r="H1490">
        <v>2.7917000000000001</v>
      </c>
    </row>
    <row r="1491" spans="1:8" x14ac:dyDescent="0.3">
      <c r="A1491" t="s">
        <v>108</v>
      </c>
      <c r="B1491" t="s">
        <v>29</v>
      </c>
      <c r="C1491" t="str">
        <f t="shared" si="23"/>
        <v>0005642012</v>
      </c>
      <c r="D1491">
        <v>67316536.709999993</v>
      </c>
      <c r="E1491">
        <v>4.9700000000000001E-2</v>
      </c>
      <c r="F1491">
        <v>6001392094.2851</v>
      </c>
      <c r="G1491">
        <v>0.14219999999999999</v>
      </c>
      <c r="H1491">
        <v>3.9270999999999998</v>
      </c>
    </row>
    <row r="1492" spans="1:8" x14ac:dyDescent="0.3">
      <c r="A1492" t="s">
        <v>108</v>
      </c>
      <c r="B1492" t="s">
        <v>30</v>
      </c>
      <c r="C1492" t="str">
        <f t="shared" si="23"/>
        <v>0005642013</v>
      </c>
      <c r="D1492">
        <v>63073971.909999996</v>
      </c>
      <c r="E1492">
        <v>3.4099999999999998E-2</v>
      </c>
      <c r="F1492">
        <v>7031127104.6113997</v>
      </c>
      <c r="G1492">
        <v>0.1333</v>
      </c>
      <c r="H1492">
        <v>3.5910000000000002</v>
      </c>
    </row>
    <row r="1493" spans="1:8" x14ac:dyDescent="0.3">
      <c r="A1493" t="s">
        <v>108</v>
      </c>
      <c r="B1493" t="s">
        <v>31</v>
      </c>
      <c r="C1493" t="str">
        <f t="shared" si="23"/>
        <v>0005642014</v>
      </c>
      <c r="D1493">
        <v>60943649.189999998</v>
      </c>
      <c r="E1493">
        <v>3.5299999999999998E-2</v>
      </c>
      <c r="F1493">
        <v>8218256289.4742002</v>
      </c>
      <c r="G1493">
        <v>0.1288</v>
      </c>
      <c r="H1493">
        <v>3.7000999999999999</v>
      </c>
    </row>
    <row r="1494" spans="1:8" x14ac:dyDescent="0.3">
      <c r="A1494" t="s">
        <v>108</v>
      </c>
      <c r="B1494" t="s">
        <v>32</v>
      </c>
      <c r="C1494" t="str">
        <f t="shared" si="23"/>
        <v>0005642015</v>
      </c>
      <c r="D1494">
        <v>-348333139.33999997</v>
      </c>
      <c r="E1494">
        <v>-0.1565</v>
      </c>
      <c r="F1494">
        <v>14152912181.104099</v>
      </c>
      <c r="G1494">
        <v>-0.46260000000000001</v>
      </c>
      <c r="H1494">
        <v>3.1482000000000001</v>
      </c>
    </row>
    <row r="1495" spans="1:8" x14ac:dyDescent="0.3">
      <c r="A1495" t="s">
        <v>108</v>
      </c>
      <c r="B1495" t="s">
        <v>33</v>
      </c>
      <c r="C1495" t="str">
        <f t="shared" si="23"/>
        <v>0005642016</v>
      </c>
      <c r="D1495">
        <v>742355184.59000003</v>
      </c>
      <c r="E1495">
        <v>3.8100000000000002E-2</v>
      </c>
      <c r="F1495">
        <v>49175821748.7043</v>
      </c>
      <c r="G1495">
        <v>0.1236</v>
      </c>
      <c r="H1495">
        <v>5.0350000000000001</v>
      </c>
    </row>
    <row r="1496" spans="1:8" x14ac:dyDescent="0.3">
      <c r="A1496" t="s">
        <v>108</v>
      </c>
      <c r="B1496" t="s">
        <v>34</v>
      </c>
      <c r="C1496" t="str">
        <f t="shared" si="23"/>
        <v>0005642017</v>
      </c>
      <c r="D1496">
        <v>1474147474.8199999</v>
      </c>
      <c r="E1496">
        <v>4.7600000000000003E-2</v>
      </c>
      <c r="G1496">
        <v>0.24540000000000001</v>
      </c>
      <c r="H1496">
        <v>5.2061999999999999</v>
      </c>
    </row>
    <row r="1497" spans="1:8" x14ac:dyDescent="0.3">
      <c r="A1497" t="s">
        <v>108</v>
      </c>
      <c r="B1497" t="s">
        <v>35</v>
      </c>
      <c r="C1497" t="str">
        <f t="shared" si="23"/>
        <v>0005642018</v>
      </c>
      <c r="D1497">
        <v>759086057.53999996</v>
      </c>
      <c r="E1497">
        <v>2.41E-2</v>
      </c>
      <c r="F1497">
        <v>50250579587.881104</v>
      </c>
      <c r="G1497">
        <v>0.1263</v>
      </c>
      <c r="H1497">
        <v>5.2962999999999996</v>
      </c>
    </row>
    <row r="1498" spans="1:8" x14ac:dyDescent="0.3">
      <c r="A1498" t="s">
        <v>108</v>
      </c>
      <c r="B1498" t="s">
        <v>36</v>
      </c>
      <c r="C1498" t="str">
        <f t="shared" si="23"/>
        <v>0005642019</v>
      </c>
      <c r="D1498">
        <v>-1298042084.99</v>
      </c>
      <c r="E1498">
        <v>-4.1500000000000002E-2</v>
      </c>
      <c r="F1498">
        <v>47067412919.800201</v>
      </c>
      <c r="G1498">
        <v>-0.21609999999999999</v>
      </c>
      <c r="H1498">
        <v>5.0754999999999999</v>
      </c>
    </row>
    <row r="1499" spans="1:8" x14ac:dyDescent="0.3">
      <c r="A1499" t="s">
        <v>108</v>
      </c>
      <c r="B1499" t="s">
        <v>37</v>
      </c>
      <c r="C1499" t="str">
        <f t="shared" si="23"/>
        <v>0005642020</v>
      </c>
      <c r="D1499">
        <v>-4606033965.8299999</v>
      </c>
      <c r="E1499">
        <v>-0.16350000000000001</v>
      </c>
      <c r="F1499">
        <v>43499929538.050201</v>
      </c>
      <c r="G1499">
        <v>-0.77</v>
      </c>
      <c r="H1499">
        <v>4.3212999999999999</v>
      </c>
    </row>
    <row r="1500" spans="1:8" x14ac:dyDescent="0.3">
      <c r="A1500" t="s">
        <v>108</v>
      </c>
      <c r="B1500" t="s">
        <v>38</v>
      </c>
      <c r="C1500" t="str">
        <f t="shared" si="23"/>
        <v>0005642021</v>
      </c>
      <c r="D1500">
        <v>-720723438.16999996</v>
      </c>
      <c r="E1500">
        <v>-3.7400000000000003E-2</v>
      </c>
      <c r="F1500">
        <v>42918549353.6437</v>
      </c>
      <c r="G1500">
        <v>-3.7600000000000001E-2</v>
      </c>
      <c r="H1500">
        <v>0.66349999999999998</v>
      </c>
    </row>
    <row r="1501" spans="1:8" x14ac:dyDescent="0.3">
      <c r="A1501" t="s">
        <v>109</v>
      </c>
      <c r="B1501" t="s">
        <v>17</v>
      </c>
      <c r="C1501" t="str">
        <f t="shared" si="23"/>
        <v>0005702000</v>
      </c>
      <c r="D1501">
        <v>29351457</v>
      </c>
      <c r="E1501">
        <v>1.7299999999999999E-2</v>
      </c>
      <c r="F1501">
        <v>4351902854.8986998</v>
      </c>
      <c r="G1501">
        <v>7.8399999999999997E-2</v>
      </c>
      <c r="H1501">
        <v>4.8483000000000001</v>
      </c>
    </row>
    <row r="1502" spans="1:8" x14ac:dyDescent="0.3">
      <c r="A1502" t="s">
        <v>109</v>
      </c>
      <c r="B1502" t="s">
        <v>18</v>
      </c>
      <c r="C1502" t="str">
        <f t="shared" si="23"/>
        <v>0005702001</v>
      </c>
      <c r="D1502">
        <v>-429903670</v>
      </c>
      <c r="E1502">
        <v>-0.28349999999999997</v>
      </c>
      <c r="F1502">
        <v>3446580114.7309999</v>
      </c>
      <c r="G1502">
        <v>-1.1487000000000001</v>
      </c>
      <c r="H1502">
        <v>3.4346999999999999</v>
      </c>
    </row>
    <row r="1503" spans="1:8" x14ac:dyDescent="0.3">
      <c r="A1503" t="s">
        <v>109</v>
      </c>
      <c r="B1503" t="s">
        <v>19</v>
      </c>
      <c r="C1503" t="str">
        <f t="shared" si="23"/>
        <v>0005702002</v>
      </c>
      <c r="D1503">
        <v>-534956997.56999999</v>
      </c>
      <c r="E1503">
        <v>-0.53049999999999997</v>
      </c>
      <c r="F1503">
        <v>2689911448.2255998</v>
      </c>
      <c r="G1503">
        <v>-1.4294</v>
      </c>
      <c r="H1503">
        <v>1.9545999999999999</v>
      </c>
    </row>
    <row r="1504" spans="1:8" x14ac:dyDescent="0.3">
      <c r="A1504" t="s">
        <v>109</v>
      </c>
      <c r="B1504" t="s">
        <v>20</v>
      </c>
      <c r="C1504" t="str">
        <f t="shared" si="23"/>
        <v>0005702003</v>
      </c>
      <c r="D1504">
        <v>51275190</v>
      </c>
      <c r="E1504">
        <v>6.8099999999999994E-2</v>
      </c>
      <c r="F1504">
        <v>2390946481.5430999</v>
      </c>
      <c r="G1504">
        <v>0.13700000000000001</v>
      </c>
      <c r="H1504">
        <v>2.0672999999999999</v>
      </c>
    </row>
    <row r="1505" spans="1:8" x14ac:dyDescent="0.3">
      <c r="A1505" t="s">
        <v>109</v>
      </c>
      <c r="B1505" t="s">
        <v>21</v>
      </c>
      <c r="C1505" t="str">
        <f t="shared" si="23"/>
        <v>0005702004</v>
      </c>
      <c r="D1505">
        <v>45682299.32</v>
      </c>
      <c r="E1505">
        <v>5.6500000000000002E-2</v>
      </c>
      <c r="F1505">
        <v>2052362432.9568999</v>
      </c>
      <c r="G1505">
        <v>0.1221</v>
      </c>
      <c r="H1505">
        <v>2.2715999999999998</v>
      </c>
    </row>
    <row r="1506" spans="1:8" x14ac:dyDescent="0.3">
      <c r="A1506" t="s">
        <v>109</v>
      </c>
      <c r="B1506" t="s">
        <v>22</v>
      </c>
      <c r="C1506" t="str">
        <f t="shared" si="23"/>
        <v>0005702005</v>
      </c>
      <c r="D1506">
        <v>47035238.530000001</v>
      </c>
      <c r="E1506">
        <v>5.3800000000000001E-2</v>
      </c>
      <c r="F1506">
        <v>1794685722.2025001</v>
      </c>
      <c r="G1506">
        <v>0.12570000000000001</v>
      </c>
      <c r="H1506">
        <v>2.3984999999999999</v>
      </c>
    </row>
    <row r="1507" spans="1:8" x14ac:dyDescent="0.3">
      <c r="A1507" t="s">
        <v>109</v>
      </c>
      <c r="B1507" t="s">
        <v>23</v>
      </c>
      <c r="C1507" t="str">
        <f t="shared" si="23"/>
        <v>0005702006</v>
      </c>
      <c r="D1507">
        <v>103879764.5</v>
      </c>
      <c r="E1507">
        <v>0.1106</v>
      </c>
      <c r="F1507">
        <v>2075433430.7671001</v>
      </c>
      <c r="G1507">
        <v>0.27760000000000001</v>
      </c>
      <c r="H1507">
        <v>2.6196000000000002</v>
      </c>
    </row>
    <row r="1508" spans="1:8" x14ac:dyDescent="0.3">
      <c r="A1508" t="s">
        <v>109</v>
      </c>
      <c r="B1508" t="s">
        <v>24</v>
      </c>
      <c r="C1508" t="str">
        <f t="shared" si="23"/>
        <v>0005702007</v>
      </c>
      <c r="D1508">
        <v>169631492.41</v>
      </c>
      <c r="E1508">
        <v>0.13109999999999999</v>
      </c>
      <c r="F1508">
        <v>4407303763.1961002</v>
      </c>
      <c r="G1508">
        <v>0.45329999999999998</v>
      </c>
      <c r="H1508">
        <v>3.9843999999999999</v>
      </c>
    </row>
    <row r="1509" spans="1:8" x14ac:dyDescent="0.3">
      <c r="A1509" t="s">
        <v>109</v>
      </c>
      <c r="B1509" t="s">
        <v>25</v>
      </c>
      <c r="C1509" t="str">
        <f t="shared" si="23"/>
        <v>0005702008</v>
      </c>
      <c r="D1509">
        <v>-85389904.120000005</v>
      </c>
      <c r="E1509">
        <v>-6.4500000000000002E-2</v>
      </c>
      <c r="F1509">
        <v>1790636068.4782</v>
      </c>
      <c r="G1509">
        <v>-0.22819999999999999</v>
      </c>
      <c r="H1509">
        <v>3.0868000000000002</v>
      </c>
    </row>
    <row r="1510" spans="1:8" x14ac:dyDescent="0.3">
      <c r="A1510" t="s">
        <v>109</v>
      </c>
      <c r="B1510" t="s">
        <v>26</v>
      </c>
      <c r="C1510" t="str">
        <f t="shared" si="23"/>
        <v>0005702009</v>
      </c>
      <c r="D1510">
        <v>232617185.74000001</v>
      </c>
      <c r="E1510">
        <v>0.157</v>
      </c>
      <c r="F1510">
        <v>7806019400.8789997</v>
      </c>
      <c r="G1510">
        <v>0.41439999999999999</v>
      </c>
      <c r="H1510">
        <v>3.2214999999999998</v>
      </c>
    </row>
    <row r="1511" spans="1:8" x14ac:dyDescent="0.3">
      <c r="A1511" t="s">
        <v>109</v>
      </c>
      <c r="B1511" t="s">
        <v>27</v>
      </c>
      <c r="C1511" t="str">
        <f t="shared" si="23"/>
        <v>0005702010</v>
      </c>
      <c r="D1511">
        <v>121922411.33</v>
      </c>
      <c r="E1511">
        <v>6.25E-2</v>
      </c>
      <c r="F1511">
        <v>6216409923.5854998</v>
      </c>
      <c r="G1511">
        <v>0.2172</v>
      </c>
      <c r="H1511">
        <v>3.7246999999999999</v>
      </c>
    </row>
    <row r="1512" spans="1:8" x14ac:dyDescent="0.3">
      <c r="A1512" t="s">
        <v>109</v>
      </c>
      <c r="B1512" t="s">
        <v>28</v>
      </c>
      <c r="C1512" t="str">
        <f t="shared" si="23"/>
        <v>0005702011</v>
      </c>
      <c r="D1512">
        <v>54274509.030000001</v>
      </c>
      <c r="E1512">
        <v>2.8199999999999999E-2</v>
      </c>
      <c r="F1512">
        <v>3536473949.4060001</v>
      </c>
      <c r="G1512">
        <v>9.6699999999999994E-2</v>
      </c>
      <c r="H1512">
        <v>3.1288</v>
      </c>
    </row>
    <row r="1513" spans="1:8" x14ac:dyDescent="0.3">
      <c r="A1513" t="s">
        <v>109</v>
      </c>
      <c r="B1513" t="s">
        <v>29</v>
      </c>
      <c r="C1513" t="str">
        <f t="shared" si="23"/>
        <v>0005702012</v>
      </c>
      <c r="D1513">
        <v>55516585.579999998</v>
      </c>
      <c r="E1513">
        <v>3.0700000000000002E-2</v>
      </c>
      <c r="F1513">
        <v>3975378408.8614998</v>
      </c>
      <c r="G1513">
        <v>9.8900000000000002E-2</v>
      </c>
      <c r="H1513">
        <v>3.3157000000000001</v>
      </c>
    </row>
    <row r="1514" spans="1:8" x14ac:dyDescent="0.3">
      <c r="A1514" t="s">
        <v>109</v>
      </c>
      <c r="B1514" t="s">
        <v>30</v>
      </c>
      <c r="C1514" t="str">
        <f t="shared" si="23"/>
        <v>0005702013</v>
      </c>
      <c r="D1514">
        <v>75801072.870000005</v>
      </c>
      <c r="E1514">
        <v>4.1099999999999998E-2</v>
      </c>
      <c r="F1514">
        <v>4414508721.9308996</v>
      </c>
      <c r="G1514">
        <v>0.13500000000000001</v>
      </c>
      <c r="H1514">
        <v>3.2528000000000001</v>
      </c>
    </row>
    <row r="1515" spans="1:8" x14ac:dyDescent="0.3">
      <c r="A1515" t="s">
        <v>109</v>
      </c>
      <c r="B1515" t="s">
        <v>31</v>
      </c>
      <c r="C1515" t="str">
        <f t="shared" si="23"/>
        <v>0005702014</v>
      </c>
      <c r="D1515">
        <v>65669614.560000002</v>
      </c>
      <c r="E1515">
        <v>3.4799999999999998E-2</v>
      </c>
      <c r="F1515">
        <v>5369048194.5289001</v>
      </c>
      <c r="G1515">
        <v>0.11700000000000001</v>
      </c>
      <c r="H1515">
        <v>3.4792000000000001</v>
      </c>
    </row>
    <row r="1516" spans="1:8" x14ac:dyDescent="0.3">
      <c r="A1516" t="s">
        <v>109</v>
      </c>
      <c r="B1516" t="s">
        <v>32</v>
      </c>
      <c r="C1516" t="str">
        <f t="shared" si="23"/>
        <v>0005702015</v>
      </c>
      <c r="D1516">
        <v>72484335.890000001</v>
      </c>
      <c r="E1516">
        <v>3.6499999999999998E-2</v>
      </c>
      <c r="F1516">
        <v>6415406543.3235998</v>
      </c>
      <c r="G1516">
        <v>0.12909999999999999</v>
      </c>
      <c r="H1516">
        <v>3.5992000000000002</v>
      </c>
    </row>
    <row r="1517" spans="1:8" x14ac:dyDescent="0.3">
      <c r="A1517" t="s">
        <v>109</v>
      </c>
      <c r="B1517" t="s">
        <v>33</v>
      </c>
      <c r="C1517" t="str">
        <f t="shared" si="23"/>
        <v>0005702016</v>
      </c>
      <c r="D1517">
        <v>63716669.270000003</v>
      </c>
      <c r="E1517">
        <v>2.92E-2</v>
      </c>
      <c r="F1517">
        <v>6018114675.3024998</v>
      </c>
      <c r="G1517">
        <v>0.1135</v>
      </c>
      <c r="H1517">
        <v>4.1727999999999996</v>
      </c>
    </row>
    <row r="1518" spans="1:8" x14ac:dyDescent="0.3">
      <c r="A1518" t="s">
        <v>109</v>
      </c>
      <c r="B1518" t="s">
        <v>34</v>
      </c>
      <c r="C1518" t="str">
        <f t="shared" si="23"/>
        <v>0005702017</v>
      </c>
      <c r="D1518">
        <v>47054362.890000001</v>
      </c>
      <c r="E1518">
        <v>2.0400000000000001E-2</v>
      </c>
      <c r="F1518">
        <v>4230990151.8887</v>
      </c>
      <c r="G1518">
        <v>8.3799999999999999E-2</v>
      </c>
      <c r="H1518">
        <v>4.0393999999999997</v>
      </c>
    </row>
    <row r="1519" spans="1:8" x14ac:dyDescent="0.3">
      <c r="A1519" t="s">
        <v>109</v>
      </c>
      <c r="B1519" t="s">
        <v>35</v>
      </c>
      <c r="C1519" t="str">
        <f t="shared" si="23"/>
        <v>0005702018</v>
      </c>
      <c r="D1519">
        <v>62554852.259999998</v>
      </c>
      <c r="E1519">
        <v>2.8899999999999999E-2</v>
      </c>
      <c r="F1519">
        <v>3327615901.0892</v>
      </c>
      <c r="G1519">
        <v>0.1114</v>
      </c>
      <c r="H1519">
        <v>3.6777000000000002</v>
      </c>
    </row>
    <row r="1520" spans="1:8" x14ac:dyDescent="0.3">
      <c r="A1520" t="s">
        <v>109</v>
      </c>
      <c r="B1520" t="s">
        <v>36</v>
      </c>
      <c r="C1520" t="str">
        <f t="shared" si="23"/>
        <v>0005702019</v>
      </c>
      <c r="D1520">
        <v>24984327.75</v>
      </c>
      <c r="E1520">
        <v>1.1900000000000001E-2</v>
      </c>
      <c r="F1520">
        <v>3550181238.3161001</v>
      </c>
      <c r="G1520">
        <v>4.4499999999999998E-2</v>
      </c>
      <c r="H1520">
        <v>3.7951999999999999</v>
      </c>
    </row>
    <row r="1521" spans="1:8" x14ac:dyDescent="0.3">
      <c r="A1521" t="s">
        <v>109</v>
      </c>
      <c r="B1521" t="s">
        <v>37</v>
      </c>
      <c r="C1521" t="str">
        <f t="shared" si="23"/>
        <v>0005702020</v>
      </c>
      <c r="D1521">
        <v>52294751.189999998</v>
      </c>
      <c r="E1521">
        <v>2.3599999999999999E-2</v>
      </c>
      <c r="F1521">
        <v>4248498848.3785</v>
      </c>
      <c r="G1521">
        <v>9.3200000000000005E-2</v>
      </c>
      <c r="H1521">
        <v>4.0842999999999998</v>
      </c>
    </row>
    <row r="1522" spans="1:8" x14ac:dyDescent="0.3">
      <c r="A1522" t="s">
        <v>109</v>
      </c>
      <c r="B1522" t="s">
        <v>38</v>
      </c>
      <c r="C1522" t="str">
        <f t="shared" si="23"/>
        <v>0005702021</v>
      </c>
      <c r="D1522">
        <v>102931874.37</v>
      </c>
      <c r="E1522">
        <v>3.8199999999999998E-2</v>
      </c>
      <c r="F1522">
        <v>5133197021.0125999</v>
      </c>
      <c r="G1522">
        <v>0.1459</v>
      </c>
      <c r="H1522">
        <v>4.3886000000000003</v>
      </c>
    </row>
    <row r="1523" spans="1:8" x14ac:dyDescent="0.3">
      <c r="A1523" t="s">
        <v>110</v>
      </c>
      <c r="B1523" t="s">
        <v>17</v>
      </c>
      <c r="C1523" t="str">
        <f t="shared" si="23"/>
        <v>0005862000</v>
      </c>
      <c r="D1523">
        <v>-56278909.549999997</v>
      </c>
      <c r="E1523">
        <v>-0.1663</v>
      </c>
      <c r="F1523">
        <v>1257128367.3903999</v>
      </c>
      <c r="G1523">
        <v>-0.29089999999999999</v>
      </c>
      <c r="H1523">
        <v>1.6039000000000001</v>
      </c>
    </row>
    <row r="1524" spans="1:8" x14ac:dyDescent="0.3">
      <c r="A1524" t="s">
        <v>110</v>
      </c>
      <c r="B1524" t="s">
        <v>18</v>
      </c>
      <c r="C1524" t="str">
        <f t="shared" si="23"/>
        <v>0005862001</v>
      </c>
      <c r="D1524">
        <v>-48503458.149999999</v>
      </c>
      <c r="E1524">
        <v>-0.16900000000000001</v>
      </c>
      <c r="F1524">
        <v>981910344.73339999</v>
      </c>
      <c r="G1524">
        <v>-0.25069999999999998</v>
      </c>
      <c r="H1524">
        <v>1.3643000000000001</v>
      </c>
    </row>
    <row r="1525" spans="1:8" x14ac:dyDescent="0.3">
      <c r="A1525" t="s">
        <v>110</v>
      </c>
      <c r="B1525" t="s">
        <v>19</v>
      </c>
      <c r="C1525" t="str">
        <f t="shared" si="23"/>
        <v>0005862002</v>
      </c>
      <c r="D1525">
        <v>1538783.83</v>
      </c>
      <c r="E1525">
        <v>5.5999999999999999E-3</v>
      </c>
      <c r="F1525">
        <v>1001557799.6781</v>
      </c>
      <c r="G1525">
        <v>8.0000000000000002E-3</v>
      </c>
      <c r="H1525">
        <v>1.4594</v>
      </c>
    </row>
    <row r="1526" spans="1:8" x14ac:dyDescent="0.3">
      <c r="A1526" t="s">
        <v>110</v>
      </c>
      <c r="B1526" t="s">
        <v>20</v>
      </c>
      <c r="C1526" t="str">
        <f t="shared" si="23"/>
        <v>0005862003</v>
      </c>
      <c r="D1526">
        <v>23072796.469999999</v>
      </c>
      <c r="E1526">
        <v>7.7799999999999994E-2</v>
      </c>
      <c r="F1526">
        <v>959928741.8793</v>
      </c>
      <c r="G1526">
        <v>0.1193</v>
      </c>
      <c r="H1526">
        <v>1.6060000000000001</v>
      </c>
    </row>
    <row r="1527" spans="1:8" x14ac:dyDescent="0.3">
      <c r="A1527" t="s">
        <v>110</v>
      </c>
      <c r="B1527" t="s">
        <v>21</v>
      </c>
      <c r="C1527" t="str">
        <f t="shared" si="23"/>
        <v>0005862004</v>
      </c>
      <c r="D1527">
        <v>37811952.490000002</v>
      </c>
      <c r="E1527">
        <v>0.1144</v>
      </c>
      <c r="F1527">
        <v>1042543442.9529001</v>
      </c>
      <c r="G1527">
        <v>0.19550000000000001</v>
      </c>
      <c r="H1527">
        <v>1.8118000000000001</v>
      </c>
    </row>
    <row r="1528" spans="1:8" x14ac:dyDescent="0.3">
      <c r="A1528" t="s">
        <v>110</v>
      </c>
      <c r="B1528" t="s">
        <v>22</v>
      </c>
      <c r="C1528" t="str">
        <f t="shared" si="23"/>
        <v>0005862005</v>
      </c>
      <c r="D1528">
        <v>-16724415.92</v>
      </c>
      <c r="E1528">
        <v>-5.0200000000000002E-2</v>
      </c>
      <c r="F1528">
        <v>830068274.31500006</v>
      </c>
      <c r="G1528">
        <v>-8.6499999999999994E-2</v>
      </c>
      <c r="H1528">
        <v>1.6349</v>
      </c>
    </row>
    <row r="1529" spans="1:8" x14ac:dyDescent="0.3">
      <c r="A1529" t="s">
        <v>110</v>
      </c>
      <c r="B1529" t="s">
        <v>23</v>
      </c>
      <c r="C1529" t="str">
        <f t="shared" si="23"/>
        <v>0005862006</v>
      </c>
      <c r="D1529">
        <v>5661131.2800000003</v>
      </c>
      <c r="E1529">
        <v>1.72E-2</v>
      </c>
      <c r="F1529">
        <v>925478308.85619998</v>
      </c>
      <c r="G1529">
        <v>2.93E-2</v>
      </c>
      <c r="H1529">
        <v>1.7618</v>
      </c>
    </row>
    <row r="1530" spans="1:8" x14ac:dyDescent="0.3">
      <c r="A1530" t="s">
        <v>110</v>
      </c>
      <c r="B1530" t="s">
        <v>24</v>
      </c>
      <c r="C1530" t="str">
        <f t="shared" si="23"/>
        <v>0005862007</v>
      </c>
      <c r="D1530">
        <v>-51912320.030000001</v>
      </c>
      <c r="E1530">
        <v>-0.17469999999999999</v>
      </c>
      <c r="F1530">
        <v>2457336542.4369998</v>
      </c>
      <c r="G1530">
        <v>-0.26840000000000003</v>
      </c>
      <c r="H1530">
        <v>1.4020999999999999</v>
      </c>
    </row>
    <row r="1531" spans="1:8" x14ac:dyDescent="0.3">
      <c r="A1531" t="s">
        <v>110</v>
      </c>
      <c r="B1531" t="s">
        <v>25</v>
      </c>
      <c r="C1531" t="str">
        <f t="shared" si="23"/>
        <v>0005862008</v>
      </c>
      <c r="D1531">
        <v>-121287994.31</v>
      </c>
      <c r="E1531">
        <v>-0.62419999999999998</v>
      </c>
      <c r="F1531">
        <v>976824483.59220004</v>
      </c>
      <c r="G1531">
        <v>-0.627</v>
      </c>
      <c r="H1531">
        <v>0.6069</v>
      </c>
    </row>
    <row r="1532" spans="1:8" x14ac:dyDescent="0.3">
      <c r="A1532" t="s">
        <v>110</v>
      </c>
      <c r="B1532" t="s">
        <v>26</v>
      </c>
      <c r="C1532" t="str">
        <f t="shared" si="23"/>
        <v>0005862009</v>
      </c>
      <c r="D1532">
        <v>6451979.8300000001</v>
      </c>
      <c r="E1532">
        <v>5.4600000000000003E-2</v>
      </c>
      <c r="F1532">
        <v>1385804987.8764</v>
      </c>
      <c r="G1532">
        <v>3.3399999999999999E-2</v>
      </c>
      <c r="H1532">
        <v>0.6159</v>
      </c>
    </row>
    <row r="1533" spans="1:8" x14ac:dyDescent="0.3">
      <c r="A1533" t="s">
        <v>110</v>
      </c>
      <c r="B1533" t="s">
        <v>27</v>
      </c>
      <c r="C1533" t="str">
        <f t="shared" si="23"/>
        <v>0005862010</v>
      </c>
      <c r="D1533">
        <v>60013058.460000001</v>
      </c>
      <c r="E1533">
        <v>0.39610000000000001</v>
      </c>
      <c r="F1533">
        <v>1367710670.9865999</v>
      </c>
      <c r="G1533">
        <v>0.31019999999999998</v>
      </c>
      <c r="H1533">
        <v>0.9516</v>
      </c>
    </row>
    <row r="1534" spans="1:8" x14ac:dyDescent="0.3">
      <c r="A1534" t="s">
        <v>110</v>
      </c>
      <c r="B1534" t="s">
        <v>28</v>
      </c>
      <c r="C1534" t="str">
        <f t="shared" si="23"/>
        <v>0005862011</v>
      </c>
      <c r="D1534">
        <v>22591708.18</v>
      </c>
      <c r="E1534">
        <v>0.1158</v>
      </c>
      <c r="F1534">
        <v>1426994893.51</v>
      </c>
      <c r="G1534">
        <v>0.1168</v>
      </c>
      <c r="H1534">
        <v>1.0650999999999999</v>
      </c>
    </row>
    <row r="1535" spans="1:8" x14ac:dyDescent="0.3">
      <c r="A1535" t="s">
        <v>110</v>
      </c>
      <c r="B1535" t="s">
        <v>29</v>
      </c>
      <c r="C1535" t="str">
        <f t="shared" si="23"/>
        <v>0005862012</v>
      </c>
      <c r="D1535">
        <v>8564754.5800000001</v>
      </c>
      <c r="E1535">
        <v>4.07E-2</v>
      </c>
      <c r="F1535">
        <v>1206485434.23</v>
      </c>
      <c r="G1535">
        <v>4.4299999999999999E-2</v>
      </c>
      <c r="H1535">
        <v>1.111</v>
      </c>
    </row>
    <row r="1536" spans="1:8" x14ac:dyDescent="0.3">
      <c r="A1536" t="s">
        <v>110</v>
      </c>
      <c r="B1536" t="s">
        <v>30</v>
      </c>
      <c r="C1536" t="str">
        <f t="shared" si="23"/>
        <v>0005862013</v>
      </c>
      <c r="D1536">
        <v>16930520.879999999</v>
      </c>
      <c r="E1536">
        <v>7.6700000000000004E-2</v>
      </c>
      <c r="F1536">
        <v>1427350150.0999999</v>
      </c>
      <c r="G1536">
        <v>8.7499999999999994E-2</v>
      </c>
      <c r="H1536">
        <v>1.1716</v>
      </c>
    </row>
    <row r="1537" spans="1:8" x14ac:dyDescent="0.3">
      <c r="A1537" t="s">
        <v>110</v>
      </c>
      <c r="B1537" t="s">
        <v>31</v>
      </c>
      <c r="C1537" t="str">
        <f t="shared" si="23"/>
        <v>0005862014</v>
      </c>
      <c r="D1537">
        <v>8923380.7799999993</v>
      </c>
      <c r="E1537">
        <v>3.8600000000000002E-2</v>
      </c>
      <c r="G1537">
        <v>4.6100000000000002E-2</v>
      </c>
      <c r="H1537">
        <v>1.218</v>
      </c>
    </row>
    <row r="1538" spans="1:8" x14ac:dyDescent="0.3">
      <c r="A1538" t="s">
        <v>110</v>
      </c>
      <c r="B1538" t="s">
        <v>32</v>
      </c>
      <c r="C1538" t="str">
        <f t="shared" si="23"/>
        <v>0005862015</v>
      </c>
      <c r="D1538">
        <v>17758817.93</v>
      </c>
      <c r="E1538">
        <v>7.2300000000000003E-2</v>
      </c>
      <c r="G1538">
        <v>9.1800000000000007E-2</v>
      </c>
      <c r="H1538">
        <v>1.3227</v>
      </c>
    </row>
    <row r="1539" spans="1:8" x14ac:dyDescent="0.3">
      <c r="A1539" t="s">
        <v>110</v>
      </c>
      <c r="B1539" t="s">
        <v>33</v>
      </c>
      <c r="C1539" t="str">
        <f t="shared" si="23"/>
        <v>0005862016</v>
      </c>
      <c r="D1539">
        <v>3793829.36</v>
      </c>
      <c r="E1539">
        <v>1.47E-2</v>
      </c>
      <c r="F1539">
        <v>4411018537.5</v>
      </c>
      <c r="G1539">
        <v>1.9599999999999999E-2</v>
      </c>
      <c r="H1539">
        <v>1.3482000000000001</v>
      </c>
    </row>
    <row r="1540" spans="1:8" x14ac:dyDescent="0.3">
      <c r="A1540" t="s">
        <v>110</v>
      </c>
      <c r="B1540" t="s">
        <v>34</v>
      </c>
      <c r="C1540" t="str">
        <f t="shared" si="23"/>
        <v>0005862017</v>
      </c>
      <c r="D1540">
        <v>946349.36</v>
      </c>
      <c r="E1540">
        <v>3.5999999999999999E-3</v>
      </c>
      <c r="F1540">
        <v>3766410242.77</v>
      </c>
      <c r="G1540">
        <v>4.8999999999999998E-3</v>
      </c>
      <c r="H1540">
        <v>1.3577999999999999</v>
      </c>
    </row>
    <row r="1541" spans="1:8" x14ac:dyDescent="0.3">
      <c r="A1541" t="s">
        <v>110</v>
      </c>
      <c r="B1541" t="s">
        <v>35</v>
      </c>
      <c r="C1541" t="str">
        <f t="shared" ref="C1541:C1604" si="24">A1541&amp;LEFT(B1541,4)</f>
        <v>0005862018</v>
      </c>
      <c r="D1541">
        <v>-1867767.31</v>
      </c>
      <c r="E1541">
        <v>-7.1000000000000004E-3</v>
      </c>
      <c r="F1541">
        <v>2576372524.9099998</v>
      </c>
      <c r="G1541">
        <v>-9.7000000000000003E-3</v>
      </c>
      <c r="H1541">
        <v>1.3499000000000001</v>
      </c>
    </row>
    <row r="1542" spans="1:8" x14ac:dyDescent="0.3">
      <c r="A1542" t="s">
        <v>110</v>
      </c>
      <c r="B1542" t="s">
        <v>36</v>
      </c>
      <c r="C1542" t="str">
        <f t="shared" si="24"/>
        <v>0005862019</v>
      </c>
      <c r="D1542">
        <v>5863436.6600000001</v>
      </c>
      <c r="E1542">
        <v>2.2100000000000002E-2</v>
      </c>
      <c r="F1542">
        <v>2320193649.0300002</v>
      </c>
      <c r="G1542">
        <v>3.0300000000000001E-2</v>
      </c>
      <c r="H1542">
        <v>1.3875999999999999</v>
      </c>
    </row>
    <row r="1543" spans="1:8" x14ac:dyDescent="0.3">
      <c r="A1543" t="s">
        <v>110</v>
      </c>
      <c r="B1543" t="s">
        <v>37</v>
      </c>
      <c r="C1543" t="str">
        <f t="shared" si="24"/>
        <v>0005862020</v>
      </c>
      <c r="D1543">
        <v>22779380.109999999</v>
      </c>
      <c r="E1543">
        <v>8.4099999999999994E-2</v>
      </c>
      <c r="F1543">
        <v>1622144751.75</v>
      </c>
      <c r="G1543">
        <v>0.1178</v>
      </c>
      <c r="H1543">
        <v>1.4117</v>
      </c>
    </row>
    <row r="1544" spans="1:8" x14ac:dyDescent="0.3">
      <c r="A1544" t="s">
        <v>110</v>
      </c>
      <c r="B1544" t="s">
        <v>38</v>
      </c>
      <c r="C1544" t="str">
        <f t="shared" si="24"/>
        <v>0005862021</v>
      </c>
      <c r="D1544">
        <v>28072004.280000001</v>
      </c>
      <c r="E1544">
        <v>9.7799999999999998E-2</v>
      </c>
      <c r="F1544">
        <v>1939535674.28</v>
      </c>
      <c r="G1544">
        <v>0.14510000000000001</v>
      </c>
      <c r="H1544">
        <v>1.5568</v>
      </c>
    </row>
    <row r="1545" spans="1:8" x14ac:dyDescent="0.3">
      <c r="A1545" t="s">
        <v>111</v>
      </c>
      <c r="B1545" t="s">
        <v>17</v>
      </c>
      <c r="C1545" t="str">
        <f t="shared" si="24"/>
        <v>0005872000</v>
      </c>
      <c r="D1545">
        <v>55814188.68</v>
      </c>
      <c r="E1545">
        <v>0.1198</v>
      </c>
      <c r="F1545">
        <v>1547192413.6722</v>
      </c>
      <c r="G1545">
        <v>0.30049999999999999</v>
      </c>
      <c r="H1545">
        <v>2.4885999999999999</v>
      </c>
    </row>
    <row r="1546" spans="1:8" x14ac:dyDescent="0.3">
      <c r="A1546" t="s">
        <v>111</v>
      </c>
      <c r="B1546" t="s">
        <v>18</v>
      </c>
      <c r="C1546" t="str">
        <f t="shared" si="24"/>
        <v>0005872001</v>
      </c>
      <c r="D1546">
        <v>38762077.560000002</v>
      </c>
      <c r="E1546">
        <v>8.1900000000000001E-2</v>
      </c>
      <c r="F1546">
        <v>1271071254.0135</v>
      </c>
      <c r="G1546">
        <v>0.2087</v>
      </c>
      <c r="H1546">
        <v>2.6362999999999999</v>
      </c>
    </row>
    <row r="1547" spans="1:8" x14ac:dyDescent="0.3">
      <c r="A1547" t="s">
        <v>111</v>
      </c>
      <c r="B1547" t="s">
        <v>19</v>
      </c>
      <c r="C1547" t="str">
        <f t="shared" si="24"/>
        <v>0005872002</v>
      </c>
      <c r="D1547">
        <v>-71576554.739999995</v>
      </c>
      <c r="E1547">
        <v>-0.16370000000000001</v>
      </c>
      <c r="F1547">
        <v>1190651903.6229999</v>
      </c>
      <c r="G1547">
        <v>-0.38540000000000002</v>
      </c>
      <c r="H1547">
        <v>2.105</v>
      </c>
    </row>
    <row r="1548" spans="1:8" x14ac:dyDescent="0.3">
      <c r="A1548" t="s">
        <v>111</v>
      </c>
      <c r="B1548" t="s">
        <v>20</v>
      </c>
      <c r="C1548" t="str">
        <f t="shared" si="24"/>
        <v>0005872003</v>
      </c>
      <c r="D1548">
        <v>-127729820.38</v>
      </c>
      <c r="E1548">
        <v>-0.38569999999999999</v>
      </c>
      <c r="F1548">
        <v>1117149853.6812999</v>
      </c>
      <c r="G1548">
        <v>-0.68779999999999997</v>
      </c>
      <c r="H1548">
        <v>1.4750000000000001</v>
      </c>
    </row>
    <row r="1549" spans="1:8" x14ac:dyDescent="0.3">
      <c r="A1549" t="s">
        <v>111</v>
      </c>
      <c r="B1549" t="s">
        <v>21</v>
      </c>
      <c r="C1549" t="str">
        <f t="shared" si="24"/>
        <v>0005872004</v>
      </c>
      <c r="D1549">
        <v>16060619.01</v>
      </c>
      <c r="E1549">
        <v>5.7599999999999998E-2</v>
      </c>
      <c r="F1549">
        <v>862411692.52219999</v>
      </c>
      <c r="G1549">
        <v>8.6499999999999994E-2</v>
      </c>
      <c r="H1549">
        <v>1.5286999999999999</v>
      </c>
    </row>
    <row r="1550" spans="1:8" x14ac:dyDescent="0.3">
      <c r="A1550" t="s">
        <v>111</v>
      </c>
      <c r="B1550" t="s">
        <v>22</v>
      </c>
      <c r="C1550" t="str">
        <f t="shared" si="24"/>
        <v>0005872005</v>
      </c>
      <c r="D1550">
        <v>-166289331.94999999</v>
      </c>
      <c r="E1550">
        <v>-1.3142</v>
      </c>
      <c r="F1550">
        <v>875214138.29499996</v>
      </c>
      <c r="G1550">
        <v>-0.89539999999999997</v>
      </c>
      <c r="H1550">
        <v>0.2339</v>
      </c>
    </row>
    <row r="1551" spans="1:8" x14ac:dyDescent="0.3">
      <c r="A1551" t="s">
        <v>111</v>
      </c>
      <c r="B1551" t="s">
        <v>23</v>
      </c>
      <c r="C1551" t="str">
        <f t="shared" si="24"/>
        <v>0005872006</v>
      </c>
      <c r="D1551">
        <v>-72584519.709999993</v>
      </c>
      <c r="F1551">
        <v>966869953.38230002</v>
      </c>
      <c r="G1551">
        <v>-0.39079999999999998</v>
      </c>
      <c r="H1551">
        <v>-0.34360000000000002</v>
      </c>
    </row>
    <row r="1552" spans="1:8" x14ac:dyDescent="0.3">
      <c r="A1552" t="s">
        <v>111</v>
      </c>
      <c r="B1552" t="s">
        <v>24</v>
      </c>
      <c r="C1552" t="str">
        <f t="shared" si="24"/>
        <v>0005872007</v>
      </c>
      <c r="D1552">
        <v>18820727.440000001</v>
      </c>
      <c r="F1552">
        <v>1157699249.359</v>
      </c>
      <c r="G1552">
        <v>0.1013</v>
      </c>
      <c r="H1552">
        <v>-0.4748</v>
      </c>
    </row>
    <row r="1553" spans="1:8" x14ac:dyDescent="0.3">
      <c r="A1553" t="s">
        <v>111</v>
      </c>
      <c r="B1553" t="s">
        <v>25</v>
      </c>
      <c r="C1553" t="str">
        <f t="shared" si="24"/>
        <v>0005872008</v>
      </c>
      <c r="D1553">
        <v>-172822216.28</v>
      </c>
      <c r="F1553">
        <v>771323501.90289998</v>
      </c>
      <c r="G1553">
        <v>-0.93059999999999998</v>
      </c>
      <c r="H1553">
        <v>-1.4053</v>
      </c>
    </row>
    <row r="1554" spans="1:8" x14ac:dyDescent="0.3">
      <c r="A1554" t="s">
        <v>111</v>
      </c>
      <c r="B1554" t="s">
        <v>26</v>
      </c>
      <c r="C1554" t="str">
        <f t="shared" si="24"/>
        <v>0005872009</v>
      </c>
      <c r="D1554">
        <v>10130765.050000001</v>
      </c>
      <c r="F1554">
        <v>1480149237.0229001</v>
      </c>
      <c r="G1554">
        <v>5.4600000000000003E-2</v>
      </c>
      <c r="H1554">
        <v>-1.3507</v>
      </c>
    </row>
    <row r="1555" spans="1:8" x14ac:dyDescent="0.3">
      <c r="A1555" t="s">
        <v>111</v>
      </c>
      <c r="B1555" t="s">
        <v>27</v>
      </c>
      <c r="C1555" t="str">
        <f t="shared" si="24"/>
        <v>0005872010</v>
      </c>
      <c r="D1555">
        <v>-162773367.77000001</v>
      </c>
      <c r="G1555">
        <v>-0.87649999999999995</v>
      </c>
      <c r="H1555">
        <v>-1.98</v>
      </c>
    </row>
    <row r="1556" spans="1:8" x14ac:dyDescent="0.3">
      <c r="A1556" t="s">
        <v>111</v>
      </c>
      <c r="B1556" t="s">
        <v>28</v>
      </c>
      <c r="C1556" t="str">
        <f t="shared" si="24"/>
        <v>0005872011</v>
      </c>
      <c r="D1556">
        <v>546418152.52999997</v>
      </c>
      <c r="E1556">
        <v>1.3489</v>
      </c>
      <c r="F1556">
        <v>3194624874.8818002</v>
      </c>
      <c r="G1556">
        <v>0.98080000000000001</v>
      </c>
      <c r="H1556">
        <v>1.5587</v>
      </c>
    </row>
    <row r="1557" spans="1:8" x14ac:dyDescent="0.3">
      <c r="A1557" t="s">
        <v>111</v>
      </c>
      <c r="B1557" t="s">
        <v>29</v>
      </c>
      <c r="C1557" t="str">
        <f t="shared" si="24"/>
        <v>0005872012</v>
      </c>
      <c r="D1557">
        <v>179721932.71000001</v>
      </c>
      <c r="E1557">
        <v>0.1875</v>
      </c>
      <c r="F1557">
        <v>4912469599.8163004</v>
      </c>
      <c r="G1557">
        <v>0.3226</v>
      </c>
      <c r="H1557">
        <v>1.8827</v>
      </c>
    </row>
    <row r="1558" spans="1:8" x14ac:dyDescent="0.3">
      <c r="A1558" t="s">
        <v>111</v>
      </c>
      <c r="B1558" t="s">
        <v>30</v>
      </c>
      <c r="C1558" t="str">
        <f t="shared" si="24"/>
        <v>0005872013</v>
      </c>
      <c r="D1558">
        <v>147796928.19999999</v>
      </c>
      <c r="E1558">
        <v>0.13159999999999999</v>
      </c>
      <c r="F1558">
        <v>6000075896.1166</v>
      </c>
      <c r="G1558">
        <v>0.26529999999999998</v>
      </c>
      <c r="H1558">
        <v>2.1478999999999999</v>
      </c>
    </row>
    <row r="1559" spans="1:8" x14ac:dyDescent="0.3">
      <c r="A1559" t="s">
        <v>111</v>
      </c>
      <c r="B1559" t="s">
        <v>31</v>
      </c>
      <c r="C1559" t="str">
        <f t="shared" si="24"/>
        <v>0005872014</v>
      </c>
      <c r="D1559">
        <v>144970031.84</v>
      </c>
      <c r="E1559">
        <v>0.1114</v>
      </c>
      <c r="F1559">
        <v>6183941302.3397999</v>
      </c>
      <c r="G1559">
        <v>0.26019999999999999</v>
      </c>
      <c r="H1559">
        <v>2.5223</v>
      </c>
    </row>
    <row r="1560" spans="1:8" x14ac:dyDescent="0.3">
      <c r="A1560" t="s">
        <v>111</v>
      </c>
      <c r="B1560" t="s">
        <v>32</v>
      </c>
      <c r="C1560" t="str">
        <f t="shared" si="24"/>
        <v>0005872015</v>
      </c>
      <c r="D1560">
        <v>306954231.41000003</v>
      </c>
      <c r="E1560">
        <v>6.5199999999999994E-2</v>
      </c>
      <c r="F1560">
        <v>26739247384.577202</v>
      </c>
      <c r="G1560">
        <v>0.28910000000000002</v>
      </c>
      <c r="H1560">
        <v>7.5396000000000001</v>
      </c>
    </row>
    <row r="1561" spans="1:8" x14ac:dyDescent="0.3">
      <c r="A1561" t="s">
        <v>111</v>
      </c>
      <c r="B1561" t="s">
        <v>33</v>
      </c>
      <c r="C1561" t="str">
        <f t="shared" si="24"/>
        <v>0005872016</v>
      </c>
      <c r="D1561">
        <v>1125623615.75</v>
      </c>
      <c r="E1561">
        <v>0.1305</v>
      </c>
      <c r="F1561">
        <v>37803050270.770897</v>
      </c>
      <c r="G1561">
        <v>1.06</v>
      </c>
      <c r="H1561">
        <v>8.7040000000000006</v>
      </c>
    </row>
    <row r="1562" spans="1:8" x14ac:dyDescent="0.3">
      <c r="A1562" t="s">
        <v>111</v>
      </c>
      <c r="B1562" t="s">
        <v>34</v>
      </c>
      <c r="C1562" t="str">
        <f t="shared" si="24"/>
        <v>0005872017</v>
      </c>
      <c r="D1562">
        <v>1109823962.51</v>
      </c>
      <c r="E1562">
        <v>0.1159</v>
      </c>
      <c r="F1562">
        <v>38765859509.836502</v>
      </c>
      <c r="G1562">
        <v>0.52259999999999995</v>
      </c>
      <c r="H1562">
        <v>4.6657999999999999</v>
      </c>
    </row>
    <row r="1563" spans="1:8" x14ac:dyDescent="0.3">
      <c r="A1563" t="s">
        <v>111</v>
      </c>
      <c r="B1563" t="s">
        <v>35</v>
      </c>
      <c r="C1563" t="str">
        <f t="shared" si="24"/>
        <v>0005872018</v>
      </c>
      <c r="D1563">
        <v>-3072510704.23</v>
      </c>
      <c r="E1563">
        <v>-0.37140000000000001</v>
      </c>
      <c r="F1563">
        <v>30118017461.264999</v>
      </c>
      <c r="G1563">
        <v>-1.4467000000000001</v>
      </c>
      <c r="H1563">
        <v>3.1244999999999998</v>
      </c>
    </row>
    <row r="1564" spans="1:8" x14ac:dyDescent="0.3">
      <c r="A1564" t="s">
        <v>111</v>
      </c>
      <c r="B1564" t="s">
        <v>36</v>
      </c>
      <c r="C1564" t="str">
        <f t="shared" si="24"/>
        <v>0005872019</v>
      </c>
      <c r="D1564">
        <v>-6463396868.6899996</v>
      </c>
      <c r="E1564">
        <v>-1.9151</v>
      </c>
      <c r="F1564">
        <v>24440408827.750401</v>
      </c>
      <c r="G1564">
        <v>-3.0434000000000001</v>
      </c>
      <c r="H1564">
        <v>5.3800000000000001E-2</v>
      </c>
    </row>
    <row r="1565" spans="1:8" x14ac:dyDescent="0.3">
      <c r="A1565" t="s">
        <v>111</v>
      </c>
      <c r="B1565" t="s">
        <v>37</v>
      </c>
      <c r="C1565" t="str">
        <f t="shared" si="24"/>
        <v>0005872020</v>
      </c>
      <c r="D1565">
        <v>-266045352.02000001</v>
      </c>
      <c r="E1565">
        <v>-1.1767000000000001</v>
      </c>
      <c r="F1565">
        <v>6323096800.5885</v>
      </c>
      <c r="G1565">
        <v>-0.12529999999999999</v>
      </c>
      <c r="H1565">
        <v>0.15909999999999999</v>
      </c>
    </row>
    <row r="1566" spans="1:8" x14ac:dyDescent="0.3">
      <c r="A1566" t="s">
        <v>111</v>
      </c>
      <c r="B1566" t="s">
        <v>38</v>
      </c>
      <c r="C1566" t="str">
        <f t="shared" si="24"/>
        <v>0005872021</v>
      </c>
      <c r="D1566">
        <v>-1525012755.5899999</v>
      </c>
      <c r="E1566">
        <v>-19.574000000000002</v>
      </c>
      <c r="F1566">
        <v>3023262542.8327999</v>
      </c>
      <c r="G1566">
        <v>-0.71809999999999996</v>
      </c>
      <c r="H1566">
        <v>-8.5699999999999998E-2</v>
      </c>
    </row>
    <row r="1567" spans="1:8" x14ac:dyDescent="0.3">
      <c r="A1567" t="s">
        <v>112</v>
      </c>
      <c r="B1567" t="s">
        <v>17</v>
      </c>
      <c r="C1567" t="str">
        <f t="shared" si="24"/>
        <v>0005912000</v>
      </c>
      <c r="D1567">
        <v>26341169.09</v>
      </c>
      <c r="E1567">
        <v>0.13220000000000001</v>
      </c>
      <c r="F1567">
        <v>1054610803.9852999</v>
      </c>
      <c r="G1567">
        <v>0.26379999999999998</v>
      </c>
      <c r="H1567">
        <v>2.4868000000000001</v>
      </c>
    </row>
    <row r="1568" spans="1:8" x14ac:dyDescent="0.3">
      <c r="A1568" t="s">
        <v>112</v>
      </c>
      <c r="B1568" t="s">
        <v>18</v>
      </c>
      <c r="C1568" t="str">
        <f t="shared" si="24"/>
        <v>0005912001</v>
      </c>
      <c r="D1568">
        <v>30628770.5</v>
      </c>
      <c r="E1568">
        <v>0.1191</v>
      </c>
      <c r="F1568">
        <v>1124304509.7946999</v>
      </c>
      <c r="G1568">
        <v>0.30669999999999997</v>
      </c>
      <c r="H1568">
        <v>2.7803</v>
      </c>
    </row>
    <row r="1569" spans="1:8" x14ac:dyDescent="0.3">
      <c r="A1569" t="s">
        <v>112</v>
      </c>
      <c r="B1569" t="s">
        <v>19</v>
      </c>
      <c r="C1569" t="str">
        <f t="shared" si="24"/>
        <v>0005912002</v>
      </c>
      <c r="D1569">
        <v>21519442.629999999</v>
      </c>
      <c r="E1569">
        <v>7.1999999999999995E-2</v>
      </c>
      <c r="F1569">
        <v>1611757525.7881</v>
      </c>
      <c r="G1569">
        <v>0.19589999999999999</v>
      </c>
      <c r="H1569">
        <v>2.9134000000000002</v>
      </c>
    </row>
    <row r="1570" spans="1:8" x14ac:dyDescent="0.3">
      <c r="A1570" t="s">
        <v>112</v>
      </c>
      <c r="B1570" t="s">
        <v>20</v>
      </c>
      <c r="C1570" t="str">
        <f t="shared" si="24"/>
        <v>0005912003</v>
      </c>
      <c r="D1570">
        <v>14619622.189999999</v>
      </c>
      <c r="E1570">
        <v>4.48E-2</v>
      </c>
      <c r="F1570">
        <v>1828562904.4906001</v>
      </c>
      <c r="G1570">
        <v>0.1331</v>
      </c>
      <c r="H1570">
        <v>3.0354999999999999</v>
      </c>
    </row>
    <row r="1571" spans="1:8" x14ac:dyDescent="0.3">
      <c r="A1571" t="s">
        <v>112</v>
      </c>
      <c r="B1571" t="s">
        <v>21</v>
      </c>
      <c r="C1571" t="str">
        <f t="shared" si="24"/>
        <v>0005912004</v>
      </c>
      <c r="D1571">
        <v>14920890.27</v>
      </c>
      <c r="E1571">
        <v>4.1399999999999999E-2</v>
      </c>
      <c r="F1571">
        <v>2014265451.1536</v>
      </c>
      <c r="G1571">
        <v>0.1358</v>
      </c>
      <c r="H1571">
        <v>3.5371999999999999</v>
      </c>
    </row>
    <row r="1572" spans="1:8" x14ac:dyDescent="0.3">
      <c r="A1572" t="s">
        <v>112</v>
      </c>
      <c r="B1572" t="s">
        <v>22</v>
      </c>
      <c r="C1572" t="str">
        <f t="shared" si="24"/>
        <v>0005912005</v>
      </c>
      <c r="D1572">
        <v>14461837.93</v>
      </c>
      <c r="E1572">
        <v>3.6799999999999999E-2</v>
      </c>
      <c r="F1572">
        <v>2165264228.8203001</v>
      </c>
      <c r="G1572">
        <v>0.13159999999999999</v>
      </c>
      <c r="H1572">
        <v>3.6133999999999999</v>
      </c>
    </row>
    <row r="1573" spans="1:8" x14ac:dyDescent="0.3">
      <c r="A1573" t="s">
        <v>112</v>
      </c>
      <c r="B1573" t="s">
        <v>23</v>
      </c>
      <c r="C1573" t="str">
        <f t="shared" si="24"/>
        <v>0005912006</v>
      </c>
      <c r="D1573">
        <v>15873561.9</v>
      </c>
      <c r="E1573">
        <v>3.9600000000000003E-2</v>
      </c>
      <c r="F1573">
        <v>2130201840.3708</v>
      </c>
      <c r="G1573">
        <v>0.14449999999999999</v>
      </c>
      <c r="H1573">
        <v>3.6823000000000001</v>
      </c>
    </row>
    <row r="1574" spans="1:8" x14ac:dyDescent="0.3">
      <c r="A1574" t="s">
        <v>112</v>
      </c>
      <c r="B1574" t="s">
        <v>24</v>
      </c>
      <c r="C1574" t="str">
        <f t="shared" si="24"/>
        <v>0005912007</v>
      </c>
      <c r="D1574">
        <v>22614377.129999999</v>
      </c>
      <c r="E1574">
        <v>5.6599999999999998E-2</v>
      </c>
      <c r="F1574">
        <v>2326423998.6753001</v>
      </c>
      <c r="G1574">
        <v>0.1729</v>
      </c>
      <c r="H1574">
        <v>3.1655000000000002</v>
      </c>
    </row>
    <row r="1575" spans="1:8" x14ac:dyDescent="0.3">
      <c r="A1575" t="s">
        <v>112</v>
      </c>
      <c r="B1575" t="s">
        <v>25</v>
      </c>
      <c r="C1575" t="str">
        <f t="shared" si="24"/>
        <v>0005912008</v>
      </c>
      <c r="D1575">
        <v>21288100.370000001</v>
      </c>
      <c r="E1575">
        <v>4.7500000000000001E-2</v>
      </c>
      <c r="F1575">
        <v>2241856861.4225001</v>
      </c>
      <c r="G1575">
        <v>0.1085</v>
      </c>
      <c r="H1575">
        <v>2.1453000000000002</v>
      </c>
    </row>
    <row r="1576" spans="1:8" x14ac:dyDescent="0.3">
      <c r="A1576" t="s">
        <v>112</v>
      </c>
      <c r="B1576" t="s">
        <v>26</v>
      </c>
      <c r="C1576" t="str">
        <f t="shared" si="24"/>
        <v>0005912009</v>
      </c>
      <c r="D1576">
        <v>21242904.82</v>
      </c>
      <c r="E1576">
        <v>4.9200000000000001E-2</v>
      </c>
      <c r="F1576">
        <v>2991164720.1111999</v>
      </c>
      <c r="G1576">
        <v>0.10829999999999999</v>
      </c>
      <c r="H1576">
        <v>2.2538999999999998</v>
      </c>
    </row>
    <row r="1577" spans="1:8" x14ac:dyDescent="0.3">
      <c r="A1577" t="s">
        <v>112</v>
      </c>
      <c r="B1577" t="s">
        <v>27</v>
      </c>
      <c r="C1577" t="str">
        <f t="shared" si="24"/>
        <v>0005912010</v>
      </c>
      <c r="D1577">
        <v>18627474.98</v>
      </c>
      <c r="E1577">
        <v>3.8300000000000001E-2</v>
      </c>
      <c r="F1577">
        <v>4196441607.73</v>
      </c>
      <c r="G1577">
        <v>9.5000000000000001E-2</v>
      </c>
      <c r="H1577">
        <v>2.7080000000000002</v>
      </c>
    </row>
    <row r="1578" spans="1:8" x14ac:dyDescent="0.3">
      <c r="A1578" t="s">
        <v>112</v>
      </c>
      <c r="B1578" t="s">
        <v>28</v>
      </c>
      <c r="C1578" t="str">
        <f t="shared" si="24"/>
        <v>0005912011</v>
      </c>
      <c r="D1578">
        <v>3175496.29</v>
      </c>
      <c r="E1578">
        <v>6.1000000000000004E-3</v>
      </c>
      <c r="F1578">
        <v>3706106118.9875002</v>
      </c>
      <c r="G1578">
        <v>1.1599999999999999E-2</v>
      </c>
      <c r="H1578">
        <v>1.8685</v>
      </c>
    </row>
    <row r="1579" spans="1:8" x14ac:dyDescent="0.3">
      <c r="A1579" t="s">
        <v>112</v>
      </c>
      <c r="B1579" t="s">
        <v>29</v>
      </c>
      <c r="C1579" t="str">
        <f t="shared" si="24"/>
        <v>0005912012</v>
      </c>
      <c r="D1579">
        <v>19035470.850000001</v>
      </c>
      <c r="E1579">
        <v>3.6400000000000002E-2</v>
      </c>
      <c r="F1579">
        <v>4119398912.9099998</v>
      </c>
      <c r="G1579">
        <v>6.93E-2</v>
      </c>
      <c r="H1579">
        <v>1.9389000000000001</v>
      </c>
    </row>
    <row r="1580" spans="1:8" x14ac:dyDescent="0.3">
      <c r="A1580" t="s">
        <v>112</v>
      </c>
      <c r="B1580" t="s">
        <v>30</v>
      </c>
      <c r="C1580" t="str">
        <f t="shared" si="24"/>
        <v>0005912013</v>
      </c>
      <c r="D1580">
        <v>20238077.030000001</v>
      </c>
      <c r="E1580">
        <v>3.6999999999999998E-2</v>
      </c>
      <c r="F1580">
        <v>4865388091.5299997</v>
      </c>
      <c r="G1580">
        <v>7.3700000000000002E-2</v>
      </c>
      <c r="H1580">
        <v>2.0409999999999999</v>
      </c>
    </row>
    <row r="1581" spans="1:8" x14ac:dyDescent="0.3">
      <c r="A1581" t="s">
        <v>112</v>
      </c>
      <c r="B1581" t="s">
        <v>31</v>
      </c>
      <c r="C1581" t="str">
        <f t="shared" si="24"/>
        <v>0005912014</v>
      </c>
      <c r="D1581">
        <v>-4257160.53</v>
      </c>
      <c r="E1581">
        <v>-8.2000000000000007E-3</v>
      </c>
      <c r="F1581">
        <v>6773714093.4918003</v>
      </c>
      <c r="G1581">
        <v>-1.55E-2</v>
      </c>
      <c r="H1581">
        <v>1.7396</v>
      </c>
    </row>
    <row r="1582" spans="1:8" x14ac:dyDescent="0.3">
      <c r="A1582" t="s">
        <v>112</v>
      </c>
      <c r="B1582" t="s">
        <v>32</v>
      </c>
      <c r="C1582" t="str">
        <f t="shared" si="24"/>
        <v>0005912015</v>
      </c>
      <c r="D1582">
        <v>493172662.72000003</v>
      </c>
      <c r="E1582">
        <v>8.2400000000000001E-2</v>
      </c>
      <c r="F1582">
        <v>22774734453.919998</v>
      </c>
      <c r="G1582">
        <v>0.49270000000000003</v>
      </c>
      <c r="H1582">
        <v>6.2122999999999999</v>
      </c>
    </row>
    <row r="1583" spans="1:8" x14ac:dyDescent="0.3">
      <c r="A1583" t="s">
        <v>112</v>
      </c>
      <c r="B1583" t="s">
        <v>33</v>
      </c>
      <c r="C1583" t="str">
        <f t="shared" si="24"/>
        <v>0005912016</v>
      </c>
      <c r="D1583">
        <v>678613370.83000004</v>
      </c>
      <c r="E1583">
        <v>7.6499999999999999E-2</v>
      </c>
      <c r="F1583">
        <v>31006470104.973801</v>
      </c>
      <c r="G1583">
        <v>0.4965</v>
      </c>
      <c r="H1583">
        <v>8.4289000000000005</v>
      </c>
    </row>
    <row r="1584" spans="1:8" x14ac:dyDescent="0.3">
      <c r="A1584" t="s">
        <v>112</v>
      </c>
      <c r="B1584" t="s">
        <v>34</v>
      </c>
      <c r="C1584" t="str">
        <f t="shared" si="24"/>
        <v>0005912017</v>
      </c>
      <c r="D1584">
        <v>810626696.37</v>
      </c>
      <c r="E1584">
        <v>6.8199999999999997E-2</v>
      </c>
      <c r="F1584">
        <v>34684704576.701401</v>
      </c>
      <c r="G1584">
        <v>0.26960000000000001</v>
      </c>
      <c r="H1584">
        <v>4.0734000000000004</v>
      </c>
    </row>
    <row r="1585" spans="1:8" x14ac:dyDescent="0.3">
      <c r="A1585" t="s">
        <v>112</v>
      </c>
      <c r="B1585" t="s">
        <v>35</v>
      </c>
      <c r="C1585" t="str">
        <f t="shared" si="24"/>
        <v>0005912018</v>
      </c>
      <c r="D1585">
        <v>855386346.76999998</v>
      </c>
      <c r="E1585">
        <v>6.8099999999999994E-2</v>
      </c>
      <c r="F1585">
        <v>31527764747.165298</v>
      </c>
      <c r="G1585">
        <v>0.28449999999999998</v>
      </c>
      <c r="H1585">
        <v>4.2812999999999999</v>
      </c>
    </row>
    <row r="1586" spans="1:8" x14ac:dyDescent="0.3">
      <c r="A1586" t="s">
        <v>112</v>
      </c>
      <c r="B1586" t="s">
        <v>36</v>
      </c>
      <c r="C1586" t="str">
        <f t="shared" si="24"/>
        <v>0005912019</v>
      </c>
      <c r="D1586">
        <v>905306866.57000005</v>
      </c>
      <c r="E1586">
        <v>6.8699999999999997E-2</v>
      </c>
      <c r="F1586">
        <v>35782904104.542297</v>
      </c>
      <c r="G1586">
        <v>0.30109999999999998</v>
      </c>
      <c r="H1586">
        <v>4.4782999999999999</v>
      </c>
    </row>
    <row r="1587" spans="1:8" x14ac:dyDescent="0.3">
      <c r="A1587" t="s">
        <v>112</v>
      </c>
      <c r="B1587" t="s">
        <v>37</v>
      </c>
      <c r="C1587" t="str">
        <f t="shared" si="24"/>
        <v>0005912020</v>
      </c>
      <c r="D1587">
        <v>1019374044.38</v>
      </c>
      <c r="E1587">
        <v>7.3800000000000004E-2</v>
      </c>
      <c r="F1587">
        <v>44368325044.110001</v>
      </c>
      <c r="G1587">
        <v>0.33900000000000002</v>
      </c>
      <c r="H1587">
        <v>4.7104999999999997</v>
      </c>
    </row>
    <row r="1588" spans="1:8" x14ac:dyDescent="0.3">
      <c r="A1588" t="s">
        <v>112</v>
      </c>
      <c r="B1588" t="s">
        <v>38</v>
      </c>
      <c r="C1588" t="str">
        <f t="shared" si="24"/>
        <v>0005912021</v>
      </c>
      <c r="D1588">
        <v>1165472794.72</v>
      </c>
      <c r="E1588">
        <v>8.0199999999999994E-2</v>
      </c>
      <c r="F1588">
        <v>52484746353.958099</v>
      </c>
      <c r="G1588">
        <v>0.3876</v>
      </c>
      <c r="H1588">
        <v>4.9574999999999996</v>
      </c>
    </row>
    <row r="1589" spans="1:8" x14ac:dyDescent="0.3">
      <c r="A1589" t="s">
        <v>113</v>
      </c>
      <c r="B1589" t="s">
        <v>17</v>
      </c>
      <c r="C1589" t="str">
        <f t="shared" si="24"/>
        <v>0005922000</v>
      </c>
      <c r="D1589">
        <v>14427081.27</v>
      </c>
      <c r="E1589">
        <v>5.0799999999999998E-2</v>
      </c>
      <c r="F1589">
        <v>1716785827.7414999</v>
      </c>
      <c r="G1589">
        <v>4.9000000000000002E-2</v>
      </c>
      <c r="H1589">
        <v>1.0546</v>
      </c>
    </row>
    <row r="1590" spans="1:8" x14ac:dyDescent="0.3">
      <c r="A1590" t="s">
        <v>113</v>
      </c>
      <c r="B1590" t="s">
        <v>18</v>
      </c>
      <c r="C1590" t="str">
        <f t="shared" si="24"/>
        <v>0005922001</v>
      </c>
      <c r="D1590">
        <v>-105299435.7</v>
      </c>
      <c r="E1590">
        <v>-0.57650000000000001</v>
      </c>
      <c r="F1590">
        <v>1653783386.8001001</v>
      </c>
      <c r="G1590">
        <v>-0.35770000000000002</v>
      </c>
      <c r="H1590">
        <v>0.65900000000000003</v>
      </c>
    </row>
    <row r="1591" spans="1:8" x14ac:dyDescent="0.3">
      <c r="A1591" t="s">
        <v>113</v>
      </c>
      <c r="B1591" t="s">
        <v>19</v>
      </c>
      <c r="C1591" t="str">
        <f t="shared" si="24"/>
        <v>0005922002</v>
      </c>
      <c r="D1591">
        <v>3492934.4</v>
      </c>
      <c r="E1591">
        <v>1.3899999999999999E-2</v>
      </c>
      <c r="F1591">
        <v>1215099639.9716001</v>
      </c>
      <c r="G1591">
        <v>1.1900000000000001E-2</v>
      </c>
      <c r="H1591">
        <v>0.87890000000000001</v>
      </c>
    </row>
    <row r="1592" spans="1:8" x14ac:dyDescent="0.3">
      <c r="A1592" t="s">
        <v>113</v>
      </c>
      <c r="B1592" t="s">
        <v>20</v>
      </c>
      <c r="C1592" t="str">
        <f t="shared" si="24"/>
        <v>0005922003</v>
      </c>
      <c r="D1592">
        <v>-231235646.50999999</v>
      </c>
      <c r="E1592">
        <v>-1.7884</v>
      </c>
      <c r="F1592">
        <v>914682562.9325</v>
      </c>
      <c r="G1592">
        <v>-0.78539999999999999</v>
      </c>
      <c r="H1592">
        <v>4.6600000000000003E-2</v>
      </c>
    </row>
    <row r="1593" spans="1:8" x14ac:dyDescent="0.3">
      <c r="A1593" t="s">
        <v>113</v>
      </c>
      <c r="B1593" t="s">
        <v>21</v>
      </c>
      <c r="C1593" t="str">
        <f t="shared" si="24"/>
        <v>0005922004</v>
      </c>
      <c r="D1593">
        <v>-143600208.93000001</v>
      </c>
      <c r="F1593">
        <v>683780204.35780001</v>
      </c>
      <c r="G1593">
        <v>-0.48780000000000001</v>
      </c>
      <c r="H1593">
        <v>-0.50260000000000005</v>
      </c>
    </row>
    <row r="1594" spans="1:8" x14ac:dyDescent="0.3">
      <c r="A1594" t="s">
        <v>113</v>
      </c>
      <c r="B1594" t="s">
        <v>22</v>
      </c>
      <c r="C1594" t="str">
        <f t="shared" si="24"/>
        <v>0005922005</v>
      </c>
      <c r="D1594">
        <v>-156648738.30000001</v>
      </c>
      <c r="F1594">
        <v>473195567.34609997</v>
      </c>
      <c r="G1594">
        <v>-0.53210000000000002</v>
      </c>
      <c r="H1594">
        <v>-1.4813000000000001</v>
      </c>
    </row>
    <row r="1595" spans="1:8" x14ac:dyDescent="0.3">
      <c r="A1595" t="s">
        <v>113</v>
      </c>
      <c r="B1595" t="s">
        <v>23</v>
      </c>
      <c r="C1595" t="str">
        <f t="shared" si="24"/>
        <v>0005922006</v>
      </c>
      <c r="D1595">
        <v>10322541.34</v>
      </c>
      <c r="G1595">
        <v>3.5099999999999999E-2</v>
      </c>
      <c r="H1595">
        <v>-1.7723</v>
      </c>
    </row>
    <row r="1596" spans="1:8" x14ac:dyDescent="0.3">
      <c r="A1596" t="s">
        <v>113</v>
      </c>
      <c r="B1596" t="s">
        <v>24</v>
      </c>
      <c r="C1596" t="str">
        <f t="shared" si="24"/>
        <v>0005922007</v>
      </c>
      <c r="D1596">
        <v>378330536.87</v>
      </c>
      <c r="G1596">
        <v>1.2850999999999999</v>
      </c>
      <c r="H1596">
        <v>-0.48620000000000002</v>
      </c>
    </row>
    <row r="1597" spans="1:8" x14ac:dyDescent="0.3">
      <c r="A1597" t="s">
        <v>113</v>
      </c>
      <c r="B1597" t="s">
        <v>25</v>
      </c>
      <c r="C1597" t="str">
        <f t="shared" si="24"/>
        <v>0005922008</v>
      </c>
      <c r="D1597">
        <v>82189651.670000002</v>
      </c>
      <c r="E1597">
        <v>0.41370000000000001</v>
      </c>
      <c r="F1597">
        <v>1159546842.2804</v>
      </c>
      <c r="G1597">
        <v>0.1419</v>
      </c>
      <c r="H1597">
        <v>0.93340000000000001</v>
      </c>
    </row>
    <row r="1598" spans="1:8" x14ac:dyDescent="0.3">
      <c r="A1598" t="s">
        <v>113</v>
      </c>
      <c r="B1598" t="s">
        <v>26</v>
      </c>
      <c r="C1598" t="str">
        <f t="shared" si="24"/>
        <v>0005922009</v>
      </c>
      <c r="D1598">
        <v>74014831.109999999</v>
      </c>
      <c r="E1598">
        <v>0.1285</v>
      </c>
      <c r="F1598">
        <v>1987685688.6661999</v>
      </c>
      <c r="G1598">
        <v>0.1278</v>
      </c>
      <c r="H1598">
        <v>1.0566</v>
      </c>
    </row>
    <row r="1599" spans="1:8" x14ac:dyDescent="0.3">
      <c r="A1599" t="s">
        <v>113</v>
      </c>
      <c r="B1599" t="s">
        <v>27</v>
      </c>
      <c r="C1599" t="str">
        <f t="shared" si="24"/>
        <v>0005922010</v>
      </c>
      <c r="D1599">
        <v>90881408.680000007</v>
      </c>
      <c r="E1599">
        <v>9.8000000000000004E-2</v>
      </c>
      <c r="F1599">
        <v>3395145196.5251002</v>
      </c>
      <c r="G1599">
        <v>0.1394</v>
      </c>
      <c r="H1599">
        <v>1.9061999999999999</v>
      </c>
    </row>
    <row r="1600" spans="1:8" x14ac:dyDescent="0.3">
      <c r="A1600" t="s">
        <v>113</v>
      </c>
      <c r="B1600" t="s">
        <v>28</v>
      </c>
      <c r="C1600" t="str">
        <f t="shared" si="24"/>
        <v>0005922011</v>
      </c>
      <c r="D1600">
        <v>8512484.0399999991</v>
      </c>
      <c r="E1600">
        <v>6.8999999999999999E-3</v>
      </c>
      <c r="F1600">
        <v>3833001569.4924002</v>
      </c>
      <c r="G1600">
        <v>1.3100000000000001E-2</v>
      </c>
      <c r="H1600">
        <v>1.8939999999999999</v>
      </c>
    </row>
    <row r="1601" spans="1:8" x14ac:dyDescent="0.3">
      <c r="A1601" t="s">
        <v>113</v>
      </c>
      <c r="B1601" t="s">
        <v>29</v>
      </c>
      <c r="C1601" t="str">
        <f t="shared" si="24"/>
        <v>0005922012</v>
      </c>
      <c r="D1601">
        <v>16574948.15</v>
      </c>
      <c r="E1601">
        <v>1.32E-2</v>
      </c>
      <c r="F1601">
        <v>4567383092.6497002</v>
      </c>
      <c r="G1601">
        <v>1.9599999999999999E-2</v>
      </c>
      <c r="H1601">
        <v>1.5013000000000001</v>
      </c>
    </row>
    <row r="1602" spans="1:8" x14ac:dyDescent="0.3">
      <c r="A1602" t="s">
        <v>113</v>
      </c>
      <c r="B1602" t="s">
        <v>30</v>
      </c>
      <c r="C1602" t="str">
        <f t="shared" si="24"/>
        <v>0005922013</v>
      </c>
      <c r="D1602">
        <v>48780554.329999998</v>
      </c>
      <c r="E1602">
        <v>3.7199999999999997E-2</v>
      </c>
      <c r="F1602">
        <v>7289591983.6206999</v>
      </c>
      <c r="G1602">
        <v>5.7599999999999998E-2</v>
      </c>
      <c r="H1602">
        <v>1.5905</v>
      </c>
    </row>
    <row r="1603" spans="1:8" x14ac:dyDescent="0.3">
      <c r="A1603" t="s">
        <v>113</v>
      </c>
      <c r="B1603" t="s">
        <v>31</v>
      </c>
      <c r="C1603" t="str">
        <f t="shared" si="24"/>
        <v>0005922014</v>
      </c>
      <c r="D1603">
        <v>76804702.200000003</v>
      </c>
      <c r="E1603">
        <v>5.5300000000000002E-2</v>
      </c>
      <c r="F1603">
        <v>14902528056.931</v>
      </c>
      <c r="G1603">
        <v>9.06E-2</v>
      </c>
      <c r="H1603">
        <v>1.6876</v>
      </c>
    </row>
    <row r="1604" spans="1:8" x14ac:dyDescent="0.3">
      <c r="A1604" t="s">
        <v>113</v>
      </c>
      <c r="B1604" t="s">
        <v>32</v>
      </c>
      <c r="C1604" t="str">
        <f t="shared" si="24"/>
        <v>0005922015</v>
      </c>
      <c r="D1604">
        <v>41790591.82</v>
      </c>
      <c r="E1604">
        <v>1.72E-2</v>
      </c>
      <c r="F1604">
        <v>17564211213.813301</v>
      </c>
      <c r="G1604">
        <v>4.3299999999999998E-2</v>
      </c>
      <c r="H1604">
        <v>3.5466000000000002</v>
      </c>
    </row>
    <row r="1605" spans="1:8" x14ac:dyDescent="0.3">
      <c r="A1605" t="s">
        <v>113</v>
      </c>
      <c r="B1605" t="s">
        <v>33</v>
      </c>
      <c r="C1605" t="str">
        <f t="shared" ref="C1605:C1668" si="25">A1605&amp;LEFT(B1605,4)</f>
        <v>0005922016</v>
      </c>
      <c r="D1605">
        <v>5348702.83</v>
      </c>
      <c r="E1605">
        <v>1.5E-3</v>
      </c>
      <c r="F1605">
        <v>13647523337.115</v>
      </c>
      <c r="G1605">
        <v>2.8E-3</v>
      </c>
      <c r="H1605">
        <v>1.8069</v>
      </c>
    </row>
    <row r="1606" spans="1:8" x14ac:dyDescent="0.3">
      <c r="A1606" t="s">
        <v>113</v>
      </c>
      <c r="B1606" t="s">
        <v>34</v>
      </c>
      <c r="C1606" t="str">
        <f t="shared" si="25"/>
        <v>0005922017</v>
      </c>
      <c r="D1606">
        <v>-6873247.9199999999</v>
      </c>
      <c r="E1606">
        <v>-2E-3</v>
      </c>
      <c r="G1606">
        <v>-3.5999999999999999E-3</v>
      </c>
      <c r="H1606">
        <v>1.8107</v>
      </c>
    </row>
    <row r="1607" spans="1:8" x14ac:dyDescent="0.3">
      <c r="A1607" t="s">
        <v>113</v>
      </c>
      <c r="B1607" t="s">
        <v>35</v>
      </c>
      <c r="C1607" t="str">
        <f t="shared" si="25"/>
        <v>0005922018</v>
      </c>
      <c r="D1607">
        <v>31412563.039999999</v>
      </c>
      <c r="E1607">
        <v>9.1000000000000004E-3</v>
      </c>
      <c r="F1607">
        <v>6062064650.3416996</v>
      </c>
      <c r="G1607">
        <v>1.6299999999999999E-2</v>
      </c>
      <c r="H1607">
        <v>1.7513000000000001</v>
      </c>
    </row>
    <row r="1608" spans="1:8" x14ac:dyDescent="0.3">
      <c r="A1608" t="s">
        <v>113</v>
      </c>
      <c r="B1608" t="s">
        <v>36</v>
      </c>
      <c r="C1608" t="str">
        <f t="shared" si="25"/>
        <v>0005922019</v>
      </c>
      <c r="D1608">
        <v>18068309.66</v>
      </c>
      <c r="E1608">
        <v>5.1999999999999998E-3</v>
      </c>
      <c r="F1608">
        <v>6257493740.1442003</v>
      </c>
      <c r="G1608">
        <v>9.4000000000000004E-3</v>
      </c>
      <c r="H1608">
        <v>1.8515999999999999</v>
      </c>
    </row>
    <row r="1609" spans="1:8" x14ac:dyDescent="0.3">
      <c r="A1609" t="s">
        <v>113</v>
      </c>
      <c r="B1609" t="s">
        <v>37</v>
      </c>
      <c r="C1609" t="str">
        <f t="shared" si="25"/>
        <v>0005922020</v>
      </c>
      <c r="D1609">
        <v>-300582557.77999997</v>
      </c>
      <c r="E1609">
        <v>-8.77E-2</v>
      </c>
      <c r="F1609">
        <v>6989111571.7306995</v>
      </c>
      <c r="G1609">
        <v>-0.15559999999999999</v>
      </c>
      <c r="H1609">
        <v>1.6971000000000001</v>
      </c>
    </row>
    <row r="1610" spans="1:8" x14ac:dyDescent="0.3">
      <c r="A1610" t="s">
        <v>113</v>
      </c>
      <c r="B1610" t="s">
        <v>38</v>
      </c>
      <c r="C1610" t="str">
        <f t="shared" si="25"/>
        <v>0005922021</v>
      </c>
      <c r="D1610">
        <v>-782017743.84000003</v>
      </c>
      <c r="E1610">
        <v>-0.27110000000000001</v>
      </c>
      <c r="F1610">
        <v>7737049853.3147001</v>
      </c>
      <c r="G1610">
        <v>-0.40479999999999999</v>
      </c>
      <c r="H1610">
        <v>1.2895000000000001</v>
      </c>
    </row>
    <row r="1611" spans="1:8" x14ac:dyDescent="0.3">
      <c r="A1611" t="s">
        <v>114</v>
      </c>
      <c r="B1611" t="s">
        <v>17</v>
      </c>
      <c r="C1611" t="str">
        <f t="shared" si="25"/>
        <v>0005932000</v>
      </c>
      <c r="D1611">
        <v>21241220.359999999</v>
      </c>
      <c r="E1611">
        <v>7.3400000000000007E-2</v>
      </c>
      <c r="F1611">
        <v>1137031928.2416999</v>
      </c>
      <c r="G1611">
        <v>0.24560000000000001</v>
      </c>
      <c r="H1611">
        <v>3.4291999999999998</v>
      </c>
    </row>
    <row r="1612" spans="1:8" x14ac:dyDescent="0.3">
      <c r="A1612" t="s">
        <v>114</v>
      </c>
      <c r="B1612" t="s">
        <v>18</v>
      </c>
      <c r="C1612" t="str">
        <f t="shared" si="25"/>
        <v>0005932001</v>
      </c>
      <c r="D1612">
        <v>12724355.779999999</v>
      </c>
      <c r="E1612">
        <v>4.1799999999999997E-2</v>
      </c>
      <c r="F1612">
        <v>1230073373.5817001</v>
      </c>
      <c r="G1612">
        <v>7.3499999999999996E-2</v>
      </c>
      <c r="H1612">
        <v>1.798</v>
      </c>
    </row>
    <row r="1613" spans="1:8" x14ac:dyDescent="0.3">
      <c r="A1613" t="s">
        <v>114</v>
      </c>
      <c r="B1613" t="s">
        <v>19</v>
      </c>
      <c r="C1613" t="str">
        <f t="shared" si="25"/>
        <v>0005932002</v>
      </c>
      <c r="D1613">
        <v>-33792346.200000003</v>
      </c>
      <c r="E1613">
        <v>-0.11550000000000001</v>
      </c>
      <c r="F1613">
        <v>846938403.00530005</v>
      </c>
      <c r="G1613">
        <v>-0.17760000000000001</v>
      </c>
      <c r="H1613">
        <v>1.4464999999999999</v>
      </c>
    </row>
    <row r="1614" spans="1:8" x14ac:dyDescent="0.3">
      <c r="A1614" t="s">
        <v>114</v>
      </c>
      <c r="B1614" t="s">
        <v>20</v>
      </c>
      <c r="C1614" t="str">
        <f t="shared" si="25"/>
        <v>0005932003</v>
      </c>
      <c r="D1614">
        <v>4340446.24</v>
      </c>
      <c r="E1614">
        <v>1.5599999999999999E-2</v>
      </c>
      <c r="F1614">
        <v>774049864.59860003</v>
      </c>
      <c r="G1614">
        <v>2.2800000000000001E-2</v>
      </c>
      <c r="H1614">
        <v>1.4939</v>
      </c>
    </row>
    <row r="1615" spans="1:8" x14ac:dyDescent="0.3">
      <c r="A1615" t="s">
        <v>114</v>
      </c>
      <c r="B1615" t="s">
        <v>21</v>
      </c>
      <c r="C1615" t="str">
        <f t="shared" si="25"/>
        <v>0005932004</v>
      </c>
      <c r="D1615">
        <v>902823.57</v>
      </c>
      <c r="E1615">
        <v>3.2000000000000002E-3</v>
      </c>
      <c r="F1615">
        <v>722378079.36580002</v>
      </c>
      <c r="G1615">
        <v>4.7000000000000002E-3</v>
      </c>
      <c r="H1615">
        <v>1.4959</v>
      </c>
    </row>
    <row r="1616" spans="1:8" x14ac:dyDescent="0.3">
      <c r="A1616" t="s">
        <v>114</v>
      </c>
      <c r="B1616" t="s">
        <v>22</v>
      </c>
      <c r="C1616" t="str">
        <f t="shared" si="25"/>
        <v>0005932005</v>
      </c>
      <c r="D1616">
        <v>2326116.54</v>
      </c>
      <c r="E1616">
        <v>8.0999999999999996E-3</v>
      </c>
      <c r="F1616">
        <v>736762740.57140005</v>
      </c>
      <c r="G1616">
        <v>1.2200000000000001E-2</v>
      </c>
      <c r="H1616">
        <v>1.5129999999999999</v>
      </c>
    </row>
    <row r="1617" spans="1:8" x14ac:dyDescent="0.3">
      <c r="A1617" t="s">
        <v>114</v>
      </c>
      <c r="B1617" t="s">
        <v>23</v>
      </c>
      <c r="C1617" t="str">
        <f t="shared" si="25"/>
        <v>0005932006</v>
      </c>
      <c r="D1617">
        <v>1639359.42</v>
      </c>
      <c r="E1617">
        <v>5.7999999999999996E-3</v>
      </c>
      <c r="F1617">
        <v>954521865.45270002</v>
      </c>
      <c r="G1617">
        <v>7.3000000000000001E-3</v>
      </c>
      <c r="H1617">
        <v>1.2556</v>
      </c>
    </row>
    <row r="1618" spans="1:8" x14ac:dyDescent="0.3">
      <c r="A1618" t="s">
        <v>114</v>
      </c>
      <c r="B1618" t="s">
        <v>24</v>
      </c>
      <c r="C1618" t="str">
        <f t="shared" si="25"/>
        <v>0005932007</v>
      </c>
      <c r="D1618">
        <v>4692530.51</v>
      </c>
      <c r="E1618">
        <v>2.29E-2</v>
      </c>
      <c r="F1618">
        <v>1549075571.8138001</v>
      </c>
      <c r="G1618">
        <v>2.1000000000000001E-2</v>
      </c>
      <c r="H1618">
        <v>0.93889999999999996</v>
      </c>
    </row>
    <row r="1619" spans="1:8" x14ac:dyDescent="0.3">
      <c r="A1619" t="s">
        <v>114</v>
      </c>
      <c r="B1619" t="s">
        <v>25</v>
      </c>
      <c r="C1619" t="str">
        <f t="shared" si="25"/>
        <v>0005932008</v>
      </c>
      <c r="D1619">
        <v>3044920.06</v>
      </c>
      <c r="E1619">
        <v>1.47E-2</v>
      </c>
      <c r="F1619">
        <v>1023526219.2295001</v>
      </c>
      <c r="G1619">
        <v>1.3599999999999999E-2</v>
      </c>
      <c r="H1619">
        <v>0.91959999999999997</v>
      </c>
    </row>
    <row r="1620" spans="1:8" x14ac:dyDescent="0.3">
      <c r="A1620" t="s">
        <v>114</v>
      </c>
      <c r="B1620" t="s">
        <v>26</v>
      </c>
      <c r="C1620" t="str">
        <f t="shared" si="25"/>
        <v>0005932009</v>
      </c>
      <c r="D1620">
        <v>71409603.359999999</v>
      </c>
      <c r="E1620">
        <v>0.29609999999999997</v>
      </c>
      <c r="F1620">
        <v>2540077016.3613</v>
      </c>
      <c r="G1620">
        <v>0.31969999999999998</v>
      </c>
      <c r="H1620">
        <v>1.2399</v>
      </c>
    </row>
    <row r="1621" spans="1:8" x14ac:dyDescent="0.3">
      <c r="A1621" t="s">
        <v>114</v>
      </c>
      <c r="B1621" t="s">
        <v>27</v>
      </c>
      <c r="C1621" t="str">
        <f t="shared" si="25"/>
        <v>0005932010</v>
      </c>
      <c r="D1621">
        <v>6053418.6299999999</v>
      </c>
      <c r="E1621">
        <v>2.1600000000000001E-2</v>
      </c>
      <c r="F1621">
        <v>2426705562.9043999</v>
      </c>
      <c r="G1621">
        <v>2.7099999999999999E-2</v>
      </c>
      <c r="H1621">
        <v>1.266</v>
      </c>
    </row>
    <row r="1622" spans="1:8" x14ac:dyDescent="0.3">
      <c r="A1622" t="s">
        <v>114</v>
      </c>
      <c r="B1622" t="s">
        <v>28</v>
      </c>
      <c r="C1622" t="str">
        <f t="shared" si="25"/>
        <v>0005932011</v>
      </c>
      <c r="D1622">
        <v>51304331.030000001</v>
      </c>
      <c r="E1622">
        <v>0.16639999999999999</v>
      </c>
      <c r="F1622">
        <v>1712120746.3978</v>
      </c>
      <c r="G1622">
        <v>0.22969999999999999</v>
      </c>
      <c r="H1622">
        <v>1.4952000000000001</v>
      </c>
    </row>
    <row r="1623" spans="1:8" x14ac:dyDescent="0.3">
      <c r="A1623" t="s">
        <v>114</v>
      </c>
      <c r="B1623" t="s">
        <v>29</v>
      </c>
      <c r="C1623" t="str">
        <f t="shared" si="25"/>
        <v>0005932012</v>
      </c>
      <c r="D1623">
        <v>16248472.619999999</v>
      </c>
      <c r="E1623">
        <v>4.8500000000000001E-2</v>
      </c>
      <c r="F1623">
        <v>1655192783.7449</v>
      </c>
      <c r="G1623">
        <v>7.2800000000000004E-2</v>
      </c>
      <c r="H1623">
        <v>1.5037</v>
      </c>
    </row>
    <row r="1624" spans="1:8" x14ac:dyDescent="0.3">
      <c r="A1624" t="s">
        <v>114</v>
      </c>
      <c r="B1624" t="s">
        <v>30</v>
      </c>
      <c r="C1624" t="str">
        <f t="shared" si="25"/>
        <v>0005932013</v>
      </c>
      <c r="D1624">
        <v>39098889.030000001</v>
      </c>
      <c r="E1624">
        <v>7.8E-2</v>
      </c>
      <c r="F1624">
        <v>1725458611.3480999</v>
      </c>
      <c r="G1624">
        <v>0.13969999999999999</v>
      </c>
      <c r="H1624">
        <v>2.3837999999999999</v>
      </c>
    </row>
    <row r="1625" spans="1:8" x14ac:dyDescent="0.3">
      <c r="A1625" t="s">
        <v>114</v>
      </c>
      <c r="B1625" t="s">
        <v>31</v>
      </c>
      <c r="C1625" t="str">
        <f t="shared" si="25"/>
        <v>0005932014</v>
      </c>
      <c r="D1625">
        <v>17169150.579999998</v>
      </c>
      <c r="E1625">
        <v>2.58E-2</v>
      </c>
      <c r="F1625">
        <v>1907951617.6743</v>
      </c>
      <c r="G1625">
        <v>6.13E-2</v>
      </c>
      <c r="H1625">
        <v>2.3751000000000002</v>
      </c>
    </row>
    <row r="1626" spans="1:8" x14ac:dyDescent="0.3">
      <c r="A1626" t="s">
        <v>114</v>
      </c>
      <c r="B1626" t="s">
        <v>32</v>
      </c>
      <c r="C1626" t="str">
        <f t="shared" si="25"/>
        <v>0005932015</v>
      </c>
      <c r="D1626">
        <v>14094561.970000001</v>
      </c>
      <c r="E1626">
        <v>2.1399999999999999E-2</v>
      </c>
      <c r="F1626">
        <v>3470268839.9099002</v>
      </c>
      <c r="G1626">
        <v>5.0299999999999997E-2</v>
      </c>
      <c r="H1626">
        <v>2.3212999999999999</v>
      </c>
    </row>
    <row r="1627" spans="1:8" x14ac:dyDescent="0.3">
      <c r="A1627" t="s">
        <v>114</v>
      </c>
      <c r="B1627" t="s">
        <v>33</v>
      </c>
      <c r="C1627" t="str">
        <f t="shared" si="25"/>
        <v>0005932016</v>
      </c>
      <c r="D1627">
        <v>-51675034.509999998</v>
      </c>
      <c r="E1627">
        <v>-5.8900000000000001E-2</v>
      </c>
      <c r="F1627">
        <v>3410314725.902</v>
      </c>
      <c r="G1627">
        <v>-0.14410000000000001</v>
      </c>
      <c r="H1627">
        <v>3.0823999999999998</v>
      </c>
    </row>
    <row r="1628" spans="1:8" x14ac:dyDescent="0.3">
      <c r="A1628" t="s">
        <v>114</v>
      </c>
      <c r="B1628" t="s">
        <v>34</v>
      </c>
      <c r="C1628" t="str">
        <f t="shared" si="25"/>
        <v>0005932017</v>
      </c>
      <c r="D1628">
        <v>26815906.289999999</v>
      </c>
      <c r="E1628">
        <v>2.4199999999999999E-2</v>
      </c>
      <c r="F1628">
        <v>3376330142.1289001</v>
      </c>
      <c r="G1628">
        <v>7.4800000000000005E-2</v>
      </c>
      <c r="H1628">
        <v>3.0901999999999998</v>
      </c>
    </row>
    <row r="1629" spans="1:8" x14ac:dyDescent="0.3">
      <c r="A1629" t="s">
        <v>114</v>
      </c>
      <c r="B1629" t="s">
        <v>35</v>
      </c>
      <c r="C1629" t="str">
        <f t="shared" si="25"/>
        <v>0005932018</v>
      </c>
      <c r="D1629">
        <v>-186360971.91</v>
      </c>
      <c r="E1629">
        <v>-0.1832</v>
      </c>
      <c r="F1629">
        <v>2715317099.3225999</v>
      </c>
      <c r="G1629">
        <v>-0.51959999999999995</v>
      </c>
      <c r="H1629">
        <v>2.5836999999999999</v>
      </c>
    </row>
    <row r="1630" spans="1:8" x14ac:dyDescent="0.3">
      <c r="A1630" t="s">
        <v>114</v>
      </c>
      <c r="B1630" t="s">
        <v>36</v>
      </c>
      <c r="C1630" t="str">
        <f t="shared" si="25"/>
        <v>0005932019</v>
      </c>
      <c r="D1630">
        <v>43496135.909999996</v>
      </c>
      <c r="E1630">
        <v>4.5499999999999999E-2</v>
      </c>
      <c r="F1630">
        <v>3165864449.8358002</v>
      </c>
      <c r="G1630">
        <v>0.12130000000000001</v>
      </c>
      <c r="H1630">
        <v>2.7501000000000002</v>
      </c>
    </row>
    <row r="1631" spans="1:8" x14ac:dyDescent="0.3">
      <c r="A1631" t="s">
        <v>114</v>
      </c>
      <c r="B1631" t="s">
        <v>37</v>
      </c>
      <c r="C1631" t="str">
        <f t="shared" si="25"/>
        <v>0005932020</v>
      </c>
      <c r="D1631">
        <v>42187983.670000002</v>
      </c>
      <c r="E1631">
        <v>4.1399999999999999E-2</v>
      </c>
      <c r="F1631">
        <v>3318064797.1378999</v>
      </c>
      <c r="G1631">
        <v>0.1176</v>
      </c>
      <c r="H1631">
        <v>2.9275000000000002</v>
      </c>
    </row>
    <row r="1632" spans="1:8" x14ac:dyDescent="0.3">
      <c r="A1632" t="s">
        <v>114</v>
      </c>
      <c r="B1632" t="s">
        <v>38</v>
      </c>
      <c r="C1632" t="str">
        <f t="shared" si="25"/>
        <v>0005932021</v>
      </c>
      <c r="D1632">
        <v>56056698.090000004</v>
      </c>
      <c r="E1632">
        <v>5.21E-2</v>
      </c>
      <c r="F1632">
        <v>3357267956.3250999</v>
      </c>
      <c r="G1632">
        <v>0.15629999999999999</v>
      </c>
      <c r="H1632">
        <v>3.0756999999999999</v>
      </c>
    </row>
    <row r="1633" spans="1:8" x14ac:dyDescent="0.3">
      <c r="A1633" t="s">
        <v>115</v>
      </c>
      <c r="B1633" t="s">
        <v>17</v>
      </c>
      <c r="C1633" t="str">
        <f t="shared" si="25"/>
        <v>0006002000</v>
      </c>
      <c r="D1633">
        <v>163698.01999999999</v>
      </c>
      <c r="E1633">
        <v>5.0000000000000001E-4</v>
      </c>
      <c r="F1633">
        <v>1132568967.8584001</v>
      </c>
      <c r="G1633">
        <v>1.1000000000000001E-3</v>
      </c>
      <c r="H1633">
        <v>2.0524</v>
      </c>
    </row>
    <row r="1634" spans="1:8" x14ac:dyDescent="0.3">
      <c r="A1634" t="s">
        <v>115</v>
      </c>
      <c r="B1634" t="s">
        <v>18</v>
      </c>
      <c r="C1634" t="str">
        <f t="shared" si="25"/>
        <v>0006002001</v>
      </c>
      <c r="D1634">
        <v>-2270409.34</v>
      </c>
      <c r="E1634">
        <v>-7.3000000000000001E-3</v>
      </c>
      <c r="F1634">
        <v>949700719.61099994</v>
      </c>
      <c r="G1634">
        <v>-1.4800000000000001E-2</v>
      </c>
      <c r="H1634">
        <v>2.0141</v>
      </c>
    </row>
    <row r="1635" spans="1:8" x14ac:dyDescent="0.3">
      <c r="A1635" t="s">
        <v>115</v>
      </c>
      <c r="B1635" t="s">
        <v>19</v>
      </c>
      <c r="C1635" t="str">
        <f t="shared" si="25"/>
        <v>0006002002</v>
      </c>
      <c r="D1635">
        <v>-14922441.029999999</v>
      </c>
      <c r="E1635">
        <v>-4.9299999999999997E-2</v>
      </c>
      <c r="F1635">
        <v>947167816.53579998</v>
      </c>
      <c r="G1635">
        <v>-9.7100000000000006E-2</v>
      </c>
      <c r="H1635">
        <v>1.9212</v>
      </c>
    </row>
    <row r="1636" spans="1:8" x14ac:dyDescent="0.3">
      <c r="A1636" t="s">
        <v>115</v>
      </c>
      <c r="B1636" t="s">
        <v>20</v>
      </c>
      <c r="C1636" t="str">
        <f t="shared" si="25"/>
        <v>0006002003</v>
      </c>
      <c r="D1636">
        <v>11835318.960000001</v>
      </c>
      <c r="E1636">
        <v>2.3E-2</v>
      </c>
      <c r="F1636">
        <v>3707254875.0669999</v>
      </c>
      <c r="G1636">
        <v>7.6999999999999999E-2</v>
      </c>
      <c r="H1636">
        <v>4.7656999999999998</v>
      </c>
    </row>
    <row r="1637" spans="1:8" x14ac:dyDescent="0.3">
      <c r="A1637" t="s">
        <v>115</v>
      </c>
      <c r="B1637" t="s">
        <v>21</v>
      </c>
      <c r="C1637" t="str">
        <f t="shared" si="25"/>
        <v>0006002004</v>
      </c>
      <c r="D1637">
        <v>114481318.18000001</v>
      </c>
      <c r="E1637">
        <v>0.1454</v>
      </c>
      <c r="F1637">
        <v>3253217526.5282998</v>
      </c>
      <c r="G1637">
        <v>0.74470000000000003</v>
      </c>
      <c r="H1637">
        <v>5.4766000000000004</v>
      </c>
    </row>
    <row r="1638" spans="1:8" x14ac:dyDescent="0.3">
      <c r="A1638" t="s">
        <v>115</v>
      </c>
      <c r="B1638" t="s">
        <v>22</v>
      </c>
      <c r="C1638" t="str">
        <f t="shared" si="25"/>
        <v>0006002005</v>
      </c>
      <c r="D1638">
        <v>87001659.510000005</v>
      </c>
      <c r="E1638">
        <v>0.1013</v>
      </c>
      <c r="F1638">
        <v>2866901318.0286999</v>
      </c>
      <c r="G1638">
        <v>0.37730000000000002</v>
      </c>
      <c r="H1638">
        <v>3.7961</v>
      </c>
    </row>
    <row r="1639" spans="1:8" x14ac:dyDescent="0.3">
      <c r="A1639" t="s">
        <v>115</v>
      </c>
      <c r="B1639" t="s">
        <v>23</v>
      </c>
      <c r="C1639" t="str">
        <f t="shared" si="25"/>
        <v>0006002006</v>
      </c>
      <c r="D1639">
        <v>98178279.010000005</v>
      </c>
      <c r="E1639">
        <v>0.1095</v>
      </c>
      <c r="F1639">
        <v>2694008956.4745998</v>
      </c>
      <c r="G1639">
        <v>0.42580000000000001</v>
      </c>
      <c r="H1639">
        <v>3.9788000000000001</v>
      </c>
    </row>
    <row r="1640" spans="1:8" x14ac:dyDescent="0.3">
      <c r="A1640" t="s">
        <v>115</v>
      </c>
      <c r="B1640" t="s">
        <v>24</v>
      </c>
      <c r="C1640" t="str">
        <f t="shared" si="25"/>
        <v>0006002007</v>
      </c>
      <c r="D1640">
        <v>629642386.88999999</v>
      </c>
      <c r="E1640">
        <v>0.1923</v>
      </c>
      <c r="F1640">
        <v>11403893757.707899</v>
      </c>
      <c r="G1640">
        <v>0.7581</v>
      </c>
      <c r="H1640">
        <v>5.0731000000000002</v>
      </c>
    </row>
    <row r="1641" spans="1:8" x14ac:dyDescent="0.3">
      <c r="A1641" t="s">
        <v>115</v>
      </c>
      <c r="B1641" t="s">
        <v>25</v>
      </c>
      <c r="C1641" t="str">
        <f t="shared" si="25"/>
        <v>0006002008</v>
      </c>
      <c r="D1641">
        <v>75844769.459999993</v>
      </c>
      <c r="E1641">
        <v>1.8499999999999999E-2</v>
      </c>
      <c r="F1641">
        <v>10241283285.057699</v>
      </c>
      <c r="G1641">
        <v>8.3000000000000004E-2</v>
      </c>
      <c r="H1641">
        <v>4.3681999999999999</v>
      </c>
    </row>
    <row r="1642" spans="1:8" x14ac:dyDescent="0.3">
      <c r="A1642" t="s">
        <v>115</v>
      </c>
      <c r="B1642" t="s">
        <v>26</v>
      </c>
      <c r="C1642" t="str">
        <f t="shared" si="25"/>
        <v>0006002009</v>
      </c>
      <c r="D1642">
        <v>106597149.81</v>
      </c>
      <c r="E1642">
        <v>2.64E-2</v>
      </c>
      <c r="F1642">
        <v>11429734308.686199</v>
      </c>
      <c r="G1642">
        <v>0.1167</v>
      </c>
      <c r="H1642">
        <v>4.4532999999999996</v>
      </c>
    </row>
    <row r="1643" spans="1:8" x14ac:dyDescent="0.3">
      <c r="A1643" t="s">
        <v>115</v>
      </c>
      <c r="B1643" t="s">
        <v>27</v>
      </c>
      <c r="C1643" t="str">
        <f t="shared" si="25"/>
        <v>0006002010</v>
      </c>
      <c r="D1643">
        <v>37321671.719999999</v>
      </c>
      <c r="E1643">
        <v>9.1000000000000004E-3</v>
      </c>
      <c r="F1643">
        <v>13001240946.0002</v>
      </c>
      <c r="G1643">
        <v>4.0800000000000003E-2</v>
      </c>
      <c r="H1643">
        <v>4.4828000000000001</v>
      </c>
    </row>
    <row r="1644" spans="1:8" x14ac:dyDescent="0.3">
      <c r="A1644" t="s">
        <v>115</v>
      </c>
      <c r="B1644" t="s">
        <v>28</v>
      </c>
      <c r="C1644" t="str">
        <f t="shared" si="25"/>
        <v>0006002011</v>
      </c>
      <c r="D1644">
        <v>16276843.380000001</v>
      </c>
      <c r="E1644">
        <v>4.0000000000000001E-3</v>
      </c>
      <c r="F1644">
        <v>15552899316.749001</v>
      </c>
      <c r="G1644">
        <v>1.78E-2</v>
      </c>
      <c r="H1644">
        <v>4.452</v>
      </c>
    </row>
    <row r="1645" spans="1:8" x14ac:dyDescent="0.3">
      <c r="A1645" t="s">
        <v>115</v>
      </c>
      <c r="B1645" t="s">
        <v>29</v>
      </c>
      <c r="C1645" t="str">
        <f t="shared" si="25"/>
        <v>0006002012</v>
      </c>
      <c r="D1645">
        <v>170386008.31</v>
      </c>
      <c r="E1645">
        <v>4.1099999999999998E-2</v>
      </c>
      <c r="F1645">
        <v>16654817661.1054</v>
      </c>
      <c r="G1645">
        <v>0.1865</v>
      </c>
      <c r="H1645">
        <v>4.6283000000000003</v>
      </c>
    </row>
    <row r="1646" spans="1:8" x14ac:dyDescent="0.3">
      <c r="A1646" t="s">
        <v>115</v>
      </c>
      <c r="B1646" t="s">
        <v>30</v>
      </c>
      <c r="C1646" t="str">
        <f t="shared" si="25"/>
        <v>0006002013</v>
      </c>
      <c r="D1646">
        <v>1073338937.13</v>
      </c>
      <c r="E1646">
        <v>0.2281</v>
      </c>
      <c r="F1646">
        <v>16902747177.5446</v>
      </c>
      <c r="G1646">
        <v>1.1748000000000001</v>
      </c>
      <c r="H1646">
        <v>5.6704999999999997</v>
      </c>
    </row>
    <row r="1647" spans="1:8" x14ac:dyDescent="0.3">
      <c r="A1647" t="s">
        <v>115</v>
      </c>
      <c r="B1647" t="s">
        <v>31</v>
      </c>
      <c r="C1647" t="str">
        <f t="shared" si="25"/>
        <v>0006002014</v>
      </c>
      <c r="D1647">
        <v>2660119497.4699998</v>
      </c>
      <c r="E1647">
        <v>0.31929999999999997</v>
      </c>
      <c r="F1647">
        <v>28949153579.927399</v>
      </c>
      <c r="G1647">
        <v>1.4847999999999999</v>
      </c>
      <c r="H1647">
        <v>6.1188000000000002</v>
      </c>
    </row>
    <row r="1648" spans="1:8" x14ac:dyDescent="0.3">
      <c r="A1648" t="s">
        <v>115</v>
      </c>
      <c r="B1648" t="s">
        <v>32</v>
      </c>
      <c r="C1648" t="str">
        <f t="shared" si="25"/>
        <v>0006002015</v>
      </c>
      <c r="D1648">
        <v>2624261427.2600002</v>
      </c>
      <c r="E1648">
        <v>0.223</v>
      </c>
      <c r="F1648">
        <v>29817456881.217999</v>
      </c>
      <c r="G1648">
        <v>1.4646999999999999</v>
      </c>
      <c r="H1648">
        <v>7.0159000000000002</v>
      </c>
    </row>
    <row r="1649" spans="1:8" x14ac:dyDescent="0.3">
      <c r="A1649" t="s">
        <v>115</v>
      </c>
      <c r="B1649" t="s">
        <v>33</v>
      </c>
      <c r="C1649" t="str">
        <f t="shared" si="25"/>
        <v>0006002016</v>
      </c>
      <c r="D1649">
        <v>1945080137.77</v>
      </c>
      <c r="E1649">
        <v>0.15049999999999999</v>
      </c>
      <c r="F1649">
        <v>30844615060.2337</v>
      </c>
      <c r="G1649">
        <v>1.0857000000000001</v>
      </c>
      <c r="H1649">
        <v>7.4078999999999997</v>
      </c>
    </row>
    <row r="1650" spans="1:8" x14ac:dyDescent="0.3">
      <c r="A1650" t="s">
        <v>115</v>
      </c>
      <c r="B1650" t="s">
        <v>34</v>
      </c>
      <c r="C1650" t="str">
        <f t="shared" si="25"/>
        <v>0006002017</v>
      </c>
      <c r="D1650">
        <v>312313302.77999997</v>
      </c>
      <c r="E1650">
        <v>2.3800000000000002E-2</v>
      </c>
      <c r="F1650">
        <v>31663293418.400299</v>
      </c>
      <c r="G1650">
        <v>0.17430000000000001</v>
      </c>
      <c r="H1650">
        <v>7.2526000000000002</v>
      </c>
    </row>
    <row r="1651" spans="1:8" x14ac:dyDescent="0.3">
      <c r="A1651" t="s">
        <v>115</v>
      </c>
      <c r="B1651" t="s">
        <v>35</v>
      </c>
      <c r="C1651" t="str">
        <f t="shared" si="25"/>
        <v>0006002018</v>
      </c>
      <c r="D1651">
        <v>661644032.02999997</v>
      </c>
      <c r="E1651">
        <v>0.05</v>
      </c>
      <c r="F1651">
        <v>29137525474.534901</v>
      </c>
      <c r="G1651">
        <v>0.36930000000000002</v>
      </c>
      <c r="H1651">
        <v>7.5103</v>
      </c>
    </row>
    <row r="1652" spans="1:8" x14ac:dyDescent="0.3">
      <c r="A1652" t="s">
        <v>115</v>
      </c>
      <c r="B1652" t="s">
        <v>36</v>
      </c>
      <c r="C1652" t="str">
        <f t="shared" si="25"/>
        <v>0006002019</v>
      </c>
      <c r="D1652">
        <v>895043424.87</v>
      </c>
      <c r="E1652">
        <v>6.5500000000000003E-2</v>
      </c>
      <c r="F1652">
        <v>29241527776.662998</v>
      </c>
      <c r="G1652">
        <v>0.49959999999999999</v>
      </c>
      <c r="H1652">
        <v>7.7492000000000001</v>
      </c>
    </row>
    <row r="1653" spans="1:8" x14ac:dyDescent="0.3">
      <c r="A1653" t="s">
        <v>115</v>
      </c>
      <c r="B1653" t="s">
        <v>37</v>
      </c>
      <c r="C1653" t="str">
        <f t="shared" si="25"/>
        <v>0006002020</v>
      </c>
      <c r="D1653">
        <v>1206941867.4200001</v>
      </c>
      <c r="E1653">
        <v>8.4400000000000003E-2</v>
      </c>
      <c r="F1653">
        <v>31044659892.715302</v>
      </c>
      <c r="G1653">
        <v>0.67369999999999997</v>
      </c>
      <c r="H1653">
        <v>8.2156000000000002</v>
      </c>
    </row>
    <row r="1654" spans="1:8" x14ac:dyDescent="0.3">
      <c r="A1654" t="s">
        <v>115</v>
      </c>
      <c r="B1654" t="s">
        <v>38</v>
      </c>
      <c r="C1654" t="str">
        <f t="shared" si="25"/>
        <v>0006002021</v>
      </c>
      <c r="D1654">
        <v>-2746941278.9200001</v>
      </c>
      <c r="E1654">
        <v>-0.19839999999999999</v>
      </c>
      <c r="F1654">
        <v>36691012338.261803</v>
      </c>
      <c r="G1654">
        <v>-1.5331999999999999</v>
      </c>
      <c r="H1654">
        <v>6.7751000000000001</v>
      </c>
    </row>
    <row r="1655" spans="1:8" x14ac:dyDescent="0.3">
      <c r="A1655" t="s">
        <v>116</v>
      </c>
      <c r="B1655" t="s">
        <v>17</v>
      </c>
      <c r="C1655" t="str">
        <f t="shared" si="25"/>
        <v>0006062000</v>
      </c>
      <c r="D1655">
        <v>18546655.48</v>
      </c>
      <c r="E1655">
        <v>8.4000000000000005E-2</v>
      </c>
      <c r="F1655">
        <v>789597065.56599998</v>
      </c>
      <c r="G1655">
        <v>0.2445</v>
      </c>
      <c r="H1655">
        <v>3.5529000000000002</v>
      </c>
    </row>
    <row r="1656" spans="1:8" x14ac:dyDescent="0.3">
      <c r="A1656" t="s">
        <v>116</v>
      </c>
      <c r="B1656" t="s">
        <v>18</v>
      </c>
      <c r="C1656" t="str">
        <f t="shared" si="25"/>
        <v>0006062001</v>
      </c>
      <c r="D1656">
        <v>15501848.390000001</v>
      </c>
      <c r="E1656">
        <v>5.6800000000000003E-2</v>
      </c>
      <c r="F1656">
        <v>1005505597.3647</v>
      </c>
      <c r="G1656">
        <v>0.1022</v>
      </c>
      <c r="H1656">
        <v>1.8614999999999999</v>
      </c>
    </row>
    <row r="1657" spans="1:8" x14ac:dyDescent="0.3">
      <c r="A1657" t="s">
        <v>116</v>
      </c>
      <c r="B1657" t="s">
        <v>19</v>
      </c>
      <c r="C1657" t="str">
        <f t="shared" si="25"/>
        <v>0006062002</v>
      </c>
      <c r="D1657">
        <v>5201425.78</v>
      </c>
      <c r="E1657">
        <v>1.8100000000000002E-2</v>
      </c>
      <c r="F1657">
        <v>1260042988.0143001</v>
      </c>
      <c r="G1657">
        <v>3.4299999999999997E-2</v>
      </c>
      <c r="H1657">
        <v>1.9340999999999999</v>
      </c>
    </row>
    <row r="1658" spans="1:8" x14ac:dyDescent="0.3">
      <c r="A1658" t="s">
        <v>116</v>
      </c>
      <c r="B1658" t="s">
        <v>20</v>
      </c>
      <c r="C1658" t="str">
        <f t="shared" si="25"/>
        <v>0006062003</v>
      </c>
      <c r="D1658">
        <v>1017396.9</v>
      </c>
      <c r="E1658">
        <v>3.5000000000000001E-3</v>
      </c>
      <c r="F1658">
        <v>917783367.64849997</v>
      </c>
      <c r="G1658">
        <v>6.7000000000000002E-3</v>
      </c>
      <c r="H1658">
        <v>1.8797999999999999</v>
      </c>
    </row>
    <row r="1659" spans="1:8" x14ac:dyDescent="0.3">
      <c r="A1659" t="s">
        <v>116</v>
      </c>
      <c r="B1659" t="s">
        <v>21</v>
      </c>
      <c r="C1659" t="str">
        <f t="shared" si="25"/>
        <v>0006062004</v>
      </c>
      <c r="D1659">
        <v>1627961.68</v>
      </c>
      <c r="E1659">
        <v>5.5999999999999999E-3</v>
      </c>
      <c r="F1659">
        <v>689981214.71449995</v>
      </c>
      <c r="G1659">
        <v>1.0699999999999999E-2</v>
      </c>
      <c r="H1659">
        <v>1.9564999999999999</v>
      </c>
    </row>
    <row r="1660" spans="1:8" x14ac:dyDescent="0.3">
      <c r="A1660" t="s">
        <v>116</v>
      </c>
      <c r="B1660" t="s">
        <v>22</v>
      </c>
      <c r="C1660" t="str">
        <f t="shared" si="25"/>
        <v>0006062005</v>
      </c>
      <c r="D1660">
        <v>9665456.9399999995</v>
      </c>
      <c r="E1660">
        <v>3.1899999999999998E-2</v>
      </c>
      <c r="G1660">
        <v>6.3700000000000007E-2</v>
      </c>
      <c r="H1660">
        <v>2.0341</v>
      </c>
    </row>
    <row r="1661" spans="1:8" x14ac:dyDescent="0.3">
      <c r="A1661" t="s">
        <v>116</v>
      </c>
      <c r="B1661" t="s">
        <v>23</v>
      </c>
      <c r="C1661" t="str">
        <f t="shared" si="25"/>
        <v>0006062006</v>
      </c>
      <c r="D1661">
        <v>15888781.640000001</v>
      </c>
      <c r="E1661">
        <v>5.0700000000000002E-2</v>
      </c>
      <c r="F1661">
        <v>799683481.6688</v>
      </c>
      <c r="G1661">
        <v>0.1047</v>
      </c>
      <c r="H1661">
        <v>2.1052</v>
      </c>
    </row>
    <row r="1662" spans="1:8" x14ac:dyDescent="0.3">
      <c r="A1662" t="s">
        <v>116</v>
      </c>
      <c r="B1662" t="s">
        <v>24</v>
      </c>
      <c r="C1662" t="str">
        <f t="shared" si="25"/>
        <v>0006062007</v>
      </c>
      <c r="D1662">
        <v>23603767.949999999</v>
      </c>
      <c r="E1662">
        <v>5.9400000000000001E-2</v>
      </c>
      <c r="F1662">
        <v>1678547628.7142999</v>
      </c>
      <c r="G1662">
        <v>0.10539999999999999</v>
      </c>
      <c r="H1662">
        <v>2.1402000000000001</v>
      </c>
    </row>
    <row r="1663" spans="1:8" x14ac:dyDescent="0.3">
      <c r="A1663" t="s">
        <v>116</v>
      </c>
      <c r="B1663" t="s">
        <v>25</v>
      </c>
      <c r="C1663" t="str">
        <f t="shared" si="25"/>
        <v>0006062008</v>
      </c>
      <c r="D1663">
        <v>11720874.66</v>
      </c>
      <c r="E1663">
        <v>2.4E-2</v>
      </c>
      <c r="F1663">
        <v>1122752099.9433999</v>
      </c>
      <c r="G1663">
        <v>5.2299999999999999E-2</v>
      </c>
      <c r="H1663">
        <v>2.2221000000000002</v>
      </c>
    </row>
    <row r="1664" spans="1:8" x14ac:dyDescent="0.3">
      <c r="A1664" t="s">
        <v>116</v>
      </c>
      <c r="B1664" t="s">
        <v>26</v>
      </c>
      <c r="C1664" t="str">
        <f t="shared" si="25"/>
        <v>0006062009</v>
      </c>
      <c r="D1664">
        <v>-23049758.719999999</v>
      </c>
      <c r="E1664">
        <v>-4.1300000000000003E-2</v>
      </c>
      <c r="F1664">
        <v>2581767152.7895002</v>
      </c>
      <c r="G1664">
        <v>-5.6800000000000003E-2</v>
      </c>
      <c r="H1664">
        <v>1.5228999999999999</v>
      </c>
    </row>
    <row r="1665" spans="1:8" x14ac:dyDescent="0.3">
      <c r="A1665" t="s">
        <v>116</v>
      </c>
      <c r="B1665" t="s">
        <v>27</v>
      </c>
      <c r="C1665" t="str">
        <f t="shared" si="25"/>
        <v>0006062010</v>
      </c>
      <c r="D1665">
        <v>5186681.6100000003</v>
      </c>
      <c r="E1665">
        <v>7.7000000000000002E-3</v>
      </c>
      <c r="F1665">
        <v>3685427536.665</v>
      </c>
      <c r="G1665">
        <v>1.2800000000000001E-2</v>
      </c>
      <c r="H1665">
        <v>1.8161</v>
      </c>
    </row>
    <row r="1666" spans="1:8" x14ac:dyDescent="0.3">
      <c r="A1666" t="s">
        <v>116</v>
      </c>
      <c r="B1666" t="s">
        <v>28</v>
      </c>
      <c r="C1666" t="str">
        <f t="shared" si="25"/>
        <v>0006062011</v>
      </c>
      <c r="D1666">
        <v>-17886980.09</v>
      </c>
      <c r="E1666">
        <v>-2.4899999999999999E-2</v>
      </c>
      <c r="F1666">
        <v>2747627069.2561002</v>
      </c>
      <c r="G1666">
        <v>-4.41E-2</v>
      </c>
      <c r="H1666">
        <v>1.726</v>
      </c>
    </row>
    <row r="1667" spans="1:8" x14ac:dyDescent="0.3">
      <c r="A1667" t="s">
        <v>116</v>
      </c>
      <c r="B1667" t="s">
        <v>29</v>
      </c>
      <c r="C1667" t="str">
        <f t="shared" si="25"/>
        <v>0006062012</v>
      </c>
      <c r="D1667">
        <v>2049910.22</v>
      </c>
      <c r="E1667">
        <v>2.3E-3</v>
      </c>
      <c r="F1667">
        <v>2640412164.8597002</v>
      </c>
      <c r="G1667">
        <v>4.3E-3</v>
      </c>
      <c r="H1667">
        <v>2.2808999999999999</v>
      </c>
    </row>
    <row r="1668" spans="1:8" x14ac:dyDescent="0.3">
      <c r="A1668" t="s">
        <v>116</v>
      </c>
      <c r="B1668" t="s">
        <v>30</v>
      </c>
      <c r="C1668" t="str">
        <f t="shared" si="25"/>
        <v>0006062013</v>
      </c>
      <c r="D1668">
        <v>23138906.760000002</v>
      </c>
      <c r="E1668">
        <v>2.24E-2</v>
      </c>
      <c r="F1668">
        <v>3292522368.3934002</v>
      </c>
      <c r="G1668">
        <v>4.9000000000000002E-2</v>
      </c>
      <c r="H1668">
        <v>2.0928</v>
      </c>
    </row>
    <row r="1669" spans="1:8" x14ac:dyDescent="0.3">
      <c r="A1669" t="s">
        <v>116</v>
      </c>
      <c r="B1669" t="s">
        <v>31</v>
      </c>
      <c r="C1669" t="str">
        <f t="shared" ref="C1669:C1732" si="26">A1669&amp;LEFT(B1669,4)</f>
        <v>0006062014</v>
      </c>
      <c r="D1669">
        <v>-126817091.03</v>
      </c>
      <c r="E1669">
        <v>-0.13689999999999999</v>
      </c>
      <c r="F1669">
        <v>3204467895.6799998</v>
      </c>
      <c r="G1669">
        <v>-0.26860000000000001</v>
      </c>
      <c r="H1669">
        <v>1.8322000000000001</v>
      </c>
    </row>
    <row r="1670" spans="1:8" x14ac:dyDescent="0.3">
      <c r="A1670" t="s">
        <v>116</v>
      </c>
      <c r="B1670" t="s">
        <v>32</v>
      </c>
      <c r="C1670" t="str">
        <f t="shared" si="26"/>
        <v>0006062015</v>
      </c>
      <c r="D1670">
        <v>-148795961.37</v>
      </c>
      <c r="E1670">
        <v>-0.1898</v>
      </c>
      <c r="F1670">
        <v>8978548680.0212002</v>
      </c>
      <c r="G1670">
        <v>-0.31519999999999998</v>
      </c>
      <c r="H1670">
        <v>1.4884999999999999</v>
      </c>
    </row>
    <row r="1671" spans="1:8" x14ac:dyDescent="0.3">
      <c r="A1671" t="s">
        <v>116</v>
      </c>
      <c r="B1671" t="s">
        <v>33</v>
      </c>
      <c r="C1671" t="str">
        <f t="shared" si="26"/>
        <v>0006062016</v>
      </c>
      <c r="D1671">
        <v>41176187.32</v>
      </c>
      <c r="E1671">
        <v>2.3199999999999998E-2</v>
      </c>
      <c r="F1671">
        <v>6718173963.2150002</v>
      </c>
      <c r="G1671">
        <v>5.3800000000000001E-2</v>
      </c>
      <c r="H1671">
        <v>3.7189000000000001</v>
      </c>
    </row>
    <row r="1672" spans="1:8" x14ac:dyDescent="0.3">
      <c r="A1672" t="s">
        <v>116</v>
      </c>
      <c r="B1672" t="s">
        <v>34</v>
      </c>
      <c r="C1672" t="str">
        <f t="shared" si="26"/>
        <v>0006062017</v>
      </c>
      <c r="D1672">
        <v>70144603.150000006</v>
      </c>
      <c r="E1672">
        <v>2.4299999999999999E-2</v>
      </c>
      <c r="F1672">
        <v>6240903071.7412996</v>
      </c>
      <c r="G1672">
        <v>9.1600000000000001E-2</v>
      </c>
      <c r="H1672">
        <v>3.8146</v>
      </c>
    </row>
    <row r="1673" spans="1:8" x14ac:dyDescent="0.3">
      <c r="A1673" t="s">
        <v>116</v>
      </c>
      <c r="B1673" t="s">
        <v>35</v>
      </c>
      <c r="C1673" t="str">
        <f t="shared" si="26"/>
        <v>0006062018</v>
      </c>
      <c r="D1673">
        <v>108367059.59999999</v>
      </c>
      <c r="E1673">
        <v>3.7699999999999997E-2</v>
      </c>
      <c r="F1673">
        <v>5353297527.4879999</v>
      </c>
      <c r="G1673">
        <v>0.14149999999999999</v>
      </c>
      <c r="H1673">
        <v>3.6928000000000001</v>
      </c>
    </row>
    <row r="1674" spans="1:8" x14ac:dyDescent="0.3">
      <c r="A1674" t="s">
        <v>116</v>
      </c>
      <c r="B1674" t="s">
        <v>36</v>
      </c>
      <c r="C1674" t="str">
        <f t="shared" si="26"/>
        <v>0006062019</v>
      </c>
      <c r="D1674">
        <v>-1013335159.3200001</v>
      </c>
      <c r="E1674">
        <v>-0.4501</v>
      </c>
      <c r="F1674">
        <v>5172708833.1406002</v>
      </c>
      <c r="G1674">
        <v>-1.3231999999999999</v>
      </c>
      <c r="H1674">
        <v>2.1871999999999998</v>
      </c>
    </row>
    <row r="1675" spans="1:8" x14ac:dyDescent="0.3">
      <c r="A1675" t="s">
        <v>116</v>
      </c>
      <c r="B1675" t="s">
        <v>37</v>
      </c>
      <c r="C1675" t="str">
        <f t="shared" si="26"/>
        <v>0006062020</v>
      </c>
      <c r="D1675">
        <v>-1212858571.51</v>
      </c>
      <c r="E1675">
        <v>-1.169</v>
      </c>
      <c r="F1675">
        <v>3474048495.1059999</v>
      </c>
      <c r="G1675">
        <v>-1.5838000000000001</v>
      </c>
      <c r="H1675">
        <v>0.52249999999999996</v>
      </c>
    </row>
    <row r="1676" spans="1:8" x14ac:dyDescent="0.3">
      <c r="A1676" t="s">
        <v>116</v>
      </c>
      <c r="B1676" t="s">
        <v>38</v>
      </c>
      <c r="C1676" t="str">
        <f t="shared" si="26"/>
        <v>0006062021</v>
      </c>
      <c r="D1676">
        <v>-629151906.66999996</v>
      </c>
      <c r="E1676">
        <v>-6.8827999999999996</v>
      </c>
      <c r="F1676">
        <v>2104825223.7082</v>
      </c>
      <c r="G1676">
        <v>-0.8216</v>
      </c>
      <c r="H1676">
        <v>-0.28370000000000001</v>
      </c>
    </row>
    <row r="1677" spans="1:8" x14ac:dyDescent="0.3">
      <c r="A1677" t="s">
        <v>117</v>
      </c>
      <c r="B1677" t="s">
        <v>17</v>
      </c>
      <c r="C1677" t="str">
        <f t="shared" si="26"/>
        <v>0006072000</v>
      </c>
      <c r="D1677">
        <v>105022981.56</v>
      </c>
      <c r="E1677">
        <v>0.24349999999999999</v>
      </c>
      <c r="F1677">
        <v>1816168701.6322</v>
      </c>
      <c r="G1677">
        <v>0.68740000000000001</v>
      </c>
      <c r="H1677">
        <v>3.1012</v>
      </c>
    </row>
    <row r="1678" spans="1:8" x14ac:dyDescent="0.3">
      <c r="A1678" t="s">
        <v>117</v>
      </c>
      <c r="B1678" t="s">
        <v>18</v>
      </c>
      <c r="C1678" t="str">
        <f t="shared" si="26"/>
        <v>0006072001</v>
      </c>
      <c r="D1678">
        <v>118441927.12</v>
      </c>
      <c r="E1678">
        <v>0.2273</v>
      </c>
      <c r="F1678">
        <v>1845378403.8938</v>
      </c>
      <c r="G1678">
        <v>0.62019999999999997</v>
      </c>
      <c r="H1678">
        <v>2.976</v>
      </c>
    </row>
    <row r="1679" spans="1:8" x14ac:dyDescent="0.3">
      <c r="A1679" t="s">
        <v>117</v>
      </c>
      <c r="B1679" t="s">
        <v>19</v>
      </c>
      <c r="C1679" t="str">
        <f t="shared" si="26"/>
        <v>0006072002</v>
      </c>
      <c r="D1679">
        <v>98765683.650000006</v>
      </c>
      <c r="E1679">
        <v>0.16259999999999999</v>
      </c>
      <c r="F1679">
        <v>1818806626.4126999</v>
      </c>
      <c r="G1679">
        <v>0.51719999999999999</v>
      </c>
      <c r="H1679">
        <v>3.3845999999999998</v>
      </c>
    </row>
    <row r="1680" spans="1:8" x14ac:dyDescent="0.3">
      <c r="A1680" t="s">
        <v>117</v>
      </c>
      <c r="B1680" t="s">
        <v>20</v>
      </c>
      <c r="C1680" t="str">
        <f t="shared" si="26"/>
        <v>0006072003</v>
      </c>
      <c r="D1680">
        <v>94033560.269999996</v>
      </c>
      <c r="E1680">
        <v>0.1205</v>
      </c>
      <c r="F1680">
        <v>1594688142.3919001</v>
      </c>
      <c r="G1680">
        <v>0.42030000000000001</v>
      </c>
      <c r="H1680">
        <v>4.0023999999999997</v>
      </c>
    </row>
    <row r="1681" spans="1:8" x14ac:dyDescent="0.3">
      <c r="A1681" t="s">
        <v>117</v>
      </c>
      <c r="B1681" t="s">
        <v>21</v>
      </c>
      <c r="C1681" t="str">
        <f t="shared" si="26"/>
        <v>0006072004</v>
      </c>
      <c r="D1681">
        <v>84079232.310000002</v>
      </c>
      <c r="E1681">
        <v>8.9200000000000002E-2</v>
      </c>
      <c r="F1681">
        <v>2213072594.9628</v>
      </c>
      <c r="G1681">
        <v>0.2349</v>
      </c>
      <c r="H1681">
        <v>2.7667000000000002</v>
      </c>
    </row>
    <row r="1682" spans="1:8" x14ac:dyDescent="0.3">
      <c r="A1682" t="s">
        <v>117</v>
      </c>
      <c r="B1682" t="s">
        <v>22</v>
      </c>
      <c r="C1682" t="str">
        <f t="shared" si="26"/>
        <v>0006072005</v>
      </c>
      <c r="D1682">
        <v>78822934.010000005</v>
      </c>
      <c r="E1682">
        <v>7.7299999999999994E-2</v>
      </c>
      <c r="F1682">
        <v>2777956064.9495001</v>
      </c>
      <c r="G1682">
        <v>0.17780000000000001</v>
      </c>
      <c r="H1682">
        <v>2.3740999999999999</v>
      </c>
    </row>
    <row r="1683" spans="1:8" x14ac:dyDescent="0.3">
      <c r="A1683" t="s">
        <v>117</v>
      </c>
      <c r="B1683" t="s">
        <v>23</v>
      </c>
      <c r="C1683" t="str">
        <f t="shared" si="26"/>
        <v>0006072006</v>
      </c>
      <c r="D1683">
        <v>14293135.6</v>
      </c>
      <c r="E1683">
        <v>1.38E-2</v>
      </c>
      <c r="F1683">
        <v>3375975046.8104</v>
      </c>
      <c r="G1683">
        <v>2.93E-2</v>
      </c>
      <c r="H1683">
        <v>2.117</v>
      </c>
    </row>
    <row r="1684" spans="1:8" x14ac:dyDescent="0.3">
      <c r="A1684" t="s">
        <v>117</v>
      </c>
      <c r="B1684" t="s">
        <v>24</v>
      </c>
      <c r="C1684" t="str">
        <f t="shared" si="26"/>
        <v>0006072007</v>
      </c>
      <c r="D1684">
        <v>-214846813.03</v>
      </c>
      <c r="E1684">
        <v>-0.22789999999999999</v>
      </c>
      <c r="F1684">
        <v>5082256935.2386999</v>
      </c>
      <c r="G1684">
        <v>-0.4405</v>
      </c>
      <c r="H1684">
        <v>1.7890999999999999</v>
      </c>
    </row>
    <row r="1685" spans="1:8" x14ac:dyDescent="0.3">
      <c r="A1685" t="s">
        <v>117</v>
      </c>
      <c r="B1685" t="s">
        <v>25</v>
      </c>
      <c r="C1685" t="str">
        <f t="shared" si="26"/>
        <v>0006072008</v>
      </c>
      <c r="D1685">
        <v>23683194.43</v>
      </c>
      <c r="E1685">
        <v>2.7099999999999999E-2</v>
      </c>
      <c r="F1685">
        <v>3152574233.9391999</v>
      </c>
      <c r="G1685">
        <v>4.8599999999999997E-2</v>
      </c>
      <c r="H1685">
        <v>1.7986</v>
      </c>
    </row>
    <row r="1686" spans="1:8" x14ac:dyDescent="0.3">
      <c r="A1686" t="s">
        <v>117</v>
      </c>
      <c r="B1686" t="s">
        <v>26</v>
      </c>
      <c r="C1686" t="str">
        <f t="shared" si="26"/>
        <v>0006072009</v>
      </c>
      <c r="D1686">
        <v>-63446479.890000001</v>
      </c>
      <c r="E1686">
        <v>-7.6799999999999993E-2</v>
      </c>
      <c r="F1686">
        <v>4831452720.0101004</v>
      </c>
      <c r="G1686">
        <v>-0.13009999999999999</v>
      </c>
      <c r="H1686">
        <v>1.5908</v>
      </c>
    </row>
    <row r="1687" spans="1:8" x14ac:dyDescent="0.3">
      <c r="A1687" t="s">
        <v>117</v>
      </c>
      <c r="B1687" t="s">
        <v>27</v>
      </c>
      <c r="C1687" t="str">
        <f t="shared" si="26"/>
        <v>0006072010</v>
      </c>
      <c r="D1687">
        <v>-180410629.58000001</v>
      </c>
      <c r="E1687">
        <v>-0.29699999999999999</v>
      </c>
      <c r="F1687">
        <v>4367015287.5299997</v>
      </c>
      <c r="G1687">
        <v>-0.36990000000000001</v>
      </c>
      <c r="H1687">
        <v>0.89990000000000003</v>
      </c>
    </row>
    <row r="1688" spans="1:8" x14ac:dyDescent="0.3">
      <c r="A1688" t="s">
        <v>117</v>
      </c>
      <c r="B1688" t="s">
        <v>28</v>
      </c>
      <c r="C1688" t="str">
        <f t="shared" si="26"/>
        <v>0006072011</v>
      </c>
      <c r="D1688">
        <v>41223086.850000001</v>
      </c>
      <c r="E1688">
        <v>8.6300000000000002E-2</v>
      </c>
      <c r="F1688">
        <v>2894539298.5500002</v>
      </c>
      <c r="G1688">
        <v>8.4500000000000006E-2</v>
      </c>
      <c r="H1688">
        <v>0.97250000000000003</v>
      </c>
    </row>
    <row r="1689" spans="1:8" x14ac:dyDescent="0.3">
      <c r="A1689" t="s">
        <v>117</v>
      </c>
      <c r="B1689" t="s">
        <v>29</v>
      </c>
      <c r="C1689" t="str">
        <f t="shared" si="26"/>
        <v>0006072012</v>
      </c>
      <c r="D1689">
        <v>49225210.710000001</v>
      </c>
      <c r="E1689">
        <v>9.1800000000000007E-2</v>
      </c>
      <c r="F1689">
        <v>3648238334.23</v>
      </c>
      <c r="G1689">
        <v>0.1009</v>
      </c>
      <c r="H1689">
        <v>1.1317999999999999</v>
      </c>
    </row>
    <row r="1690" spans="1:8" x14ac:dyDescent="0.3">
      <c r="A1690" t="s">
        <v>117</v>
      </c>
      <c r="B1690" t="s">
        <v>30</v>
      </c>
      <c r="C1690" t="str">
        <f t="shared" si="26"/>
        <v>0006072013</v>
      </c>
      <c r="D1690">
        <v>35370747.530000001</v>
      </c>
      <c r="E1690">
        <v>6.2899999999999998E-2</v>
      </c>
      <c r="G1690">
        <v>7.2499999999999995E-2</v>
      </c>
      <c r="H1690">
        <v>1.1899</v>
      </c>
    </row>
    <row r="1691" spans="1:8" x14ac:dyDescent="0.3">
      <c r="A1691" t="s">
        <v>117</v>
      </c>
      <c r="B1691" t="s">
        <v>31</v>
      </c>
      <c r="C1691" t="str">
        <f t="shared" si="26"/>
        <v>0006072014</v>
      </c>
      <c r="D1691">
        <v>203292482.49000001</v>
      </c>
      <c r="E1691">
        <v>0.19139999999999999</v>
      </c>
      <c r="F1691">
        <v>6370885838.1700001</v>
      </c>
      <c r="G1691">
        <v>0.19980000000000001</v>
      </c>
      <c r="H1691">
        <v>1.3019000000000001</v>
      </c>
    </row>
    <row r="1692" spans="1:8" x14ac:dyDescent="0.3">
      <c r="A1692" t="s">
        <v>117</v>
      </c>
      <c r="B1692" t="s">
        <v>32</v>
      </c>
      <c r="C1692" t="str">
        <f t="shared" si="26"/>
        <v>0006072015</v>
      </c>
      <c r="D1692">
        <v>315300838.38999999</v>
      </c>
      <c r="E1692">
        <v>0.20780000000000001</v>
      </c>
      <c r="F1692">
        <v>8471118722.7250004</v>
      </c>
      <c r="G1692">
        <v>0.30980000000000002</v>
      </c>
      <c r="H1692">
        <v>1.6798999999999999</v>
      </c>
    </row>
    <row r="1693" spans="1:8" x14ac:dyDescent="0.3">
      <c r="A1693" t="s">
        <v>117</v>
      </c>
      <c r="B1693" t="s">
        <v>33</v>
      </c>
      <c r="C1693" t="str">
        <f t="shared" si="26"/>
        <v>0006072016</v>
      </c>
      <c r="D1693">
        <v>283544970.39999998</v>
      </c>
      <c r="E1693">
        <v>0.153</v>
      </c>
      <c r="F1693">
        <v>7766969381.7510004</v>
      </c>
      <c r="G1693">
        <v>0.27860000000000001</v>
      </c>
      <c r="H1693">
        <v>1.9611000000000001</v>
      </c>
    </row>
    <row r="1694" spans="1:8" x14ac:dyDescent="0.3">
      <c r="A1694" t="s">
        <v>117</v>
      </c>
      <c r="B1694" t="s">
        <v>34</v>
      </c>
      <c r="C1694" t="str">
        <f t="shared" si="26"/>
        <v>0006072017</v>
      </c>
      <c r="D1694">
        <v>210138101.93000001</v>
      </c>
      <c r="E1694">
        <v>0.105</v>
      </c>
      <c r="F1694">
        <v>5193684448.0959997</v>
      </c>
      <c r="G1694">
        <v>0.20649999999999999</v>
      </c>
      <c r="H1694">
        <v>1.9697</v>
      </c>
    </row>
    <row r="1695" spans="1:8" x14ac:dyDescent="0.3">
      <c r="A1695" t="s">
        <v>117</v>
      </c>
      <c r="B1695" t="s">
        <v>35</v>
      </c>
      <c r="C1695" t="str">
        <f t="shared" si="26"/>
        <v>0006072018</v>
      </c>
      <c r="D1695">
        <v>156753111.5</v>
      </c>
      <c r="E1695">
        <v>7.5999999999999998E-2</v>
      </c>
      <c r="F1695">
        <v>4987270535.9553003</v>
      </c>
      <c r="G1695">
        <v>0.154</v>
      </c>
      <c r="H1695">
        <v>2.0851000000000002</v>
      </c>
    </row>
    <row r="1696" spans="1:8" x14ac:dyDescent="0.3">
      <c r="A1696" t="s">
        <v>117</v>
      </c>
      <c r="B1696" t="s">
        <v>36</v>
      </c>
      <c r="C1696" t="str">
        <f t="shared" si="26"/>
        <v>0006072019</v>
      </c>
      <c r="D1696">
        <v>57890761.590000004</v>
      </c>
      <c r="E1696">
        <v>2.7199999999999998E-2</v>
      </c>
      <c r="F1696">
        <v>6209979433.2782001</v>
      </c>
      <c r="G1696">
        <v>5.6899999999999999E-2</v>
      </c>
      <c r="H1696">
        <v>1.9481999999999999</v>
      </c>
    </row>
    <row r="1697" spans="1:8" x14ac:dyDescent="0.3">
      <c r="A1697" t="s">
        <v>117</v>
      </c>
      <c r="B1697" t="s">
        <v>37</v>
      </c>
      <c r="C1697" t="str">
        <f t="shared" si="26"/>
        <v>0006072020</v>
      </c>
      <c r="D1697">
        <v>-371152632.60000002</v>
      </c>
      <c r="E1697">
        <v>-0.2089</v>
      </c>
      <c r="F1697">
        <v>5345034183.2840004</v>
      </c>
      <c r="G1697">
        <v>-0.36470000000000002</v>
      </c>
      <c r="H1697">
        <v>1.5426</v>
      </c>
    </row>
    <row r="1698" spans="1:8" x14ac:dyDescent="0.3">
      <c r="A1698" t="s">
        <v>117</v>
      </c>
      <c r="B1698" t="s">
        <v>38</v>
      </c>
      <c r="C1698" t="str">
        <f t="shared" si="26"/>
        <v>0006072021</v>
      </c>
      <c r="D1698">
        <v>128832079.86</v>
      </c>
      <c r="E1698">
        <v>7.8E-2</v>
      </c>
      <c r="F1698">
        <v>7011119920.6808996</v>
      </c>
      <c r="G1698">
        <v>0.12659999999999999</v>
      </c>
      <c r="H1698">
        <v>1.704</v>
      </c>
    </row>
    <row r="1699" spans="1:8" x14ac:dyDescent="0.3">
      <c r="A1699" t="s">
        <v>118</v>
      </c>
      <c r="B1699" t="s">
        <v>17</v>
      </c>
      <c r="C1699" t="str">
        <f t="shared" si="26"/>
        <v>0006082000</v>
      </c>
      <c r="D1699">
        <v>104237978.83</v>
      </c>
      <c r="E1699">
        <v>0.216</v>
      </c>
      <c r="F1699">
        <v>2751732259.4380002</v>
      </c>
      <c r="G1699">
        <v>0.49969999999999998</v>
      </c>
      <c r="H1699">
        <v>2.5983000000000001</v>
      </c>
    </row>
    <row r="1700" spans="1:8" x14ac:dyDescent="0.3">
      <c r="A1700" t="s">
        <v>118</v>
      </c>
      <c r="B1700" t="s">
        <v>18</v>
      </c>
      <c r="C1700" t="str">
        <f t="shared" si="26"/>
        <v>0006082001</v>
      </c>
      <c r="D1700">
        <v>65270000</v>
      </c>
      <c r="E1700">
        <v>0.12280000000000001</v>
      </c>
      <c r="F1700">
        <v>1803971248.4502001</v>
      </c>
      <c r="G1700">
        <v>0.31290000000000001</v>
      </c>
      <c r="H1700">
        <v>2.6797</v>
      </c>
    </row>
    <row r="1701" spans="1:8" x14ac:dyDescent="0.3">
      <c r="A1701" t="s">
        <v>118</v>
      </c>
      <c r="B1701" t="s">
        <v>19</v>
      </c>
      <c r="C1701" t="str">
        <f t="shared" si="26"/>
        <v>0006082002</v>
      </c>
      <c r="D1701">
        <v>36441000</v>
      </c>
      <c r="E1701">
        <v>6.4500000000000002E-2</v>
      </c>
      <c r="F1701">
        <v>1742749621.8443999</v>
      </c>
      <c r="G1701">
        <v>0.17469999999999999</v>
      </c>
      <c r="H1701">
        <v>2.7382</v>
      </c>
    </row>
    <row r="1702" spans="1:8" x14ac:dyDescent="0.3">
      <c r="A1702" t="s">
        <v>118</v>
      </c>
      <c r="B1702" t="s">
        <v>20</v>
      </c>
      <c r="C1702" t="str">
        <f t="shared" si="26"/>
        <v>0006082003</v>
      </c>
      <c r="D1702">
        <v>39891000</v>
      </c>
      <c r="E1702">
        <v>6.7199999999999996E-2</v>
      </c>
      <c r="F1702">
        <v>2151525608.4050002</v>
      </c>
      <c r="G1702">
        <v>0.19120000000000001</v>
      </c>
      <c r="H1702">
        <v>2.9510999999999998</v>
      </c>
    </row>
    <row r="1703" spans="1:8" x14ac:dyDescent="0.3">
      <c r="A1703" t="s">
        <v>118</v>
      </c>
      <c r="B1703" t="s">
        <v>21</v>
      </c>
      <c r="C1703" t="str">
        <f t="shared" si="26"/>
        <v>0006082004</v>
      </c>
      <c r="D1703">
        <v>130368000</v>
      </c>
      <c r="E1703">
        <v>0.18690000000000001</v>
      </c>
      <c r="F1703">
        <v>2937661393.0857</v>
      </c>
      <c r="G1703">
        <v>0.44640000000000002</v>
      </c>
      <c r="H1703">
        <v>2.6680000000000001</v>
      </c>
    </row>
    <row r="1704" spans="1:8" x14ac:dyDescent="0.3">
      <c r="A1704" t="s">
        <v>118</v>
      </c>
      <c r="B1704" t="s">
        <v>22</v>
      </c>
      <c r="C1704" t="str">
        <f t="shared" si="26"/>
        <v>0006082005</v>
      </c>
      <c r="D1704">
        <v>163486000</v>
      </c>
      <c r="E1704">
        <v>0.1903</v>
      </c>
      <c r="F1704">
        <v>2836028746.3624001</v>
      </c>
      <c r="G1704">
        <v>0.55979999999999996</v>
      </c>
      <c r="H1704">
        <v>3.2157</v>
      </c>
    </row>
    <row r="1705" spans="1:8" x14ac:dyDescent="0.3">
      <c r="A1705" t="s">
        <v>118</v>
      </c>
      <c r="B1705" t="s">
        <v>23</v>
      </c>
      <c r="C1705" t="str">
        <f t="shared" si="26"/>
        <v>0006082006</v>
      </c>
      <c r="D1705">
        <v>118193000</v>
      </c>
      <c r="E1705">
        <v>0.1181</v>
      </c>
      <c r="F1705">
        <v>4880315197.8385</v>
      </c>
      <c r="G1705">
        <v>0.4047</v>
      </c>
      <c r="H1705">
        <v>3.6352000000000002</v>
      </c>
    </row>
    <row r="1706" spans="1:8" x14ac:dyDescent="0.3">
      <c r="A1706" t="s">
        <v>118</v>
      </c>
      <c r="B1706" t="s">
        <v>24</v>
      </c>
      <c r="C1706" t="str">
        <f t="shared" si="26"/>
        <v>0006082007</v>
      </c>
      <c r="D1706">
        <v>199233000</v>
      </c>
      <c r="E1706">
        <v>0.1285</v>
      </c>
      <c r="F1706">
        <v>9259266424.6375999</v>
      </c>
      <c r="G1706">
        <v>0.37190000000000001</v>
      </c>
      <c r="H1706">
        <v>3.7263000000000002</v>
      </c>
    </row>
    <row r="1707" spans="1:8" x14ac:dyDescent="0.3">
      <c r="A1707" t="s">
        <v>118</v>
      </c>
      <c r="B1707" t="s">
        <v>25</v>
      </c>
      <c r="C1707" t="str">
        <f t="shared" si="26"/>
        <v>0006082008</v>
      </c>
      <c r="D1707">
        <v>79158000</v>
      </c>
      <c r="E1707">
        <v>3.8800000000000001E-2</v>
      </c>
      <c r="F1707">
        <v>5523386892.5698996</v>
      </c>
      <c r="G1707">
        <v>0.14779999999999999</v>
      </c>
      <c r="H1707">
        <v>3.8852000000000002</v>
      </c>
    </row>
    <row r="1708" spans="1:8" x14ac:dyDescent="0.3">
      <c r="A1708" t="s">
        <v>118</v>
      </c>
      <c r="B1708" t="s">
        <v>26</v>
      </c>
      <c r="C1708" t="str">
        <f t="shared" si="26"/>
        <v>0006082009</v>
      </c>
      <c r="D1708">
        <v>301028000</v>
      </c>
      <c r="E1708">
        <v>0.1368</v>
      </c>
      <c r="F1708">
        <v>10354486377.037701</v>
      </c>
      <c r="G1708">
        <v>0.56200000000000006</v>
      </c>
      <c r="H1708">
        <v>4.3284000000000002</v>
      </c>
    </row>
    <row r="1709" spans="1:8" x14ac:dyDescent="0.3">
      <c r="A1709" t="s">
        <v>118</v>
      </c>
      <c r="B1709" t="s">
        <v>27</v>
      </c>
      <c r="C1709" t="str">
        <f t="shared" si="26"/>
        <v>0006082010</v>
      </c>
      <c r="D1709">
        <v>447731000</v>
      </c>
      <c r="E1709">
        <v>0.1726</v>
      </c>
      <c r="F1709">
        <v>8969252425.5300007</v>
      </c>
      <c r="G1709">
        <v>0.59699999999999998</v>
      </c>
      <c r="H1709">
        <v>3.8268</v>
      </c>
    </row>
    <row r="1710" spans="1:8" x14ac:dyDescent="0.3">
      <c r="A1710" t="s">
        <v>118</v>
      </c>
      <c r="B1710" t="s">
        <v>28</v>
      </c>
      <c r="C1710" t="str">
        <f t="shared" si="26"/>
        <v>0006082011</v>
      </c>
      <c r="D1710">
        <v>187313000</v>
      </c>
      <c r="E1710">
        <v>6.3200000000000006E-2</v>
      </c>
      <c r="F1710">
        <v>6071731973.4700003</v>
      </c>
      <c r="G1710">
        <v>0.24979999999999999</v>
      </c>
      <c r="H1710">
        <v>4.0766</v>
      </c>
    </row>
    <row r="1711" spans="1:8" x14ac:dyDescent="0.3">
      <c r="A1711" t="s">
        <v>118</v>
      </c>
      <c r="B1711" t="s">
        <v>29</v>
      </c>
      <c r="C1711" t="str">
        <f t="shared" si="26"/>
        <v>0006082012</v>
      </c>
      <c r="D1711">
        <v>270073000</v>
      </c>
      <c r="E1711">
        <v>8.4099999999999994E-2</v>
      </c>
      <c r="F1711">
        <v>7838549591.4700003</v>
      </c>
      <c r="G1711">
        <v>0.36009999999999998</v>
      </c>
      <c r="H1711">
        <v>4.4847999999999999</v>
      </c>
    </row>
    <row r="1712" spans="1:8" x14ac:dyDescent="0.3">
      <c r="A1712" t="s">
        <v>118</v>
      </c>
      <c r="B1712" t="s">
        <v>30</v>
      </c>
      <c r="C1712" t="str">
        <f t="shared" si="26"/>
        <v>0006082013</v>
      </c>
      <c r="D1712">
        <v>187945000</v>
      </c>
      <c r="E1712">
        <v>5.5100000000000003E-2</v>
      </c>
      <c r="F1712">
        <v>8956837408.2600002</v>
      </c>
      <c r="G1712">
        <v>0.25059999999999999</v>
      </c>
      <c r="H1712">
        <v>4.6124999999999998</v>
      </c>
    </row>
    <row r="1713" spans="1:8" x14ac:dyDescent="0.3">
      <c r="A1713" t="s">
        <v>118</v>
      </c>
      <c r="B1713" t="s">
        <v>31</v>
      </c>
      <c r="C1713" t="str">
        <f t="shared" si="26"/>
        <v>0006082014</v>
      </c>
      <c r="D1713">
        <v>-522055000</v>
      </c>
      <c r="E1713">
        <v>-0.1129</v>
      </c>
      <c r="F1713">
        <v>10676468343.540001</v>
      </c>
      <c r="G1713">
        <v>-0.69620000000000004</v>
      </c>
      <c r="H1713">
        <v>5.8094999999999999</v>
      </c>
    </row>
    <row r="1714" spans="1:8" x14ac:dyDescent="0.3">
      <c r="A1714" t="s">
        <v>118</v>
      </c>
      <c r="B1714" t="s">
        <v>32</v>
      </c>
      <c r="C1714" t="str">
        <f t="shared" si="26"/>
        <v>0006082015</v>
      </c>
      <c r="D1714">
        <v>68331000</v>
      </c>
      <c r="E1714">
        <v>1.61E-2</v>
      </c>
      <c r="F1714">
        <v>10770718903.2248</v>
      </c>
      <c r="G1714">
        <v>9.11E-2</v>
      </c>
      <c r="H1714">
        <v>5.5086000000000004</v>
      </c>
    </row>
    <row r="1715" spans="1:8" x14ac:dyDescent="0.3">
      <c r="A1715" t="s">
        <v>118</v>
      </c>
      <c r="B1715" t="s">
        <v>33</v>
      </c>
      <c r="C1715" t="str">
        <f t="shared" si="26"/>
        <v>0006082016</v>
      </c>
      <c r="D1715">
        <v>-438891000</v>
      </c>
      <c r="E1715">
        <v>-0.11219999999999999</v>
      </c>
      <c r="F1715">
        <v>12835001400.616301</v>
      </c>
      <c r="G1715">
        <v>-0.58530000000000004</v>
      </c>
      <c r="H1715">
        <v>4.9234999999999998</v>
      </c>
    </row>
    <row r="1716" spans="1:8" x14ac:dyDescent="0.3">
      <c r="A1716" t="s">
        <v>118</v>
      </c>
      <c r="B1716" t="s">
        <v>34</v>
      </c>
      <c r="C1716" t="str">
        <f t="shared" si="26"/>
        <v>0006082017</v>
      </c>
      <c r="D1716">
        <v>190188000</v>
      </c>
      <c r="E1716">
        <v>5.16E-2</v>
      </c>
      <c r="F1716">
        <v>8245499458.8172998</v>
      </c>
      <c r="G1716">
        <v>0.25359999999999999</v>
      </c>
      <c r="H1716">
        <v>4.9061000000000003</v>
      </c>
    </row>
    <row r="1717" spans="1:8" x14ac:dyDescent="0.3">
      <c r="A1717" t="s">
        <v>118</v>
      </c>
      <c r="B1717" t="s">
        <v>35</v>
      </c>
      <c r="C1717" t="str">
        <f t="shared" si="26"/>
        <v>0006082018</v>
      </c>
      <c r="D1717">
        <v>84732000</v>
      </c>
      <c r="E1717">
        <v>2.29E-2</v>
      </c>
      <c r="F1717">
        <v>6525822753.1653996</v>
      </c>
      <c r="G1717">
        <v>0.113</v>
      </c>
      <c r="H1717">
        <v>4.9766000000000004</v>
      </c>
    </row>
    <row r="1718" spans="1:8" x14ac:dyDescent="0.3">
      <c r="A1718" t="s">
        <v>118</v>
      </c>
      <c r="B1718" t="s">
        <v>36</v>
      </c>
      <c r="C1718" t="str">
        <f t="shared" si="26"/>
        <v>0006082019</v>
      </c>
      <c r="D1718">
        <v>-65451000</v>
      </c>
      <c r="E1718">
        <v>-1.8100000000000002E-2</v>
      </c>
      <c r="F1718">
        <v>5964937453.7867002</v>
      </c>
      <c r="G1718">
        <v>-8.7300000000000003E-2</v>
      </c>
      <c r="H1718">
        <v>4.6863000000000001</v>
      </c>
    </row>
    <row r="1719" spans="1:8" x14ac:dyDescent="0.3">
      <c r="A1719" t="s">
        <v>118</v>
      </c>
      <c r="B1719" t="s">
        <v>37</v>
      </c>
      <c r="C1719" t="str">
        <f t="shared" si="26"/>
        <v>0006082020</v>
      </c>
      <c r="D1719">
        <v>115408181.02</v>
      </c>
      <c r="E1719">
        <v>3.2300000000000002E-2</v>
      </c>
      <c r="F1719">
        <v>4647244689.6358995</v>
      </c>
      <c r="G1719">
        <v>0.15390000000000001</v>
      </c>
      <c r="H1719">
        <v>4.8324999999999996</v>
      </c>
    </row>
    <row r="1720" spans="1:8" x14ac:dyDescent="0.3">
      <c r="A1720" t="s">
        <v>118</v>
      </c>
      <c r="B1720" t="s">
        <v>38</v>
      </c>
      <c r="C1720" t="str">
        <f t="shared" si="26"/>
        <v>0006082021</v>
      </c>
      <c r="D1720">
        <v>82812733.629999995</v>
      </c>
      <c r="E1720">
        <v>2.2700000000000001E-2</v>
      </c>
      <c r="F1720">
        <v>4247034687.6257</v>
      </c>
      <c r="G1720">
        <v>0.1104</v>
      </c>
      <c r="H1720">
        <v>4.8834</v>
      </c>
    </row>
    <row r="1721" spans="1:8" x14ac:dyDescent="0.3">
      <c r="A1721" t="s">
        <v>118</v>
      </c>
      <c r="B1721" t="s">
        <v>39</v>
      </c>
      <c r="C1721" t="str">
        <f t="shared" si="26"/>
        <v>0006082022</v>
      </c>
      <c r="D1721">
        <v>-382427282.04000002</v>
      </c>
      <c r="E1721">
        <v>-0.11169999999999999</v>
      </c>
      <c r="F1721">
        <v>4185941057.6199999</v>
      </c>
      <c r="G1721">
        <v>-0.51</v>
      </c>
      <c r="H1721">
        <v>4.2469000000000001</v>
      </c>
    </row>
    <row r="1722" spans="1:8" x14ac:dyDescent="0.3">
      <c r="A1722" t="s">
        <v>119</v>
      </c>
      <c r="B1722" t="s">
        <v>17</v>
      </c>
      <c r="C1722" t="str">
        <f t="shared" si="26"/>
        <v>0006092000</v>
      </c>
      <c r="D1722">
        <v>35786518.799999997</v>
      </c>
      <c r="E1722">
        <v>8.8300000000000003E-2</v>
      </c>
      <c r="F1722">
        <v>1125335330.9892001</v>
      </c>
      <c r="G1722">
        <v>0.27610000000000001</v>
      </c>
      <c r="H1722">
        <v>3.1894999999999998</v>
      </c>
    </row>
    <row r="1723" spans="1:8" x14ac:dyDescent="0.3">
      <c r="A1723" t="s">
        <v>119</v>
      </c>
      <c r="B1723" t="s">
        <v>18</v>
      </c>
      <c r="C1723" t="str">
        <f t="shared" si="26"/>
        <v>0006092001</v>
      </c>
      <c r="D1723">
        <v>23604728.84</v>
      </c>
      <c r="E1723">
        <v>6.3E-2</v>
      </c>
      <c r="F1723">
        <v>892039507.52199996</v>
      </c>
      <c r="G1723">
        <v>0.18210000000000001</v>
      </c>
      <c r="H1723">
        <v>2.9733000000000001</v>
      </c>
    </row>
    <row r="1724" spans="1:8" x14ac:dyDescent="0.3">
      <c r="A1724" t="s">
        <v>119</v>
      </c>
      <c r="B1724" t="s">
        <v>19</v>
      </c>
      <c r="C1724" t="str">
        <f t="shared" si="26"/>
        <v>0006092002</v>
      </c>
      <c r="D1724">
        <v>24946129.23</v>
      </c>
      <c r="E1724">
        <v>6.3399999999999998E-2</v>
      </c>
      <c r="F1724">
        <v>751826487.66919994</v>
      </c>
      <c r="G1724">
        <v>0.1925</v>
      </c>
      <c r="H1724">
        <v>3.133</v>
      </c>
    </row>
    <row r="1725" spans="1:8" x14ac:dyDescent="0.3">
      <c r="A1725" t="s">
        <v>119</v>
      </c>
      <c r="B1725" t="s">
        <v>20</v>
      </c>
      <c r="C1725" t="str">
        <f t="shared" si="26"/>
        <v>0006092003</v>
      </c>
      <c r="D1725">
        <v>26028749.07</v>
      </c>
      <c r="E1725">
        <v>6.2600000000000003E-2</v>
      </c>
      <c r="F1725">
        <v>682466715.31830001</v>
      </c>
      <c r="G1725">
        <v>0.20080000000000001</v>
      </c>
      <c r="H1725">
        <v>3.3081999999999998</v>
      </c>
    </row>
    <row r="1726" spans="1:8" x14ac:dyDescent="0.3">
      <c r="A1726" t="s">
        <v>119</v>
      </c>
      <c r="B1726" t="s">
        <v>21</v>
      </c>
      <c r="C1726" t="str">
        <f t="shared" si="26"/>
        <v>0006092004</v>
      </c>
      <c r="D1726">
        <v>29784634.98</v>
      </c>
      <c r="E1726">
        <v>6.8099999999999994E-2</v>
      </c>
      <c r="F1726">
        <v>636619117.96469998</v>
      </c>
      <c r="G1726">
        <v>0.2298</v>
      </c>
      <c r="H1726">
        <v>3.4380000000000002</v>
      </c>
    </row>
    <row r="1727" spans="1:8" x14ac:dyDescent="0.3">
      <c r="A1727" t="s">
        <v>119</v>
      </c>
      <c r="B1727" t="s">
        <v>22</v>
      </c>
      <c r="C1727" t="str">
        <f t="shared" si="26"/>
        <v>0006092005</v>
      </c>
      <c r="D1727">
        <v>27483273.190000001</v>
      </c>
      <c r="E1727">
        <v>5.9299999999999999E-2</v>
      </c>
      <c r="F1727">
        <v>823708406.20369995</v>
      </c>
      <c r="G1727">
        <v>0.21210000000000001</v>
      </c>
      <c r="H1727">
        <v>3.7166000000000001</v>
      </c>
    </row>
    <row r="1728" spans="1:8" x14ac:dyDescent="0.3">
      <c r="A1728" t="s">
        <v>119</v>
      </c>
      <c r="B1728" t="s">
        <v>23</v>
      </c>
      <c r="C1728" t="str">
        <f t="shared" si="26"/>
        <v>0006092006</v>
      </c>
      <c r="D1728">
        <v>31932668.640000001</v>
      </c>
      <c r="E1728">
        <v>6.4199999999999993E-2</v>
      </c>
      <c r="F1728">
        <v>1051930820.1726</v>
      </c>
      <c r="G1728">
        <v>0.24640000000000001</v>
      </c>
      <c r="H1728">
        <v>3.9628999999999999</v>
      </c>
    </row>
    <row r="1729" spans="1:8" x14ac:dyDescent="0.3">
      <c r="A1729" t="s">
        <v>119</v>
      </c>
      <c r="B1729" t="s">
        <v>24</v>
      </c>
      <c r="C1729" t="str">
        <f t="shared" si="26"/>
        <v>0006092007</v>
      </c>
      <c r="D1729">
        <v>142143771.78999999</v>
      </c>
      <c r="E1729">
        <v>0.23880000000000001</v>
      </c>
      <c r="F1729">
        <v>5587880778.2278996</v>
      </c>
      <c r="G1729">
        <v>0.95369999999999999</v>
      </c>
      <c r="H1729">
        <v>4.49</v>
      </c>
    </row>
    <row r="1730" spans="1:8" x14ac:dyDescent="0.3">
      <c r="A1730" t="s">
        <v>119</v>
      </c>
      <c r="B1730" t="s">
        <v>25</v>
      </c>
      <c r="C1730" t="str">
        <f t="shared" si="26"/>
        <v>0006092008</v>
      </c>
      <c r="D1730">
        <v>138587858.06</v>
      </c>
      <c r="E1730">
        <v>0.18659999999999999</v>
      </c>
      <c r="F1730">
        <v>1997187811.5641999</v>
      </c>
      <c r="G1730">
        <v>0.46489999999999998</v>
      </c>
      <c r="H1730">
        <v>2.7391000000000001</v>
      </c>
    </row>
    <row r="1731" spans="1:8" x14ac:dyDescent="0.3">
      <c r="A1731" t="s">
        <v>119</v>
      </c>
      <c r="B1731" t="s">
        <v>26</v>
      </c>
      <c r="C1731" t="str">
        <f t="shared" si="26"/>
        <v>0006092009</v>
      </c>
      <c r="D1731">
        <v>15007050.57</v>
      </c>
      <c r="E1731">
        <v>1.8200000000000001E-2</v>
      </c>
      <c r="F1731">
        <v>3059476748.9247999</v>
      </c>
      <c r="G1731">
        <v>5.0299999999999997E-2</v>
      </c>
      <c r="H1731">
        <v>2.7894999999999999</v>
      </c>
    </row>
    <row r="1732" spans="1:8" x14ac:dyDescent="0.3">
      <c r="A1732" t="s">
        <v>119</v>
      </c>
      <c r="B1732" t="s">
        <v>27</v>
      </c>
      <c r="C1732" t="str">
        <f t="shared" si="26"/>
        <v>0006092010</v>
      </c>
      <c r="D1732">
        <v>74063484</v>
      </c>
      <c r="E1732">
        <v>8.8800000000000004E-2</v>
      </c>
      <c r="F1732">
        <v>2898286153.4362998</v>
      </c>
      <c r="G1732">
        <v>0.2485</v>
      </c>
      <c r="H1732">
        <v>2.8054999999999999</v>
      </c>
    </row>
    <row r="1733" spans="1:8" x14ac:dyDescent="0.3">
      <c r="A1733" t="s">
        <v>119</v>
      </c>
      <c r="B1733" t="s">
        <v>28</v>
      </c>
      <c r="C1733" t="str">
        <f t="shared" ref="C1733:C1796" si="27">A1733&amp;LEFT(B1733,4)</f>
        <v>0006092011</v>
      </c>
      <c r="D1733">
        <v>165324084.28</v>
      </c>
      <c r="E1733">
        <v>0.1799</v>
      </c>
      <c r="F1733">
        <v>2381247404.3634</v>
      </c>
      <c r="G1733">
        <v>0.55459999999999998</v>
      </c>
      <c r="H1733">
        <v>3.3601000000000001</v>
      </c>
    </row>
    <row r="1734" spans="1:8" x14ac:dyDescent="0.3">
      <c r="A1734" t="s">
        <v>119</v>
      </c>
      <c r="B1734" t="s">
        <v>29</v>
      </c>
      <c r="C1734" t="str">
        <f t="shared" si="27"/>
        <v>0006092012</v>
      </c>
      <c r="D1734">
        <v>82512719.609999999</v>
      </c>
      <c r="E1734">
        <v>7.9100000000000004E-2</v>
      </c>
      <c r="F1734">
        <v>2417463519.6592999</v>
      </c>
      <c r="G1734">
        <v>0.27679999999999999</v>
      </c>
      <c r="H1734">
        <v>3.6057999999999999</v>
      </c>
    </row>
    <row r="1735" spans="1:8" x14ac:dyDescent="0.3">
      <c r="A1735" t="s">
        <v>119</v>
      </c>
      <c r="B1735" t="s">
        <v>30</v>
      </c>
      <c r="C1735" t="str">
        <f t="shared" si="27"/>
        <v>0006092013</v>
      </c>
      <c r="D1735">
        <v>100926532.73</v>
      </c>
      <c r="E1735">
        <v>0.09</v>
      </c>
      <c r="F1735">
        <v>2698570835.8755002</v>
      </c>
      <c r="G1735">
        <v>0.33860000000000001</v>
      </c>
      <c r="H1735">
        <v>3.9175</v>
      </c>
    </row>
    <row r="1736" spans="1:8" x14ac:dyDescent="0.3">
      <c r="A1736" t="s">
        <v>119</v>
      </c>
      <c r="B1736" t="s">
        <v>31</v>
      </c>
      <c r="C1736" t="str">
        <f t="shared" si="27"/>
        <v>0006092014</v>
      </c>
      <c r="D1736">
        <v>115801500.31</v>
      </c>
      <c r="E1736">
        <v>9.4399999999999998E-2</v>
      </c>
      <c r="F1736">
        <v>4494371864.4804001</v>
      </c>
      <c r="G1736">
        <v>0.38850000000000001</v>
      </c>
      <c r="H1736">
        <v>4.3167</v>
      </c>
    </row>
    <row r="1737" spans="1:8" x14ac:dyDescent="0.3">
      <c r="A1737" t="s">
        <v>119</v>
      </c>
      <c r="B1737" t="s">
        <v>32</v>
      </c>
      <c r="C1737" t="str">
        <f t="shared" si="27"/>
        <v>0006092015</v>
      </c>
      <c r="D1737">
        <v>18151603.370000001</v>
      </c>
      <c r="E1737">
        <v>1.4E-2</v>
      </c>
      <c r="F1737">
        <v>4952043719.4651003</v>
      </c>
      <c r="G1737">
        <v>6.0900000000000003E-2</v>
      </c>
      <c r="H1737">
        <v>4.3750999999999998</v>
      </c>
    </row>
    <row r="1738" spans="1:8" x14ac:dyDescent="0.3">
      <c r="A1738" t="s">
        <v>119</v>
      </c>
      <c r="B1738" t="s">
        <v>33</v>
      </c>
      <c r="C1738" t="str">
        <f t="shared" si="27"/>
        <v>0006092016</v>
      </c>
      <c r="D1738">
        <v>133002213.06999999</v>
      </c>
      <c r="E1738">
        <v>9.69E-2</v>
      </c>
      <c r="F1738">
        <v>5078529512.3184996</v>
      </c>
      <c r="G1738">
        <v>0.44619999999999999</v>
      </c>
      <c r="H1738">
        <v>4.8327999999999998</v>
      </c>
    </row>
    <row r="1739" spans="1:8" x14ac:dyDescent="0.3">
      <c r="A1739" t="s">
        <v>119</v>
      </c>
      <c r="B1739" t="s">
        <v>34</v>
      </c>
      <c r="C1739" t="str">
        <f t="shared" si="27"/>
        <v>0006092017</v>
      </c>
      <c r="D1739">
        <v>134343888.25</v>
      </c>
      <c r="E1739">
        <v>8.8999999999999996E-2</v>
      </c>
      <c r="F1739">
        <v>3232643241.2147002</v>
      </c>
      <c r="G1739">
        <v>0.44890000000000002</v>
      </c>
      <c r="H1739">
        <v>5.2689000000000004</v>
      </c>
    </row>
    <row r="1740" spans="1:8" x14ac:dyDescent="0.3">
      <c r="A1740" t="s">
        <v>119</v>
      </c>
      <c r="B1740" t="s">
        <v>35</v>
      </c>
      <c r="C1740" t="str">
        <f t="shared" si="27"/>
        <v>0006092018</v>
      </c>
      <c r="D1740">
        <v>-61590142.049999997</v>
      </c>
      <c r="E1740">
        <v>-3.9800000000000002E-2</v>
      </c>
      <c r="F1740">
        <v>3019754475.5338001</v>
      </c>
      <c r="G1740">
        <v>-0.20580000000000001</v>
      </c>
      <c r="H1740">
        <v>5.0632999999999999</v>
      </c>
    </row>
    <row r="1741" spans="1:8" x14ac:dyDescent="0.3">
      <c r="A1741" t="s">
        <v>119</v>
      </c>
      <c r="B1741" t="s">
        <v>36</v>
      </c>
      <c r="C1741" t="str">
        <f t="shared" si="27"/>
        <v>0006092019</v>
      </c>
      <c r="D1741">
        <v>25777038.140000001</v>
      </c>
      <c r="E1741">
        <v>1.6899999999999998E-2</v>
      </c>
      <c r="F1741">
        <v>4304671703.4951</v>
      </c>
      <c r="G1741">
        <v>8.6099999999999996E-2</v>
      </c>
      <c r="H1741">
        <v>5.1490999999999998</v>
      </c>
    </row>
    <row r="1742" spans="1:8" x14ac:dyDescent="0.3">
      <c r="A1742" t="s">
        <v>119</v>
      </c>
      <c r="B1742" t="s">
        <v>37</v>
      </c>
      <c r="C1742" t="str">
        <f t="shared" si="27"/>
        <v>0006092020</v>
      </c>
      <c r="D1742">
        <v>-306254727.20999998</v>
      </c>
      <c r="E1742">
        <v>-0.22040000000000001</v>
      </c>
      <c r="F1742">
        <v>4011199735.5932002</v>
      </c>
      <c r="G1742">
        <v>-1.0234000000000001</v>
      </c>
      <c r="H1742">
        <v>4.1375999999999999</v>
      </c>
    </row>
    <row r="1743" spans="1:8" x14ac:dyDescent="0.3">
      <c r="A1743" t="s">
        <v>119</v>
      </c>
      <c r="B1743" t="s">
        <v>38</v>
      </c>
      <c r="C1743" t="str">
        <f t="shared" si="27"/>
        <v>0006092021</v>
      </c>
      <c r="D1743">
        <v>-375678097.81</v>
      </c>
      <c r="E1743">
        <v>-0.35759999999999997</v>
      </c>
      <c r="F1743">
        <v>3487802821.0285001</v>
      </c>
      <c r="G1743">
        <v>-1.2553000000000001</v>
      </c>
      <c r="H1743">
        <v>2.8831000000000002</v>
      </c>
    </row>
    <row r="1744" spans="1:8" x14ac:dyDescent="0.3">
      <c r="A1744" t="s">
        <v>120</v>
      </c>
      <c r="B1744" t="s">
        <v>17</v>
      </c>
      <c r="C1744" t="str">
        <f t="shared" si="27"/>
        <v>0006102000</v>
      </c>
      <c r="D1744">
        <v>16600560.82</v>
      </c>
      <c r="E1744">
        <v>5.5599999999999997E-2</v>
      </c>
      <c r="F1744">
        <v>1121066453.8425</v>
      </c>
      <c r="G1744">
        <v>9.9099999999999994E-2</v>
      </c>
      <c r="H1744">
        <v>2.1476999999999999</v>
      </c>
    </row>
    <row r="1745" spans="1:8" x14ac:dyDescent="0.3">
      <c r="A1745" t="s">
        <v>120</v>
      </c>
      <c r="B1745" t="s">
        <v>18</v>
      </c>
      <c r="C1745" t="str">
        <f t="shared" si="27"/>
        <v>0006102001</v>
      </c>
      <c r="D1745">
        <v>1119229.75</v>
      </c>
      <c r="E1745">
        <v>3.2000000000000002E-3</v>
      </c>
      <c r="F1745">
        <v>849630898.9339</v>
      </c>
      <c r="G1745">
        <v>6.7000000000000002E-3</v>
      </c>
      <c r="H1745">
        <v>2.0929000000000002</v>
      </c>
    </row>
    <row r="1746" spans="1:8" x14ac:dyDescent="0.3">
      <c r="A1746" t="s">
        <v>120</v>
      </c>
      <c r="B1746" t="s">
        <v>19</v>
      </c>
      <c r="C1746" t="str">
        <f t="shared" si="27"/>
        <v>0006102002</v>
      </c>
      <c r="D1746">
        <v>6100594.9500000002</v>
      </c>
      <c r="E1746">
        <v>1.6899999999999998E-2</v>
      </c>
      <c r="F1746">
        <v>754697765.24820006</v>
      </c>
      <c r="G1746">
        <v>3.6400000000000002E-2</v>
      </c>
      <c r="H1746">
        <v>2.2271000000000001</v>
      </c>
    </row>
    <row r="1747" spans="1:8" x14ac:dyDescent="0.3">
      <c r="A1747" t="s">
        <v>120</v>
      </c>
      <c r="B1747" t="s">
        <v>20</v>
      </c>
      <c r="C1747" t="str">
        <f t="shared" si="27"/>
        <v>0006102003</v>
      </c>
      <c r="D1747">
        <v>1237202.76</v>
      </c>
      <c r="E1747">
        <v>3.3E-3</v>
      </c>
      <c r="F1747">
        <v>582705764.13090003</v>
      </c>
      <c r="G1747">
        <v>7.4000000000000003E-3</v>
      </c>
      <c r="H1747">
        <v>2.2345000000000002</v>
      </c>
    </row>
    <row r="1748" spans="1:8" x14ac:dyDescent="0.3">
      <c r="A1748" t="s">
        <v>120</v>
      </c>
      <c r="B1748" t="s">
        <v>21</v>
      </c>
      <c r="C1748" t="str">
        <f t="shared" si="27"/>
        <v>0006102004</v>
      </c>
      <c r="D1748">
        <v>23741270.780000001</v>
      </c>
      <c r="E1748">
        <v>6.1699999999999998E-2</v>
      </c>
      <c r="F1748">
        <v>735806338.68929994</v>
      </c>
      <c r="G1748">
        <v>0.14169999999999999</v>
      </c>
      <c r="H1748">
        <v>2.3591000000000002</v>
      </c>
    </row>
    <row r="1749" spans="1:8" x14ac:dyDescent="0.3">
      <c r="A1749" t="s">
        <v>120</v>
      </c>
      <c r="B1749" t="s">
        <v>22</v>
      </c>
      <c r="C1749" t="str">
        <f t="shared" si="27"/>
        <v>0006102005</v>
      </c>
      <c r="D1749">
        <v>26244022.989999998</v>
      </c>
      <c r="E1749">
        <v>6.5299999999999997E-2</v>
      </c>
      <c r="F1749">
        <v>652719520.71449995</v>
      </c>
      <c r="G1749">
        <v>0.15659999999999999</v>
      </c>
      <c r="H1749">
        <v>2.4357000000000002</v>
      </c>
    </row>
    <row r="1750" spans="1:8" x14ac:dyDescent="0.3">
      <c r="A1750" t="s">
        <v>120</v>
      </c>
      <c r="B1750" t="s">
        <v>23</v>
      </c>
      <c r="C1750" t="str">
        <f t="shared" si="27"/>
        <v>0006102006</v>
      </c>
      <c r="D1750">
        <v>8527124.4000000004</v>
      </c>
      <c r="E1750">
        <v>2.1000000000000001E-2</v>
      </c>
      <c r="F1750">
        <v>658768043.40170002</v>
      </c>
      <c r="G1750">
        <v>5.0900000000000001E-2</v>
      </c>
      <c r="H1750">
        <v>2.4140999999999999</v>
      </c>
    </row>
    <row r="1751" spans="1:8" x14ac:dyDescent="0.3">
      <c r="A1751" t="s">
        <v>120</v>
      </c>
      <c r="B1751" t="s">
        <v>24</v>
      </c>
      <c r="C1751" t="str">
        <f t="shared" si="27"/>
        <v>0006102007</v>
      </c>
      <c r="D1751">
        <v>9336817.5700000003</v>
      </c>
      <c r="E1751">
        <v>2.2599999999999999E-2</v>
      </c>
      <c r="F1751">
        <v>1384807333.4521</v>
      </c>
      <c r="G1751">
        <v>4.7500000000000001E-2</v>
      </c>
      <c r="H1751">
        <v>2.1151</v>
      </c>
    </row>
    <row r="1752" spans="1:8" x14ac:dyDescent="0.3">
      <c r="A1752" t="s">
        <v>120</v>
      </c>
      <c r="B1752" t="s">
        <v>25</v>
      </c>
      <c r="C1752" t="str">
        <f t="shared" si="27"/>
        <v>0006102008</v>
      </c>
      <c r="D1752">
        <v>10598745.189999999</v>
      </c>
      <c r="E1752">
        <v>2.53E-2</v>
      </c>
      <c r="F1752">
        <v>881084893.43710005</v>
      </c>
      <c r="G1752">
        <v>5.3900000000000003E-2</v>
      </c>
      <c r="H1752">
        <v>2.1440000000000001</v>
      </c>
    </row>
    <row r="1753" spans="1:8" x14ac:dyDescent="0.3">
      <c r="A1753" t="s">
        <v>120</v>
      </c>
      <c r="B1753" t="s">
        <v>26</v>
      </c>
      <c r="C1753" t="str">
        <f t="shared" si="27"/>
        <v>0006102009</v>
      </c>
      <c r="D1753">
        <v>-2903910.13</v>
      </c>
      <c r="E1753">
        <v>-6.8999999999999999E-3</v>
      </c>
      <c r="F1753">
        <v>1972703033.3917</v>
      </c>
      <c r="G1753">
        <v>-1.4800000000000001E-2</v>
      </c>
      <c r="H1753">
        <v>2.1355</v>
      </c>
    </row>
    <row r="1754" spans="1:8" x14ac:dyDescent="0.3">
      <c r="A1754" t="s">
        <v>120</v>
      </c>
      <c r="B1754" t="s">
        <v>27</v>
      </c>
      <c r="C1754" t="str">
        <f t="shared" si="27"/>
        <v>0006102010</v>
      </c>
      <c r="D1754">
        <v>27205058.109999999</v>
      </c>
      <c r="E1754">
        <v>6.4799999999999996E-2</v>
      </c>
      <c r="F1754">
        <v>2742308178.0057998</v>
      </c>
      <c r="G1754">
        <v>0.13830000000000001</v>
      </c>
      <c r="H1754">
        <v>2.1238000000000001</v>
      </c>
    </row>
    <row r="1755" spans="1:8" x14ac:dyDescent="0.3">
      <c r="A1755" t="s">
        <v>120</v>
      </c>
      <c r="B1755" t="s">
        <v>28</v>
      </c>
      <c r="C1755" t="str">
        <f t="shared" si="27"/>
        <v>0006102011</v>
      </c>
      <c r="D1755">
        <v>27535771.620000001</v>
      </c>
      <c r="E1755">
        <v>6.4500000000000002E-2</v>
      </c>
      <c r="F1755">
        <v>1481934570.2537999</v>
      </c>
      <c r="G1755">
        <v>0.14000000000000001</v>
      </c>
      <c r="H1755">
        <v>2.2183000000000002</v>
      </c>
    </row>
    <row r="1756" spans="1:8" x14ac:dyDescent="0.3">
      <c r="A1756" t="s">
        <v>120</v>
      </c>
      <c r="B1756" t="s">
        <v>29</v>
      </c>
      <c r="C1756" t="str">
        <f t="shared" si="27"/>
        <v>0006102012</v>
      </c>
      <c r="D1756">
        <v>21149279</v>
      </c>
      <c r="E1756">
        <v>4.7199999999999999E-2</v>
      </c>
      <c r="F1756">
        <v>1432014211.4937999</v>
      </c>
      <c r="G1756">
        <v>0.1075</v>
      </c>
      <c r="H1756">
        <v>2.3328000000000002</v>
      </c>
    </row>
    <row r="1757" spans="1:8" x14ac:dyDescent="0.3">
      <c r="A1757" t="s">
        <v>120</v>
      </c>
      <c r="B1757" t="s">
        <v>30</v>
      </c>
      <c r="C1757" t="str">
        <f t="shared" si="27"/>
        <v>0006102013</v>
      </c>
      <c r="D1757">
        <v>8522291.6999999993</v>
      </c>
      <c r="E1757">
        <v>1.8499999999999999E-2</v>
      </c>
      <c r="F1757">
        <v>1459324626.9521999</v>
      </c>
      <c r="G1757">
        <v>4.3299999999999998E-2</v>
      </c>
      <c r="H1757">
        <v>2.3561000000000001</v>
      </c>
    </row>
    <row r="1758" spans="1:8" x14ac:dyDescent="0.3">
      <c r="A1758" t="s">
        <v>120</v>
      </c>
      <c r="B1758" t="s">
        <v>31</v>
      </c>
      <c r="C1758" t="str">
        <f t="shared" si="27"/>
        <v>0006102014</v>
      </c>
      <c r="D1758">
        <v>-20812561.550000001</v>
      </c>
      <c r="E1758">
        <v>-4.6199999999999998E-2</v>
      </c>
      <c r="F1758">
        <v>2208626701.3344998</v>
      </c>
      <c r="G1758">
        <v>-0.10580000000000001</v>
      </c>
      <c r="H1758">
        <v>2.2204000000000002</v>
      </c>
    </row>
    <row r="1759" spans="1:8" x14ac:dyDescent="0.3">
      <c r="A1759" t="s">
        <v>120</v>
      </c>
      <c r="B1759" t="s">
        <v>32</v>
      </c>
      <c r="C1759" t="str">
        <f t="shared" si="27"/>
        <v>0006102015</v>
      </c>
      <c r="D1759">
        <v>8604700.8399999999</v>
      </c>
      <c r="E1759">
        <v>1.3599999999999999E-2</v>
      </c>
      <c r="F1759">
        <v>3540146001.9338002</v>
      </c>
      <c r="G1759">
        <v>3.6299999999999999E-2</v>
      </c>
      <c r="H1759">
        <v>3.5152000000000001</v>
      </c>
    </row>
    <row r="1760" spans="1:8" x14ac:dyDescent="0.3">
      <c r="A1760" t="s">
        <v>120</v>
      </c>
      <c r="B1760" t="s">
        <v>33</v>
      </c>
      <c r="C1760" t="str">
        <f t="shared" si="27"/>
        <v>0006102016</v>
      </c>
      <c r="D1760">
        <v>9097388.7599999998</v>
      </c>
      <c r="E1760">
        <v>1.0800000000000001E-2</v>
      </c>
      <c r="F1760">
        <v>4043305158.8174</v>
      </c>
      <c r="G1760">
        <v>3.8399999999999997E-2</v>
      </c>
      <c r="H1760">
        <v>3.5707</v>
      </c>
    </row>
    <row r="1761" spans="1:8" x14ac:dyDescent="0.3">
      <c r="A1761" t="s">
        <v>120</v>
      </c>
      <c r="B1761" t="s">
        <v>34</v>
      </c>
      <c r="C1761" t="str">
        <f t="shared" si="27"/>
        <v>0006102017</v>
      </c>
      <c r="D1761">
        <v>-20125255.57</v>
      </c>
      <c r="E1761">
        <v>-2.4199999999999999E-2</v>
      </c>
      <c r="F1761">
        <v>3345593904.3238001</v>
      </c>
      <c r="G1761">
        <v>-8.5000000000000006E-2</v>
      </c>
      <c r="H1761">
        <v>3.4588999999999999</v>
      </c>
    </row>
    <row r="1762" spans="1:8" x14ac:dyDescent="0.3">
      <c r="A1762" t="s">
        <v>120</v>
      </c>
      <c r="B1762" t="s">
        <v>35</v>
      </c>
      <c r="C1762" t="str">
        <f t="shared" si="27"/>
        <v>0006102018</v>
      </c>
      <c r="D1762">
        <v>86416556.769999996</v>
      </c>
      <c r="E1762">
        <v>0.1023</v>
      </c>
      <c r="F1762">
        <v>2105708764.9591999</v>
      </c>
      <c r="G1762">
        <v>0.36499999999999999</v>
      </c>
      <c r="H1762">
        <v>3.6764000000000001</v>
      </c>
    </row>
    <row r="1763" spans="1:8" x14ac:dyDescent="0.3">
      <c r="A1763" t="s">
        <v>120</v>
      </c>
      <c r="B1763" t="s">
        <v>36</v>
      </c>
      <c r="C1763" t="str">
        <f t="shared" si="27"/>
        <v>0006102019</v>
      </c>
      <c r="D1763">
        <v>-32309957.789999999</v>
      </c>
      <c r="E1763">
        <v>-3.7400000000000003E-2</v>
      </c>
      <c r="F1763">
        <v>2545836046.2783999</v>
      </c>
      <c r="G1763">
        <v>-0.13650000000000001</v>
      </c>
      <c r="H1763">
        <v>3.6166999999999998</v>
      </c>
    </row>
    <row r="1764" spans="1:8" x14ac:dyDescent="0.3">
      <c r="A1764" t="s">
        <v>120</v>
      </c>
      <c r="B1764" t="s">
        <v>37</v>
      </c>
      <c r="C1764" t="str">
        <f t="shared" si="27"/>
        <v>0006102020</v>
      </c>
      <c r="D1764">
        <v>33220566.760000002</v>
      </c>
      <c r="E1764">
        <v>3.7999999999999999E-2</v>
      </c>
      <c r="F1764">
        <v>2391164761.2297001</v>
      </c>
      <c r="G1764">
        <v>0.14030000000000001</v>
      </c>
      <c r="H1764">
        <v>3.7732000000000001</v>
      </c>
    </row>
    <row r="1765" spans="1:8" x14ac:dyDescent="0.3">
      <c r="A1765" t="s">
        <v>120</v>
      </c>
      <c r="B1765" t="s">
        <v>38</v>
      </c>
      <c r="C1765" t="str">
        <f t="shared" si="27"/>
        <v>0006102021</v>
      </c>
      <c r="D1765">
        <v>-80582942.040000007</v>
      </c>
      <c r="E1765">
        <v>-9.3899999999999997E-2</v>
      </c>
      <c r="F1765">
        <v>3344066873.0995002</v>
      </c>
      <c r="G1765">
        <v>-0.34039999999999998</v>
      </c>
      <c r="H1765">
        <v>3.4786000000000001</v>
      </c>
    </row>
    <row r="1766" spans="1:8" x14ac:dyDescent="0.3">
      <c r="A1766" t="s">
        <v>121</v>
      </c>
      <c r="B1766" t="s">
        <v>17</v>
      </c>
      <c r="C1766" t="str">
        <f t="shared" si="27"/>
        <v>0006122000</v>
      </c>
      <c r="D1766">
        <v>50125500.369999997</v>
      </c>
      <c r="E1766">
        <v>9.0300000000000005E-2</v>
      </c>
      <c r="F1766">
        <v>2616616010.4421</v>
      </c>
      <c r="G1766">
        <v>0.18590000000000001</v>
      </c>
      <c r="H1766">
        <v>2.1507999999999998</v>
      </c>
    </row>
    <row r="1767" spans="1:8" x14ac:dyDescent="0.3">
      <c r="A1767" t="s">
        <v>121</v>
      </c>
      <c r="B1767" t="s">
        <v>18</v>
      </c>
      <c r="C1767" t="str">
        <f t="shared" si="27"/>
        <v>0006122001</v>
      </c>
      <c r="D1767">
        <v>46614562.049999997</v>
      </c>
      <c r="E1767">
        <v>8.1500000000000003E-2</v>
      </c>
      <c r="F1767">
        <v>2313911020.9689999</v>
      </c>
      <c r="G1767">
        <v>0.1729</v>
      </c>
      <c r="H1767">
        <v>2.2094999999999998</v>
      </c>
    </row>
    <row r="1768" spans="1:8" x14ac:dyDescent="0.3">
      <c r="A1768" t="s">
        <v>121</v>
      </c>
      <c r="B1768" t="s">
        <v>19</v>
      </c>
      <c r="C1768" t="str">
        <f t="shared" si="27"/>
        <v>0006122002</v>
      </c>
      <c r="D1768">
        <v>96854860.829999998</v>
      </c>
      <c r="E1768">
        <v>0.13400000000000001</v>
      </c>
      <c r="F1768">
        <v>2659727003.0883002</v>
      </c>
      <c r="G1768">
        <v>0.32269999999999999</v>
      </c>
      <c r="H1768">
        <v>2.8307000000000002</v>
      </c>
    </row>
    <row r="1769" spans="1:8" x14ac:dyDescent="0.3">
      <c r="A1769" t="s">
        <v>121</v>
      </c>
      <c r="B1769" t="s">
        <v>20</v>
      </c>
      <c r="C1769" t="str">
        <f t="shared" si="27"/>
        <v>0006122003</v>
      </c>
      <c r="D1769">
        <v>142887274.06999999</v>
      </c>
      <c r="E1769">
        <v>0.15110000000000001</v>
      </c>
      <c r="F1769">
        <v>3691842409.4366999</v>
      </c>
      <c r="G1769">
        <v>0.29759999999999998</v>
      </c>
      <c r="H1769">
        <v>2.056</v>
      </c>
    </row>
    <row r="1770" spans="1:8" x14ac:dyDescent="0.3">
      <c r="A1770" t="s">
        <v>121</v>
      </c>
      <c r="B1770" t="s">
        <v>21</v>
      </c>
      <c r="C1770" t="str">
        <f t="shared" si="27"/>
        <v>0006122004</v>
      </c>
      <c r="D1770">
        <v>40454104.960000001</v>
      </c>
      <c r="E1770">
        <v>4.1300000000000003E-2</v>
      </c>
      <c r="F1770">
        <v>3254584923.9635</v>
      </c>
      <c r="G1770">
        <v>8.4199999999999997E-2</v>
      </c>
      <c r="H1770">
        <v>2.0323000000000002</v>
      </c>
    </row>
    <row r="1771" spans="1:8" x14ac:dyDescent="0.3">
      <c r="A1771" t="s">
        <v>121</v>
      </c>
      <c r="B1771" t="s">
        <v>22</v>
      </c>
      <c r="C1771" t="str">
        <f t="shared" si="27"/>
        <v>0006122005</v>
      </c>
      <c r="D1771">
        <v>-121899846.3</v>
      </c>
      <c r="E1771">
        <v>-0.13350000000000001</v>
      </c>
      <c r="F1771">
        <v>3026143894.6032</v>
      </c>
      <c r="G1771">
        <v>-0.25390000000000001</v>
      </c>
      <c r="H1771">
        <v>1.7764</v>
      </c>
    </row>
    <row r="1772" spans="1:8" x14ac:dyDescent="0.3">
      <c r="A1772" t="s">
        <v>121</v>
      </c>
      <c r="B1772" t="s">
        <v>23</v>
      </c>
      <c r="C1772" t="str">
        <f t="shared" si="27"/>
        <v>0006122006</v>
      </c>
      <c r="D1772">
        <v>275455492.32999998</v>
      </c>
      <c r="E1772">
        <v>0.28999999999999998</v>
      </c>
      <c r="F1772">
        <v>4771623226.3539</v>
      </c>
      <c r="G1772">
        <v>0.57369999999999999</v>
      </c>
      <c r="H1772">
        <v>2.1802999999999999</v>
      </c>
    </row>
    <row r="1773" spans="1:8" x14ac:dyDescent="0.3">
      <c r="A1773" t="s">
        <v>121</v>
      </c>
      <c r="B1773" t="s">
        <v>24</v>
      </c>
      <c r="C1773" t="str">
        <f t="shared" si="27"/>
        <v>0006122007</v>
      </c>
      <c r="D1773">
        <v>683675874.22000003</v>
      </c>
      <c r="E1773">
        <v>0.50419999999999998</v>
      </c>
      <c r="F1773">
        <v>15194425891.6071</v>
      </c>
      <c r="G1773">
        <v>1.4238</v>
      </c>
      <c r="H1773">
        <v>3.4365000000000001</v>
      </c>
    </row>
    <row r="1774" spans="1:8" x14ac:dyDescent="0.3">
      <c r="A1774" t="s">
        <v>121</v>
      </c>
      <c r="B1774" t="s">
        <v>25</v>
      </c>
      <c r="C1774" t="str">
        <f t="shared" si="27"/>
        <v>0006122008</v>
      </c>
      <c r="D1774">
        <v>332726581.97000003</v>
      </c>
      <c r="E1774">
        <v>0.19159999999999999</v>
      </c>
      <c r="F1774">
        <v>5074980930.6138</v>
      </c>
      <c r="G1774">
        <v>0.69289999999999996</v>
      </c>
      <c r="H1774">
        <v>3.7976999999999999</v>
      </c>
    </row>
    <row r="1775" spans="1:8" x14ac:dyDescent="0.3">
      <c r="A1775" t="s">
        <v>121</v>
      </c>
      <c r="B1775" t="s">
        <v>26</v>
      </c>
      <c r="C1775" t="str">
        <f t="shared" si="27"/>
        <v>0006122009</v>
      </c>
      <c r="D1775">
        <v>193109843.71000001</v>
      </c>
      <c r="E1775">
        <v>0.1016</v>
      </c>
      <c r="F1775">
        <v>15380515732.616699</v>
      </c>
      <c r="G1775">
        <v>0.4022</v>
      </c>
      <c r="H1775">
        <v>4.1199000000000003</v>
      </c>
    </row>
    <row r="1776" spans="1:8" x14ac:dyDescent="0.3">
      <c r="A1776" t="s">
        <v>121</v>
      </c>
      <c r="B1776" t="s">
        <v>27</v>
      </c>
      <c r="C1776" t="str">
        <f t="shared" si="27"/>
        <v>0006122010</v>
      </c>
      <c r="D1776">
        <v>115760291.39</v>
      </c>
      <c r="E1776">
        <v>5.7599999999999998E-2</v>
      </c>
      <c r="F1776">
        <v>12381463841.2176</v>
      </c>
      <c r="G1776">
        <v>0.24110000000000001</v>
      </c>
      <c r="H1776">
        <v>4.2529000000000003</v>
      </c>
    </row>
    <row r="1777" spans="1:8" x14ac:dyDescent="0.3">
      <c r="A1777" t="s">
        <v>121</v>
      </c>
      <c r="B1777" t="s">
        <v>28</v>
      </c>
      <c r="C1777" t="str">
        <f t="shared" si="27"/>
        <v>0006122011</v>
      </c>
      <c r="D1777">
        <v>381283803.38999999</v>
      </c>
      <c r="E1777">
        <v>0.16969999999999999</v>
      </c>
      <c r="F1777">
        <v>7690802150.3655996</v>
      </c>
      <c r="G1777">
        <v>0.79410000000000003</v>
      </c>
      <c r="H1777">
        <v>5.1039000000000003</v>
      </c>
    </row>
    <row r="1778" spans="1:8" x14ac:dyDescent="0.3">
      <c r="A1778" t="s">
        <v>121</v>
      </c>
      <c r="B1778" t="s">
        <v>29</v>
      </c>
      <c r="C1778" t="str">
        <f t="shared" si="27"/>
        <v>0006122012</v>
      </c>
      <c r="D1778">
        <v>-15358550.4</v>
      </c>
      <c r="E1778">
        <v>-6.3E-3</v>
      </c>
      <c r="F1778">
        <v>8903371888.9283009</v>
      </c>
      <c r="G1778">
        <v>-3.2000000000000001E-2</v>
      </c>
      <c r="H1778">
        <v>5.0982000000000003</v>
      </c>
    </row>
    <row r="1779" spans="1:8" x14ac:dyDescent="0.3">
      <c r="A1779" t="s">
        <v>121</v>
      </c>
      <c r="B1779" t="s">
        <v>30</v>
      </c>
      <c r="C1779" t="str">
        <f t="shared" si="27"/>
        <v>0006122013</v>
      </c>
      <c r="D1779">
        <v>260122706.02000001</v>
      </c>
      <c r="E1779">
        <v>7.6799999999999993E-2</v>
      </c>
      <c r="F1779">
        <v>9037580433.2059002</v>
      </c>
      <c r="G1779">
        <v>0.2225</v>
      </c>
      <c r="H1779">
        <v>3.6985999999999999</v>
      </c>
    </row>
    <row r="1780" spans="1:8" x14ac:dyDescent="0.3">
      <c r="A1780" t="s">
        <v>121</v>
      </c>
      <c r="B1780" t="s">
        <v>31</v>
      </c>
      <c r="C1780" t="str">
        <f t="shared" si="27"/>
        <v>0006122014</v>
      </c>
      <c r="D1780">
        <v>356449994.81</v>
      </c>
      <c r="E1780">
        <v>7.8700000000000006E-2</v>
      </c>
      <c r="F1780">
        <v>15055771514.320999</v>
      </c>
      <c r="G1780">
        <v>0.29630000000000001</v>
      </c>
      <c r="H1780">
        <v>3.9306000000000001</v>
      </c>
    </row>
    <row r="1781" spans="1:8" x14ac:dyDescent="0.3">
      <c r="A1781" t="s">
        <v>121</v>
      </c>
      <c r="B1781" t="s">
        <v>32</v>
      </c>
      <c r="C1781" t="str">
        <f t="shared" si="27"/>
        <v>0006122015</v>
      </c>
      <c r="D1781">
        <v>-62522960.530000001</v>
      </c>
      <c r="E1781">
        <v>-1.32E-2</v>
      </c>
      <c r="F1781">
        <v>12142786809.0322</v>
      </c>
      <c r="G1781">
        <v>-5.1999999999999998E-2</v>
      </c>
      <c r="H1781">
        <v>3.9605999999999999</v>
      </c>
    </row>
    <row r="1782" spans="1:8" x14ac:dyDescent="0.3">
      <c r="A1782" t="s">
        <v>121</v>
      </c>
      <c r="B1782" t="s">
        <v>33</v>
      </c>
      <c r="C1782" t="str">
        <f t="shared" si="27"/>
        <v>0006122016</v>
      </c>
      <c r="D1782">
        <v>99223616.849999994</v>
      </c>
      <c r="E1782">
        <v>2.1399999999999999E-2</v>
      </c>
      <c r="F1782">
        <v>14970043345.5945</v>
      </c>
      <c r="G1782">
        <v>8.3199999999999996E-2</v>
      </c>
      <c r="H1782">
        <v>3.794</v>
      </c>
    </row>
    <row r="1783" spans="1:8" x14ac:dyDescent="0.3">
      <c r="A1783" t="s">
        <v>121</v>
      </c>
      <c r="B1783" t="s">
        <v>34</v>
      </c>
      <c r="C1783" t="str">
        <f t="shared" si="27"/>
        <v>0006122017</v>
      </c>
      <c r="D1783">
        <v>175731126.68000001</v>
      </c>
      <c r="E1783">
        <v>3.8100000000000002E-2</v>
      </c>
      <c r="F1783">
        <v>12909519990.2707</v>
      </c>
      <c r="G1783">
        <v>0.1474</v>
      </c>
      <c r="H1783">
        <v>3.9508000000000001</v>
      </c>
    </row>
    <row r="1784" spans="1:8" x14ac:dyDescent="0.3">
      <c r="A1784" t="s">
        <v>121</v>
      </c>
      <c r="B1784" t="s">
        <v>35</v>
      </c>
      <c r="C1784" t="str">
        <f t="shared" si="27"/>
        <v>0006122018</v>
      </c>
      <c r="D1784">
        <v>-442105544.66000003</v>
      </c>
      <c r="E1784">
        <v>-9.9000000000000005E-2</v>
      </c>
      <c r="F1784">
        <v>7938996634.3653002</v>
      </c>
      <c r="G1784">
        <v>-0.37080000000000002</v>
      </c>
      <c r="H1784">
        <v>3.544</v>
      </c>
    </row>
    <row r="1785" spans="1:8" x14ac:dyDescent="0.3">
      <c r="A1785" t="s">
        <v>121</v>
      </c>
      <c r="B1785" t="s">
        <v>36</v>
      </c>
      <c r="C1785" t="str">
        <f t="shared" si="27"/>
        <v>0006122019</v>
      </c>
      <c r="D1785">
        <v>106643086.76000001</v>
      </c>
      <c r="E1785">
        <v>2.5000000000000001E-2</v>
      </c>
      <c r="F1785">
        <v>7848724976.5790005</v>
      </c>
      <c r="G1785">
        <v>8.9499999999999996E-2</v>
      </c>
      <c r="H1785">
        <v>3.6185</v>
      </c>
    </row>
    <row r="1786" spans="1:8" x14ac:dyDescent="0.3">
      <c r="A1786" t="s">
        <v>121</v>
      </c>
      <c r="B1786" t="s">
        <v>37</v>
      </c>
      <c r="C1786" t="str">
        <f t="shared" si="27"/>
        <v>0006122020</v>
      </c>
      <c r="D1786">
        <v>567900048.71000004</v>
      </c>
      <c r="E1786">
        <v>0.12429999999999999</v>
      </c>
      <c r="F1786">
        <v>10676181768.580099</v>
      </c>
      <c r="G1786">
        <v>0.4763</v>
      </c>
      <c r="H1786">
        <v>4.0476000000000001</v>
      </c>
    </row>
    <row r="1787" spans="1:8" x14ac:dyDescent="0.3">
      <c r="A1787" t="s">
        <v>121</v>
      </c>
      <c r="B1787" t="s">
        <v>38</v>
      </c>
      <c r="C1787" t="str">
        <f t="shared" si="27"/>
        <v>0006122021</v>
      </c>
      <c r="D1787">
        <v>396619026.89999998</v>
      </c>
      <c r="E1787">
        <v>0.08</v>
      </c>
      <c r="F1787">
        <v>11964087457.250299</v>
      </c>
      <c r="G1787">
        <v>0.3327</v>
      </c>
      <c r="H1787">
        <v>4.2723000000000004</v>
      </c>
    </row>
    <row r="1788" spans="1:8" x14ac:dyDescent="0.3">
      <c r="A1788" t="s">
        <v>122</v>
      </c>
      <c r="B1788" t="s">
        <v>17</v>
      </c>
      <c r="C1788" t="str">
        <f t="shared" si="27"/>
        <v>0006132000</v>
      </c>
      <c r="D1788">
        <v>-61069749.75</v>
      </c>
      <c r="E1788">
        <v>-0.45400000000000001</v>
      </c>
      <c r="F1788">
        <v>838820483.57650006</v>
      </c>
      <c r="G1788">
        <v>-0.16769999999999999</v>
      </c>
      <c r="H1788">
        <v>0.28560000000000002</v>
      </c>
    </row>
    <row r="1789" spans="1:8" x14ac:dyDescent="0.3">
      <c r="A1789" t="s">
        <v>122</v>
      </c>
      <c r="B1789" t="s">
        <v>18</v>
      </c>
      <c r="C1789" t="str">
        <f t="shared" si="27"/>
        <v>0006132001</v>
      </c>
      <c r="D1789">
        <v>1782231.24</v>
      </c>
      <c r="E1789">
        <v>0.34339999999999998</v>
      </c>
      <c r="F1789">
        <v>636962105.78149998</v>
      </c>
      <c r="G1789">
        <v>4.8999999999999998E-3</v>
      </c>
      <c r="H1789">
        <v>2.0199999999999999E-2</v>
      </c>
    </row>
    <row r="1790" spans="1:8" x14ac:dyDescent="0.3">
      <c r="A1790" t="s">
        <v>122</v>
      </c>
      <c r="B1790" t="s">
        <v>19</v>
      </c>
      <c r="C1790" t="str">
        <f t="shared" si="27"/>
        <v>0006132002</v>
      </c>
      <c r="D1790">
        <v>227182.89</v>
      </c>
      <c r="E1790">
        <v>2.29E-2</v>
      </c>
      <c r="F1790">
        <v>641784339.47739995</v>
      </c>
      <c r="G1790">
        <v>5.9999999999999995E-4</v>
      </c>
      <c r="H1790">
        <v>3.3300000000000003E-2</v>
      </c>
    </row>
    <row r="1791" spans="1:8" x14ac:dyDescent="0.3">
      <c r="A1791" t="s">
        <v>122</v>
      </c>
      <c r="B1791" t="s">
        <v>20</v>
      </c>
      <c r="C1791" t="str">
        <f t="shared" si="27"/>
        <v>0006132003</v>
      </c>
      <c r="D1791">
        <v>-54752081.270000003</v>
      </c>
      <c r="F1791">
        <v>409339739.19630003</v>
      </c>
      <c r="G1791">
        <v>-0.15040000000000001</v>
      </c>
      <c r="H1791">
        <v>-0.1171</v>
      </c>
    </row>
    <row r="1792" spans="1:8" x14ac:dyDescent="0.3">
      <c r="A1792" t="s">
        <v>122</v>
      </c>
      <c r="B1792" t="s">
        <v>21</v>
      </c>
      <c r="C1792" t="str">
        <f t="shared" si="27"/>
        <v>0006132004</v>
      </c>
      <c r="D1792">
        <v>-14212768.279999999</v>
      </c>
      <c r="F1792">
        <v>304064371.5108</v>
      </c>
      <c r="G1792">
        <v>-3.9E-2</v>
      </c>
      <c r="H1792">
        <v>-0.15079999999999999</v>
      </c>
    </row>
    <row r="1793" spans="1:8" x14ac:dyDescent="0.3">
      <c r="A1793" t="s">
        <v>122</v>
      </c>
      <c r="B1793" t="s">
        <v>22</v>
      </c>
      <c r="C1793" t="str">
        <f t="shared" si="27"/>
        <v>0006132005</v>
      </c>
      <c r="D1793">
        <v>7494406.8499999996</v>
      </c>
      <c r="F1793">
        <v>296481788.43440002</v>
      </c>
      <c r="G1793">
        <v>2.06E-2</v>
      </c>
      <c r="H1793">
        <v>-0.12870000000000001</v>
      </c>
    </row>
    <row r="1794" spans="1:8" x14ac:dyDescent="0.3">
      <c r="A1794" t="s">
        <v>122</v>
      </c>
      <c r="B1794" t="s">
        <v>23</v>
      </c>
      <c r="C1794" t="str">
        <f t="shared" si="27"/>
        <v>0006132006</v>
      </c>
      <c r="D1794">
        <v>-18633733.190000001</v>
      </c>
      <c r="F1794">
        <v>378155064.44099998</v>
      </c>
      <c r="G1794">
        <v>-5.1200000000000002E-2</v>
      </c>
      <c r="H1794">
        <v>-0.17979999999999999</v>
      </c>
    </row>
    <row r="1795" spans="1:8" x14ac:dyDescent="0.3">
      <c r="A1795" t="s">
        <v>122</v>
      </c>
      <c r="B1795" t="s">
        <v>24</v>
      </c>
      <c r="C1795" t="str">
        <f t="shared" si="27"/>
        <v>0006132007</v>
      </c>
      <c r="D1795">
        <v>139158744.19999999</v>
      </c>
      <c r="E1795">
        <v>33.831299999999999</v>
      </c>
      <c r="F1795">
        <v>954590042.51699996</v>
      </c>
      <c r="G1795">
        <v>0.38219999999999998</v>
      </c>
      <c r="H1795">
        <v>0.2024</v>
      </c>
    </row>
    <row r="1796" spans="1:8" x14ac:dyDescent="0.3">
      <c r="A1796" t="s">
        <v>122</v>
      </c>
      <c r="B1796" t="s">
        <v>25</v>
      </c>
      <c r="C1796" t="str">
        <f t="shared" si="27"/>
        <v>0006132008</v>
      </c>
      <c r="D1796">
        <v>431855.37</v>
      </c>
      <c r="E1796">
        <v>4.7999999999999996E-3</v>
      </c>
      <c r="F1796">
        <v>465042868.73610002</v>
      </c>
      <c r="G1796">
        <v>1.1999999999999999E-3</v>
      </c>
      <c r="H1796">
        <v>0.246</v>
      </c>
    </row>
    <row r="1797" spans="1:8" x14ac:dyDescent="0.3">
      <c r="A1797" t="s">
        <v>122</v>
      </c>
      <c r="B1797" t="s">
        <v>26</v>
      </c>
      <c r="C1797" t="str">
        <f t="shared" ref="C1797:C1860" si="28">A1797&amp;LEFT(B1797,4)</f>
        <v>0006132009</v>
      </c>
      <c r="D1797">
        <v>-2996641.57</v>
      </c>
      <c r="E1797">
        <v>-3.4000000000000002E-2</v>
      </c>
      <c r="F1797">
        <v>1439556214.0072</v>
      </c>
      <c r="G1797">
        <v>-8.2000000000000007E-3</v>
      </c>
      <c r="H1797">
        <v>0.23780000000000001</v>
      </c>
    </row>
    <row r="1798" spans="1:8" x14ac:dyDescent="0.3">
      <c r="A1798" t="s">
        <v>122</v>
      </c>
      <c r="B1798" t="s">
        <v>27</v>
      </c>
      <c r="C1798" t="str">
        <f t="shared" si="28"/>
        <v>0006132010</v>
      </c>
      <c r="D1798">
        <v>680955.65</v>
      </c>
      <c r="E1798">
        <v>7.7999999999999996E-3</v>
      </c>
      <c r="F1798">
        <v>1675460769.6873</v>
      </c>
      <c r="G1798">
        <v>1.9E-3</v>
      </c>
      <c r="H1798">
        <v>0.2397</v>
      </c>
    </row>
    <row r="1799" spans="1:8" x14ac:dyDescent="0.3">
      <c r="A1799" t="s">
        <v>122</v>
      </c>
      <c r="B1799" t="s">
        <v>28</v>
      </c>
      <c r="C1799" t="str">
        <f t="shared" si="28"/>
        <v>0006132011</v>
      </c>
      <c r="D1799">
        <v>-5281228.5</v>
      </c>
      <c r="E1799">
        <v>-6.2399999999999997E-2</v>
      </c>
      <c r="F1799">
        <v>970064520.48189998</v>
      </c>
      <c r="G1799">
        <v>-1.4500000000000001E-2</v>
      </c>
      <c r="H1799">
        <v>0.22520000000000001</v>
      </c>
    </row>
    <row r="1800" spans="1:8" x14ac:dyDescent="0.3">
      <c r="A1800" t="s">
        <v>122</v>
      </c>
      <c r="B1800" t="s">
        <v>29</v>
      </c>
      <c r="C1800" t="str">
        <f t="shared" si="28"/>
        <v>0006132012</v>
      </c>
      <c r="D1800">
        <v>2126042</v>
      </c>
      <c r="E1800">
        <v>2.5600000000000001E-2</v>
      </c>
      <c r="F1800">
        <v>1054734180.5925</v>
      </c>
      <c r="G1800">
        <v>5.7999999999999996E-3</v>
      </c>
      <c r="H1800">
        <v>0.23100000000000001</v>
      </c>
    </row>
    <row r="1801" spans="1:8" x14ac:dyDescent="0.3">
      <c r="A1801" t="s">
        <v>122</v>
      </c>
      <c r="B1801" t="s">
        <v>30</v>
      </c>
      <c r="C1801" t="str">
        <f t="shared" si="28"/>
        <v>0006132013</v>
      </c>
      <c r="D1801">
        <v>-2199319.96</v>
      </c>
      <c r="E1801">
        <v>-2.6499999999999999E-2</v>
      </c>
      <c r="F1801">
        <v>1521083357.5469</v>
      </c>
      <c r="G1801">
        <v>-6.0000000000000001E-3</v>
      </c>
      <c r="H1801">
        <v>0.22500000000000001</v>
      </c>
    </row>
    <row r="1802" spans="1:8" x14ac:dyDescent="0.3">
      <c r="A1802" t="s">
        <v>122</v>
      </c>
      <c r="B1802" t="s">
        <v>31</v>
      </c>
      <c r="C1802" t="str">
        <f t="shared" si="28"/>
        <v>0006132014</v>
      </c>
      <c r="D1802">
        <v>2503486.4700000002</v>
      </c>
      <c r="E1802">
        <v>3.0099999999999998E-2</v>
      </c>
      <c r="F1802">
        <v>2232931341.8463001</v>
      </c>
      <c r="G1802">
        <v>6.8999999999999999E-3</v>
      </c>
      <c r="H1802">
        <v>0.23180000000000001</v>
      </c>
    </row>
    <row r="1803" spans="1:8" x14ac:dyDescent="0.3">
      <c r="A1803" t="s">
        <v>122</v>
      </c>
      <c r="B1803" t="s">
        <v>32</v>
      </c>
      <c r="C1803" t="str">
        <f t="shared" si="28"/>
        <v>0006132015</v>
      </c>
      <c r="D1803">
        <v>-7477866.4000000004</v>
      </c>
      <c r="E1803">
        <v>-9.2700000000000005E-2</v>
      </c>
      <c r="F1803">
        <v>5062965381.7356005</v>
      </c>
      <c r="G1803">
        <v>-2.0500000000000001E-2</v>
      </c>
      <c r="H1803">
        <v>0.21129999999999999</v>
      </c>
    </row>
    <row r="1804" spans="1:8" x14ac:dyDescent="0.3">
      <c r="A1804" t="s">
        <v>122</v>
      </c>
      <c r="B1804" t="s">
        <v>33</v>
      </c>
      <c r="C1804" t="str">
        <f t="shared" si="28"/>
        <v>0006132016</v>
      </c>
      <c r="D1804">
        <v>-2661052.4900000002</v>
      </c>
      <c r="E1804">
        <v>-3.5200000000000002E-2</v>
      </c>
      <c r="F1804">
        <v>4631771172.4293003</v>
      </c>
      <c r="G1804">
        <v>-7.3000000000000001E-3</v>
      </c>
      <c r="H1804">
        <v>0.20399999999999999</v>
      </c>
    </row>
    <row r="1805" spans="1:8" x14ac:dyDescent="0.3">
      <c r="A1805" t="s">
        <v>122</v>
      </c>
      <c r="B1805" t="s">
        <v>34</v>
      </c>
      <c r="C1805" t="str">
        <f t="shared" si="28"/>
        <v>0006132017</v>
      </c>
      <c r="D1805">
        <v>2858998.66</v>
      </c>
      <c r="E1805">
        <v>3.78E-2</v>
      </c>
      <c r="F1805">
        <v>2324876776.1195002</v>
      </c>
      <c r="G1805">
        <v>7.9000000000000008E-3</v>
      </c>
      <c r="H1805">
        <v>0.21190000000000001</v>
      </c>
    </row>
    <row r="1806" spans="1:8" x14ac:dyDescent="0.3">
      <c r="A1806" t="s">
        <v>122</v>
      </c>
      <c r="B1806" t="s">
        <v>35</v>
      </c>
      <c r="C1806" t="str">
        <f t="shared" si="28"/>
        <v>0006132018</v>
      </c>
      <c r="D1806">
        <v>653282.18999999994</v>
      </c>
      <c r="E1806">
        <v>8.3999999999999995E-3</v>
      </c>
      <c r="F1806">
        <v>2374829372.5391998</v>
      </c>
      <c r="G1806">
        <v>1.8E-3</v>
      </c>
      <c r="H1806">
        <v>0.21360000000000001</v>
      </c>
    </row>
    <row r="1807" spans="1:8" x14ac:dyDescent="0.3">
      <c r="A1807" t="s">
        <v>122</v>
      </c>
      <c r="B1807" t="s">
        <v>36</v>
      </c>
      <c r="C1807" t="str">
        <f t="shared" si="28"/>
        <v>0006132019</v>
      </c>
      <c r="D1807">
        <v>756721.46</v>
      </c>
      <c r="E1807">
        <v>9.7000000000000003E-3</v>
      </c>
      <c r="F1807">
        <v>1853040979.3341</v>
      </c>
      <c r="G1807">
        <v>2.0999999999999999E-3</v>
      </c>
      <c r="H1807">
        <v>0.21560000000000001</v>
      </c>
    </row>
    <row r="1808" spans="1:8" x14ac:dyDescent="0.3">
      <c r="A1808" t="s">
        <v>122</v>
      </c>
      <c r="B1808" t="s">
        <v>37</v>
      </c>
      <c r="C1808" t="str">
        <f t="shared" si="28"/>
        <v>0006132020</v>
      </c>
      <c r="D1808">
        <v>-11567888.970000001</v>
      </c>
      <c r="E1808">
        <v>-0.15909999999999999</v>
      </c>
      <c r="F1808">
        <v>1332910769.1071999</v>
      </c>
      <c r="G1808">
        <v>-3.1800000000000002E-2</v>
      </c>
      <c r="H1808">
        <v>0.18379999999999999</v>
      </c>
    </row>
    <row r="1809" spans="1:8" x14ac:dyDescent="0.3">
      <c r="A1809" t="s">
        <v>122</v>
      </c>
      <c r="B1809" t="s">
        <v>38</v>
      </c>
      <c r="C1809" t="str">
        <f t="shared" si="28"/>
        <v>0006132021</v>
      </c>
      <c r="D1809">
        <v>-2011048.59</v>
      </c>
      <c r="E1809">
        <v>-2.9499999999999998E-2</v>
      </c>
      <c r="F1809">
        <v>1222017703.4907999</v>
      </c>
      <c r="G1809">
        <v>-5.4999999999999997E-3</v>
      </c>
      <c r="H1809">
        <v>0.19120000000000001</v>
      </c>
    </row>
    <row r="1810" spans="1:8" x14ac:dyDescent="0.3">
      <c r="A1810" t="s">
        <v>123</v>
      </c>
      <c r="B1810" t="s">
        <v>17</v>
      </c>
      <c r="C1810" t="str">
        <f t="shared" si="28"/>
        <v>0006162000</v>
      </c>
      <c r="D1810">
        <v>26870564.609999999</v>
      </c>
      <c r="E1810">
        <v>9.4200000000000006E-2</v>
      </c>
      <c r="F1810">
        <v>1288689675.1659999</v>
      </c>
      <c r="G1810">
        <v>0.318</v>
      </c>
      <c r="H1810">
        <v>3.5259999999999998</v>
      </c>
    </row>
    <row r="1811" spans="1:8" x14ac:dyDescent="0.3">
      <c r="A1811" t="s">
        <v>123</v>
      </c>
      <c r="B1811" t="s">
        <v>18</v>
      </c>
      <c r="C1811" t="str">
        <f t="shared" si="28"/>
        <v>0006162001</v>
      </c>
      <c r="D1811">
        <v>14360387.67</v>
      </c>
      <c r="E1811">
        <v>3.4799999999999998E-2</v>
      </c>
      <c r="F1811">
        <v>1280678713.9024</v>
      </c>
      <c r="G1811">
        <v>9.8799999999999999E-2</v>
      </c>
      <c r="H1811">
        <v>3.6551999999999998</v>
      </c>
    </row>
    <row r="1812" spans="1:8" x14ac:dyDescent="0.3">
      <c r="A1812" t="s">
        <v>123</v>
      </c>
      <c r="B1812" t="s">
        <v>19</v>
      </c>
      <c r="C1812" t="str">
        <f t="shared" si="28"/>
        <v>0006162002</v>
      </c>
      <c r="D1812">
        <v>5077000.4000000004</v>
      </c>
      <c r="E1812">
        <v>9.2999999999999992E-3</v>
      </c>
      <c r="F1812">
        <v>1782988622.5587001</v>
      </c>
      <c r="G1812">
        <v>2.69E-2</v>
      </c>
      <c r="H1812">
        <v>2.9716999999999998</v>
      </c>
    </row>
    <row r="1813" spans="1:8" x14ac:dyDescent="0.3">
      <c r="A1813" t="s">
        <v>123</v>
      </c>
      <c r="B1813" t="s">
        <v>20</v>
      </c>
      <c r="C1813" t="str">
        <f t="shared" si="28"/>
        <v>0006162003</v>
      </c>
      <c r="D1813">
        <v>28648572.859999999</v>
      </c>
      <c r="E1813">
        <v>5.1799999999999999E-2</v>
      </c>
      <c r="F1813">
        <v>3026476330.5201998</v>
      </c>
      <c r="G1813">
        <v>0.15160000000000001</v>
      </c>
      <c r="H1813">
        <v>2.8841000000000001</v>
      </c>
    </row>
    <row r="1814" spans="1:8" x14ac:dyDescent="0.3">
      <c r="A1814" t="s">
        <v>123</v>
      </c>
      <c r="B1814" t="s">
        <v>21</v>
      </c>
      <c r="C1814" t="str">
        <f t="shared" si="28"/>
        <v>0006162004</v>
      </c>
      <c r="D1814">
        <v>156207221.28</v>
      </c>
      <c r="E1814">
        <v>0.24249999999999999</v>
      </c>
      <c r="F1814">
        <v>2462695102.0275002</v>
      </c>
      <c r="G1814">
        <v>0.55120000000000002</v>
      </c>
      <c r="H1814">
        <v>2.6225000000000001</v>
      </c>
    </row>
    <row r="1815" spans="1:8" x14ac:dyDescent="0.3">
      <c r="A1815" t="s">
        <v>123</v>
      </c>
      <c r="B1815" t="s">
        <v>22</v>
      </c>
      <c r="C1815" t="str">
        <f t="shared" si="28"/>
        <v>0006162005</v>
      </c>
      <c r="D1815">
        <v>30129523.550000001</v>
      </c>
      <c r="E1815">
        <v>4.1300000000000003E-2</v>
      </c>
      <c r="F1815">
        <v>2577283548.6426001</v>
      </c>
      <c r="G1815">
        <v>0.10630000000000001</v>
      </c>
      <c r="H1815">
        <v>2.5205000000000002</v>
      </c>
    </row>
    <row r="1816" spans="1:8" x14ac:dyDescent="0.3">
      <c r="A1816" t="s">
        <v>123</v>
      </c>
      <c r="B1816" t="s">
        <v>23</v>
      </c>
      <c r="C1816" t="str">
        <f t="shared" si="28"/>
        <v>0006162006</v>
      </c>
      <c r="D1816">
        <v>150020646.65000001</v>
      </c>
      <c r="E1816">
        <v>0.19350000000000001</v>
      </c>
      <c r="F1816">
        <v>4748219235.9386997</v>
      </c>
      <c r="G1816">
        <v>0.48230000000000001</v>
      </c>
      <c r="H1816">
        <v>2.6880999999999999</v>
      </c>
    </row>
    <row r="1817" spans="1:8" x14ac:dyDescent="0.3">
      <c r="A1817" t="s">
        <v>123</v>
      </c>
      <c r="B1817" t="s">
        <v>24</v>
      </c>
      <c r="C1817" t="str">
        <f t="shared" si="28"/>
        <v>0006162007</v>
      </c>
      <c r="D1817">
        <v>294794346.29000002</v>
      </c>
      <c r="E1817">
        <v>0.18809999999999999</v>
      </c>
      <c r="F1817">
        <v>8802037652.3439007</v>
      </c>
      <c r="G1817">
        <v>0.73460000000000003</v>
      </c>
      <c r="H1817">
        <v>5.7512999999999996</v>
      </c>
    </row>
    <row r="1818" spans="1:8" x14ac:dyDescent="0.3">
      <c r="A1818" t="s">
        <v>123</v>
      </c>
      <c r="B1818" t="s">
        <v>25</v>
      </c>
      <c r="C1818" t="str">
        <f t="shared" si="28"/>
        <v>0006162008</v>
      </c>
      <c r="D1818">
        <v>267726377.97999999</v>
      </c>
      <c r="E1818">
        <v>0.1104</v>
      </c>
      <c r="F1818">
        <v>4991442181.2046003</v>
      </c>
      <c r="G1818">
        <v>0.44479999999999997</v>
      </c>
      <c r="H1818">
        <v>4.2225999999999999</v>
      </c>
    </row>
    <row r="1819" spans="1:8" x14ac:dyDescent="0.3">
      <c r="A1819" t="s">
        <v>123</v>
      </c>
      <c r="B1819" t="s">
        <v>26</v>
      </c>
      <c r="C1819" t="str">
        <f t="shared" si="28"/>
        <v>0006162009</v>
      </c>
      <c r="D1819">
        <v>419646134.66000003</v>
      </c>
      <c r="E1819">
        <v>0.1532</v>
      </c>
      <c r="F1819">
        <v>10440726869.9231</v>
      </c>
      <c r="G1819">
        <v>0.46479999999999999</v>
      </c>
      <c r="H1819">
        <v>3.2509000000000001</v>
      </c>
    </row>
    <row r="1820" spans="1:8" x14ac:dyDescent="0.3">
      <c r="A1820" t="s">
        <v>123</v>
      </c>
      <c r="B1820" t="s">
        <v>27</v>
      </c>
      <c r="C1820" t="str">
        <f t="shared" si="28"/>
        <v>0006162010</v>
      </c>
      <c r="D1820">
        <v>544362499.32000005</v>
      </c>
      <c r="E1820">
        <v>0.1704</v>
      </c>
      <c r="F1820">
        <v>10771219115.35</v>
      </c>
      <c r="G1820">
        <v>0.54810000000000003</v>
      </c>
      <c r="H1820">
        <v>3.4763999999999999</v>
      </c>
    </row>
    <row r="1821" spans="1:8" x14ac:dyDescent="0.3">
      <c r="A1821" t="s">
        <v>123</v>
      </c>
      <c r="B1821" t="s">
        <v>28</v>
      </c>
      <c r="C1821" t="str">
        <f t="shared" si="28"/>
        <v>0006162011</v>
      </c>
      <c r="D1821">
        <v>359023912.69</v>
      </c>
      <c r="E1821">
        <v>9.9699999999999997E-2</v>
      </c>
      <c r="F1821">
        <v>9937920187.9300003</v>
      </c>
      <c r="G1821">
        <v>0.30120000000000002</v>
      </c>
      <c r="H1821">
        <v>3.1442999999999999</v>
      </c>
    </row>
    <row r="1822" spans="1:8" x14ac:dyDescent="0.3">
      <c r="A1822" t="s">
        <v>123</v>
      </c>
      <c r="B1822" t="s">
        <v>29</v>
      </c>
      <c r="C1822" t="str">
        <f t="shared" si="28"/>
        <v>0006162012</v>
      </c>
      <c r="D1822">
        <v>312395076.66000003</v>
      </c>
      <c r="E1822">
        <v>8.0600000000000005E-2</v>
      </c>
      <c r="F1822">
        <v>12522127784.7841</v>
      </c>
      <c r="G1822">
        <v>0.2621</v>
      </c>
      <c r="H1822">
        <v>3.3601999999999999</v>
      </c>
    </row>
    <row r="1823" spans="1:8" x14ac:dyDescent="0.3">
      <c r="A1823" t="s">
        <v>123</v>
      </c>
      <c r="B1823" t="s">
        <v>30</v>
      </c>
      <c r="C1823" t="str">
        <f t="shared" si="28"/>
        <v>0006162013</v>
      </c>
      <c r="D1823">
        <v>208379217.84</v>
      </c>
      <c r="E1823">
        <v>4.8899999999999999E-2</v>
      </c>
      <c r="F1823">
        <v>12211471655.5975</v>
      </c>
      <c r="G1823">
        <v>0.1457</v>
      </c>
      <c r="H1823">
        <v>3.1558999999999999</v>
      </c>
    </row>
    <row r="1824" spans="1:8" x14ac:dyDescent="0.3">
      <c r="A1824" t="s">
        <v>123</v>
      </c>
      <c r="B1824" t="s">
        <v>31</v>
      </c>
      <c r="C1824" t="str">
        <f t="shared" si="28"/>
        <v>0006162014</v>
      </c>
      <c r="D1824">
        <v>204361174.75999999</v>
      </c>
      <c r="E1824">
        <v>4.6699999999999998E-2</v>
      </c>
      <c r="G1824">
        <v>0.1429</v>
      </c>
      <c r="H1824">
        <v>2.9638</v>
      </c>
    </row>
    <row r="1825" spans="1:8" x14ac:dyDescent="0.3">
      <c r="A1825" t="s">
        <v>123</v>
      </c>
      <c r="B1825" t="s">
        <v>32</v>
      </c>
      <c r="C1825" t="str">
        <f t="shared" si="28"/>
        <v>0006162015</v>
      </c>
      <c r="D1825">
        <v>221092247.74000001</v>
      </c>
      <c r="E1825">
        <v>5.0999999999999997E-2</v>
      </c>
      <c r="F1825">
        <v>15573808214.3209</v>
      </c>
      <c r="G1825">
        <v>0.15459999999999999</v>
      </c>
      <c r="H1825">
        <v>3.0983999999999998</v>
      </c>
    </row>
    <row r="1826" spans="1:8" x14ac:dyDescent="0.3">
      <c r="A1826" t="s">
        <v>123</v>
      </c>
      <c r="B1826" t="s">
        <v>33</v>
      </c>
      <c r="C1826" t="str">
        <f t="shared" si="28"/>
        <v>0006162016</v>
      </c>
      <c r="D1826">
        <v>-477558628.95999998</v>
      </c>
      <c r="E1826">
        <v>-0.10879999999999999</v>
      </c>
      <c r="F1826">
        <v>12014816490.5056</v>
      </c>
      <c r="G1826">
        <v>-0.33389999999999997</v>
      </c>
      <c r="H1826">
        <v>3.0406</v>
      </c>
    </row>
    <row r="1827" spans="1:8" x14ac:dyDescent="0.3">
      <c r="A1827" t="s">
        <v>123</v>
      </c>
      <c r="B1827" t="s">
        <v>34</v>
      </c>
      <c r="C1827" t="str">
        <f t="shared" si="28"/>
        <v>0006162017</v>
      </c>
      <c r="D1827">
        <v>7928427.9199999999</v>
      </c>
      <c r="E1827">
        <v>1.8E-3</v>
      </c>
      <c r="F1827">
        <v>10614516496.490999</v>
      </c>
      <c r="G1827">
        <v>5.4999999999999997E-3</v>
      </c>
      <c r="H1827">
        <v>3.0434000000000001</v>
      </c>
    </row>
    <row r="1828" spans="1:8" x14ac:dyDescent="0.3">
      <c r="A1828" t="s">
        <v>123</v>
      </c>
      <c r="B1828" t="s">
        <v>35</v>
      </c>
      <c r="C1828" t="str">
        <f t="shared" si="28"/>
        <v>0006162018</v>
      </c>
      <c r="D1828">
        <v>346123454.89999998</v>
      </c>
      <c r="E1828">
        <v>7.5700000000000003E-2</v>
      </c>
      <c r="F1828">
        <v>5262673763.1899996</v>
      </c>
      <c r="G1828">
        <v>0.24199999999999999</v>
      </c>
      <c r="H1828">
        <v>3.3542999999999998</v>
      </c>
    </row>
    <row r="1829" spans="1:8" x14ac:dyDescent="0.3">
      <c r="A1829" t="s">
        <v>123</v>
      </c>
      <c r="B1829" t="s">
        <v>36</v>
      </c>
      <c r="C1829" t="str">
        <f t="shared" si="28"/>
        <v>0006162019</v>
      </c>
      <c r="D1829">
        <v>29991986.68</v>
      </c>
      <c r="E1829">
        <v>6.4999999999999997E-3</v>
      </c>
      <c r="F1829">
        <v>5172800901.3400002</v>
      </c>
      <c r="G1829">
        <v>2.1000000000000001E-2</v>
      </c>
      <c r="H1829">
        <v>3.0514999999999999</v>
      </c>
    </row>
    <row r="1830" spans="1:8" x14ac:dyDescent="0.3">
      <c r="A1830" t="s">
        <v>123</v>
      </c>
      <c r="B1830" t="s">
        <v>37</v>
      </c>
      <c r="C1830" t="str">
        <f t="shared" si="28"/>
        <v>0006162020</v>
      </c>
      <c r="D1830">
        <v>378622531.51999998</v>
      </c>
      <c r="E1830">
        <v>6.5299999999999997E-2</v>
      </c>
      <c r="F1830">
        <v>3921837557.5500002</v>
      </c>
      <c r="G1830">
        <v>0.26469999999999999</v>
      </c>
      <c r="H1830">
        <v>3.7265999999999999</v>
      </c>
    </row>
    <row r="1831" spans="1:8" x14ac:dyDescent="0.3">
      <c r="A1831" t="s">
        <v>123</v>
      </c>
      <c r="B1831" t="s">
        <v>38</v>
      </c>
      <c r="C1831" t="str">
        <f t="shared" si="28"/>
        <v>0006162021</v>
      </c>
      <c r="D1831">
        <v>72912153.430000007</v>
      </c>
      <c r="E1831">
        <v>1.4200000000000001E-2</v>
      </c>
      <c r="F1831">
        <v>3368062008.4299998</v>
      </c>
      <c r="G1831">
        <v>5.0999999999999997E-2</v>
      </c>
      <c r="H1831">
        <v>3.4950000000000001</v>
      </c>
    </row>
    <row r="1832" spans="1:8" x14ac:dyDescent="0.3">
      <c r="A1832" t="s">
        <v>124</v>
      </c>
      <c r="B1832" t="s">
        <v>17</v>
      </c>
      <c r="C1832" t="str">
        <f t="shared" si="28"/>
        <v>0006192000</v>
      </c>
      <c r="D1832">
        <v>98144649.180000007</v>
      </c>
      <c r="E1832">
        <v>0.45119999999999999</v>
      </c>
      <c r="F1832">
        <v>1928194798.6761999</v>
      </c>
      <c r="G1832">
        <v>0.65429999999999999</v>
      </c>
      <c r="H1832">
        <v>1.7959000000000001</v>
      </c>
    </row>
    <row r="1833" spans="1:8" x14ac:dyDescent="0.3">
      <c r="A1833" t="s">
        <v>124</v>
      </c>
      <c r="B1833" t="s">
        <v>18</v>
      </c>
      <c r="C1833" t="str">
        <f t="shared" si="28"/>
        <v>0006192001</v>
      </c>
      <c r="D1833">
        <v>190673977.11000001</v>
      </c>
      <c r="E1833">
        <v>0.59550000000000003</v>
      </c>
      <c r="F1833">
        <v>2054782232.1761999</v>
      </c>
      <c r="G1833">
        <v>1.2712000000000001</v>
      </c>
      <c r="H1833">
        <v>2.6884999999999999</v>
      </c>
    </row>
    <row r="1834" spans="1:8" x14ac:dyDescent="0.3">
      <c r="A1834" t="s">
        <v>124</v>
      </c>
      <c r="B1834" t="s">
        <v>19</v>
      </c>
      <c r="C1834" t="str">
        <f t="shared" si="28"/>
        <v>0006192002</v>
      </c>
      <c r="D1834">
        <v>194346566.53</v>
      </c>
      <c r="E1834">
        <v>0.23530000000000001</v>
      </c>
      <c r="F1834">
        <v>2404401872.2024999</v>
      </c>
      <c r="G1834">
        <v>0.53990000000000005</v>
      </c>
      <c r="H1834">
        <v>3.4676</v>
      </c>
    </row>
    <row r="1835" spans="1:8" x14ac:dyDescent="0.3">
      <c r="A1835" t="s">
        <v>124</v>
      </c>
      <c r="B1835" t="s">
        <v>20</v>
      </c>
      <c r="C1835" t="str">
        <f t="shared" si="28"/>
        <v>0006192003</v>
      </c>
      <c r="D1835">
        <v>59558200.170000002</v>
      </c>
      <c r="E1835">
        <v>4.6300000000000001E-2</v>
      </c>
      <c r="F1835">
        <v>2649357892.4569998</v>
      </c>
      <c r="G1835">
        <v>0.16539999999999999</v>
      </c>
      <c r="H1835">
        <v>3.6343000000000001</v>
      </c>
    </row>
    <row r="1836" spans="1:8" x14ac:dyDescent="0.3">
      <c r="A1836" t="s">
        <v>124</v>
      </c>
      <c r="B1836" t="s">
        <v>21</v>
      </c>
      <c r="C1836" t="str">
        <f t="shared" si="28"/>
        <v>0006192004</v>
      </c>
      <c r="D1836">
        <v>64892217.659999996</v>
      </c>
      <c r="E1836">
        <v>4.82E-2</v>
      </c>
      <c r="F1836">
        <v>2709092313.7600002</v>
      </c>
      <c r="G1836">
        <v>0.18029999999999999</v>
      </c>
      <c r="H1836">
        <v>3.8479000000000001</v>
      </c>
    </row>
    <row r="1837" spans="1:8" x14ac:dyDescent="0.3">
      <c r="A1837" t="s">
        <v>124</v>
      </c>
      <c r="B1837" t="s">
        <v>22</v>
      </c>
      <c r="C1837" t="str">
        <f t="shared" si="28"/>
        <v>0006192005</v>
      </c>
      <c r="D1837">
        <v>161310474.80000001</v>
      </c>
      <c r="E1837">
        <v>0.10979999999999999</v>
      </c>
      <c r="F1837">
        <v>2684907385.7199998</v>
      </c>
      <c r="G1837">
        <v>0.4481</v>
      </c>
      <c r="H1837">
        <v>4.3116000000000003</v>
      </c>
    </row>
    <row r="1838" spans="1:8" x14ac:dyDescent="0.3">
      <c r="A1838" t="s">
        <v>124</v>
      </c>
      <c r="B1838" t="s">
        <v>23</v>
      </c>
      <c r="C1838" t="str">
        <f t="shared" si="28"/>
        <v>0006192006</v>
      </c>
      <c r="D1838">
        <v>169294683.28</v>
      </c>
      <c r="E1838">
        <v>0.1045</v>
      </c>
      <c r="F1838">
        <v>3177967457.6079998</v>
      </c>
      <c r="G1838">
        <v>0.4703</v>
      </c>
      <c r="H1838">
        <v>4.6986999999999997</v>
      </c>
    </row>
    <row r="1839" spans="1:8" x14ac:dyDescent="0.3">
      <c r="A1839" t="s">
        <v>124</v>
      </c>
      <c r="B1839" t="s">
        <v>24</v>
      </c>
      <c r="C1839" t="str">
        <f t="shared" si="28"/>
        <v>0006192007</v>
      </c>
      <c r="D1839">
        <v>129480893.59999999</v>
      </c>
      <c r="E1839">
        <v>7.4300000000000005E-2</v>
      </c>
      <c r="F1839">
        <v>4315647734.1490002</v>
      </c>
      <c r="G1839">
        <v>0.35970000000000002</v>
      </c>
      <c r="H1839">
        <v>4.9679000000000002</v>
      </c>
    </row>
    <row r="1840" spans="1:8" x14ac:dyDescent="0.3">
      <c r="A1840" t="s">
        <v>124</v>
      </c>
      <c r="B1840" t="s">
        <v>25</v>
      </c>
      <c r="C1840" t="str">
        <f t="shared" si="28"/>
        <v>0006192008</v>
      </c>
      <c r="D1840">
        <v>87289126.480000004</v>
      </c>
      <c r="E1840">
        <v>4.7699999999999999E-2</v>
      </c>
      <c r="F1840">
        <v>2710799147.5883002</v>
      </c>
      <c r="G1840">
        <v>0.24249999999999999</v>
      </c>
      <c r="H1840">
        <v>5.1904000000000003</v>
      </c>
    </row>
    <row r="1841" spans="1:8" x14ac:dyDescent="0.3">
      <c r="A1841" t="s">
        <v>124</v>
      </c>
      <c r="B1841" t="s">
        <v>26</v>
      </c>
      <c r="C1841" t="str">
        <f t="shared" si="28"/>
        <v>0006192009</v>
      </c>
      <c r="D1841">
        <v>250985841.22999999</v>
      </c>
      <c r="E1841">
        <v>0.12640000000000001</v>
      </c>
      <c r="F1841">
        <v>5593286313.6300001</v>
      </c>
      <c r="G1841">
        <v>0.69720000000000004</v>
      </c>
      <c r="H1841">
        <v>5.8376000000000001</v>
      </c>
    </row>
    <row r="1842" spans="1:8" x14ac:dyDescent="0.3">
      <c r="A1842" t="s">
        <v>124</v>
      </c>
      <c r="B1842" t="s">
        <v>27</v>
      </c>
      <c r="C1842" t="str">
        <f t="shared" si="28"/>
        <v>0006192010</v>
      </c>
      <c r="D1842">
        <v>183513370.24000001</v>
      </c>
      <c r="E1842">
        <v>8.6400000000000005E-2</v>
      </c>
      <c r="F1842">
        <v>4731716720.4399996</v>
      </c>
      <c r="G1842">
        <v>0.50980000000000003</v>
      </c>
      <c r="H1842">
        <v>5.9676</v>
      </c>
    </row>
    <row r="1843" spans="1:8" x14ac:dyDescent="0.3">
      <c r="A1843" t="s">
        <v>124</v>
      </c>
      <c r="B1843" t="s">
        <v>28</v>
      </c>
      <c r="C1843" t="str">
        <f t="shared" si="28"/>
        <v>0006192011</v>
      </c>
      <c r="D1843">
        <v>115583163.51000001</v>
      </c>
      <c r="E1843">
        <v>5.2900000000000003E-2</v>
      </c>
      <c r="F1843">
        <v>3827323494.5599999</v>
      </c>
      <c r="G1843">
        <v>0.3211</v>
      </c>
      <c r="H1843">
        <v>6.1810999999999998</v>
      </c>
    </row>
    <row r="1844" spans="1:8" x14ac:dyDescent="0.3">
      <c r="A1844" t="s">
        <v>124</v>
      </c>
      <c r="B1844" t="s">
        <v>29</v>
      </c>
      <c r="C1844" t="str">
        <f t="shared" si="28"/>
        <v>0006192012</v>
      </c>
      <c r="D1844">
        <v>231177057.71000001</v>
      </c>
      <c r="E1844">
        <v>9.9199999999999997E-2</v>
      </c>
      <c r="F1844">
        <v>5476073771.0500002</v>
      </c>
      <c r="G1844">
        <v>0.64219999999999999</v>
      </c>
      <c r="H1844">
        <v>6.7645</v>
      </c>
    </row>
    <row r="1845" spans="1:8" x14ac:dyDescent="0.3">
      <c r="A1845" t="s">
        <v>124</v>
      </c>
      <c r="B1845" t="s">
        <v>30</v>
      </c>
      <c r="C1845" t="str">
        <f t="shared" si="28"/>
        <v>0006192013</v>
      </c>
      <c r="D1845">
        <v>160815588.93000001</v>
      </c>
      <c r="E1845">
        <v>6.4600000000000005E-2</v>
      </c>
      <c r="F1845">
        <v>4419897309.5699997</v>
      </c>
      <c r="G1845">
        <v>0.44669999999999999</v>
      </c>
      <c r="H1845">
        <v>7.0739999999999998</v>
      </c>
    </row>
    <row r="1846" spans="1:8" x14ac:dyDescent="0.3">
      <c r="A1846" t="s">
        <v>124</v>
      </c>
      <c r="B1846" t="s">
        <v>31</v>
      </c>
      <c r="C1846" t="str">
        <f t="shared" si="28"/>
        <v>0006192014</v>
      </c>
      <c r="D1846">
        <v>122053081.33</v>
      </c>
      <c r="E1846">
        <v>4.7199999999999999E-2</v>
      </c>
      <c r="F1846">
        <v>5025807943.2700005</v>
      </c>
      <c r="G1846">
        <v>0.33900000000000002</v>
      </c>
      <c r="H1846">
        <v>7.2873999999999999</v>
      </c>
    </row>
    <row r="1847" spans="1:8" x14ac:dyDescent="0.3">
      <c r="A1847" t="s">
        <v>124</v>
      </c>
      <c r="B1847" t="s">
        <v>32</v>
      </c>
      <c r="C1847" t="str">
        <f t="shared" si="28"/>
        <v>0006192015</v>
      </c>
      <c r="D1847">
        <v>117807832.02</v>
      </c>
      <c r="E1847">
        <v>4.4699999999999997E-2</v>
      </c>
      <c r="F1847">
        <v>6656133212.1999998</v>
      </c>
      <c r="G1847">
        <v>0.32719999999999999</v>
      </c>
      <c r="H1847">
        <v>7.3699000000000003</v>
      </c>
    </row>
    <row r="1848" spans="1:8" x14ac:dyDescent="0.3">
      <c r="A1848" t="s">
        <v>124</v>
      </c>
      <c r="B1848" t="s">
        <v>33</v>
      </c>
      <c r="C1848" t="str">
        <f t="shared" si="28"/>
        <v>0006192016</v>
      </c>
      <c r="D1848">
        <v>87129773.530000001</v>
      </c>
      <c r="E1848">
        <v>3.2800000000000003E-2</v>
      </c>
      <c r="F1848">
        <v>5558294352.1899996</v>
      </c>
      <c r="G1848">
        <v>0.24199999999999999</v>
      </c>
      <c r="H1848">
        <v>7.4051999999999998</v>
      </c>
    </row>
    <row r="1849" spans="1:8" x14ac:dyDescent="0.3">
      <c r="A1849" t="s">
        <v>124</v>
      </c>
      <c r="B1849" t="s">
        <v>34</v>
      </c>
      <c r="C1849" t="str">
        <f t="shared" si="28"/>
        <v>0006192017</v>
      </c>
      <c r="D1849">
        <v>14781622.550000001</v>
      </c>
      <c r="E1849">
        <v>5.5999999999999999E-3</v>
      </c>
      <c r="F1849">
        <v>3878914709.6500001</v>
      </c>
      <c r="G1849">
        <v>4.1099999999999998E-2</v>
      </c>
      <c r="H1849">
        <v>7.3089000000000004</v>
      </c>
    </row>
    <row r="1850" spans="1:8" x14ac:dyDescent="0.3">
      <c r="A1850" t="s">
        <v>124</v>
      </c>
      <c r="B1850" t="s">
        <v>35</v>
      </c>
      <c r="C1850" t="str">
        <f t="shared" si="28"/>
        <v>0006192018</v>
      </c>
      <c r="D1850">
        <v>3131979.66</v>
      </c>
      <c r="E1850">
        <v>1.1999999999999999E-3</v>
      </c>
      <c r="F1850">
        <v>3019744341.52</v>
      </c>
      <c r="G1850">
        <v>8.6999999999999994E-3</v>
      </c>
      <c r="H1850">
        <v>7.327</v>
      </c>
    </row>
    <row r="1851" spans="1:8" x14ac:dyDescent="0.3">
      <c r="A1851" t="s">
        <v>124</v>
      </c>
      <c r="B1851" t="s">
        <v>36</v>
      </c>
      <c r="C1851" t="str">
        <f t="shared" si="28"/>
        <v>0006192019</v>
      </c>
      <c r="D1851">
        <v>11117339.75</v>
      </c>
      <c r="E1851">
        <v>4.1999999999999997E-3</v>
      </c>
      <c r="F1851">
        <v>3452630127.3099999</v>
      </c>
      <c r="G1851">
        <v>3.09E-2</v>
      </c>
      <c r="H1851">
        <v>7.45</v>
      </c>
    </row>
    <row r="1852" spans="1:8" x14ac:dyDescent="0.3">
      <c r="A1852" t="s">
        <v>124</v>
      </c>
      <c r="B1852" t="s">
        <v>37</v>
      </c>
      <c r="C1852" t="str">
        <f t="shared" si="28"/>
        <v>0006192020</v>
      </c>
      <c r="D1852">
        <v>39769433.969999999</v>
      </c>
      <c r="E1852">
        <v>1.43E-2</v>
      </c>
      <c r="F1852">
        <v>4047399619.73</v>
      </c>
      <c r="G1852">
        <v>0.1105</v>
      </c>
      <c r="H1852">
        <v>8.0001999999999995</v>
      </c>
    </row>
    <row r="1853" spans="1:8" x14ac:dyDescent="0.3">
      <c r="A1853" t="s">
        <v>124</v>
      </c>
      <c r="B1853" t="s">
        <v>38</v>
      </c>
      <c r="C1853" t="str">
        <f t="shared" si="28"/>
        <v>0006192021</v>
      </c>
      <c r="D1853">
        <v>-153920949.53999999</v>
      </c>
      <c r="E1853">
        <v>-5.57E-2</v>
      </c>
      <c r="F1853">
        <v>4754674497.6700001</v>
      </c>
      <c r="G1853">
        <v>-0.42759999999999998</v>
      </c>
      <c r="H1853">
        <v>7.3566000000000003</v>
      </c>
    </row>
    <row r="1854" spans="1:8" x14ac:dyDescent="0.3">
      <c r="A1854" t="s">
        <v>125</v>
      </c>
      <c r="B1854" t="s">
        <v>17</v>
      </c>
      <c r="C1854" t="str">
        <f t="shared" si="28"/>
        <v>0006222000</v>
      </c>
      <c r="D1854">
        <v>18398784.57</v>
      </c>
      <c r="E1854">
        <v>8.0500000000000002E-2</v>
      </c>
      <c r="F1854">
        <v>1319435300.0513</v>
      </c>
      <c r="G1854">
        <v>0.1298</v>
      </c>
      <c r="H1854">
        <v>1.6536</v>
      </c>
    </row>
    <row r="1855" spans="1:8" x14ac:dyDescent="0.3">
      <c r="A1855" t="s">
        <v>125</v>
      </c>
      <c r="B1855" t="s">
        <v>18</v>
      </c>
      <c r="C1855" t="str">
        <f t="shared" si="28"/>
        <v>0006222001</v>
      </c>
      <c r="D1855">
        <v>9592783.3499999996</v>
      </c>
      <c r="E1855">
        <v>4.3999999999999997E-2</v>
      </c>
      <c r="F1855">
        <v>1031021077.9736</v>
      </c>
      <c r="G1855">
        <v>6.7699999999999996E-2</v>
      </c>
      <c r="H1855">
        <v>1.5644</v>
      </c>
    </row>
    <row r="1856" spans="1:8" x14ac:dyDescent="0.3">
      <c r="A1856" t="s">
        <v>125</v>
      </c>
      <c r="B1856" t="s">
        <v>19</v>
      </c>
      <c r="C1856" t="str">
        <f t="shared" si="28"/>
        <v>0006222002</v>
      </c>
      <c r="D1856">
        <v>6187587.2199999997</v>
      </c>
      <c r="E1856">
        <v>3.44E-2</v>
      </c>
      <c r="F1856">
        <v>887527548.91690004</v>
      </c>
      <c r="G1856">
        <v>4.3700000000000003E-2</v>
      </c>
      <c r="H1856">
        <v>1.2912999999999999</v>
      </c>
    </row>
    <row r="1857" spans="1:8" x14ac:dyDescent="0.3">
      <c r="A1857" t="s">
        <v>125</v>
      </c>
      <c r="B1857" t="s">
        <v>20</v>
      </c>
      <c r="C1857" t="str">
        <f t="shared" si="28"/>
        <v>0006222003</v>
      </c>
      <c r="D1857">
        <v>2811101.8</v>
      </c>
      <c r="E1857">
        <v>1.5800000000000002E-2</v>
      </c>
      <c r="F1857">
        <v>792076350.99870002</v>
      </c>
      <c r="G1857">
        <v>1.9800000000000002E-2</v>
      </c>
      <c r="H1857">
        <v>1.2717000000000001</v>
      </c>
    </row>
    <row r="1858" spans="1:8" x14ac:dyDescent="0.3">
      <c r="A1858" t="s">
        <v>125</v>
      </c>
      <c r="B1858" t="s">
        <v>21</v>
      </c>
      <c r="C1858" t="str">
        <f t="shared" si="28"/>
        <v>0006222004</v>
      </c>
      <c r="D1858">
        <v>-148539221.94</v>
      </c>
      <c r="E1858">
        <v>-1.6321000000000001</v>
      </c>
      <c r="F1858">
        <v>647032840.26279998</v>
      </c>
      <c r="G1858">
        <v>-1.048</v>
      </c>
      <c r="H1858">
        <v>0.13159999999999999</v>
      </c>
    </row>
    <row r="1859" spans="1:8" x14ac:dyDescent="0.3">
      <c r="A1859" t="s">
        <v>125</v>
      </c>
      <c r="B1859" t="s">
        <v>22</v>
      </c>
      <c r="C1859" t="str">
        <f t="shared" si="28"/>
        <v>0006222005</v>
      </c>
      <c r="D1859">
        <v>-159479142.78</v>
      </c>
      <c r="F1859">
        <v>547573071.27880001</v>
      </c>
      <c r="G1859">
        <v>-1.1251</v>
      </c>
      <c r="H1859">
        <v>-1.0084</v>
      </c>
    </row>
    <row r="1860" spans="1:8" x14ac:dyDescent="0.3">
      <c r="A1860" t="s">
        <v>125</v>
      </c>
      <c r="B1860" t="s">
        <v>23</v>
      </c>
      <c r="C1860" t="str">
        <f t="shared" si="28"/>
        <v>0006222006</v>
      </c>
      <c r="D1860">
        <v>9181418.8900000006</v>
      </c>
      <c r="G1860">
        <v>6.4799999999999996E-2</v>
      </c>
      <c r="H1860">
        <v>-0.9476</v>
      </c>
    </row>
    <row r="1861" spans="1:8" x14ac:dyDescent="0.3">
      <c r="A1861" t="s">
        <v>125</v>
      </c>
      <c r="B1861" t="s">
        <v>24</v>
      </c>
      <c r="C1861" t="str">
        <f t="shared" ref="C1861:C1924" si="29">A1861&amp;LEFT(B1861,4)</f>
        <v>0006222007</v>
      </c>
      <c r="D1861">
        <v>4275561.8</v>
      </c>
      <c r="G1861">
        <v>3.0200000000000001E-2</v>
      </c>
      <c r="H1861">
        <v>-0.73809999999999998</v>
      </c>
    </row>
    <row r="1862" spans="1:8" x14ac:dyDescent="0.3">
      <c r="A1862" t="s">
        <v>125</v>
      </c>
      <c r="B1862" t="s">
        <v>25</v>
      </c>
      <c r="C1862" t="str">
        <f t="shared" si="29"/>
        <v>0006222008</v>
      </c>
      <c r="D1862">
        <v>4479054.57</v>
      </c>
      <c r="G1862">
        <v>3.1600000000000003E-2</v>
      </c>
      <c r="H1862">
        <v>-0.71020000000000005</v>
      </c>
    </row>
    <row r="1863" spans="1:8" x14ac:dyDescent="0.3">
      <c r="A1863" t="s">
        <v>125</v>
      </c>
      <c r="B1863" t="s">
        <v>26</v>
      </c>
      <c r="C1863" t="str">
        <f t="shared" si="29"/>
        <v>0006222009</v>
      </c>
      <c r="D1863">
        <v>3515243.12</v>
      </c>
      <c r="G1863">
        <v>2.4799999999999999E-2</v>
      </c>
      <c r="H1863">
        <v>-0.69730000000000003</v>
      </c>
    </row>
    <row r="1864" spans="1:8" x14ac:dyDescent="0.3">
      <c r="A1864" t="s">
        <v>125</v>
      </c>
      <c r="B1864" t="s">
        <v>27</v>
      </c>
      <c r="C1864" t="str">
        <f t="shared" si="29"/>
        <v>0006222010</v>
      </c>
      <c r="D1864">
        <v>-27075189.300000001</v>
      </c>
      <c r="G1864">
        <v>-0.191</v>
      </c>
      <c r="H1864">
        <v>-0.88870000000000005</v>
      </c>
    </row>
    <row r="1865" spans="1:8" x14ac:dyDescent="0.3">
      <c r="A1865" t="s">
        <v>125</v>
      </c>
      <c r="B1865" t="s">
        <v>28</v>
      </c>
      <c r="C1865" t="str">
        <f t="shared" si="29"/>
        <v>0006222011</v>
      </c>
      <c r="D1865">
        <v>-33727357.520000003</v>
      </c>
      <c r="G1865">
        <v>-0.2379</v>
      </c>
      <c r="H1865">
        <v>-1.1267</v>
      </c>
    </row>
    <row r="1866" spans="1:8" x14ac:dyDescent="0.3">
      <c r="A1866" t="s">
        <v>125</v>
      </c>
      <c r="B1866" t="s">
        <v>29</v>
      </c>
      <c r="C1866" t="str">
        <f t="shared" si="29"/>
        <v>0006222012</v>
      </c>
      <c r="D1866">
        <v>7940492.4800000004</v>
      </c>
      <c r="E1866">
        <v>0.17330000000000001</v>
      </c>
      <c r="G1866">
        <v>1.8700000000000001E-2</v>
      </c>
      <c r="H1866">
        <v>0.59109999999999996</v>
      </c>
    </row>
    <row r="1867" spans="1:8" x14ac:dyDescent="0.3">
      <c r="A1867" t="s">
        <v>125</v>
      </c>
      <c r="B1867" t="s">
        <v>30</v>
      </c>
      <c r="C1867" t="str">
        <f t="shared" si="29"/>
        <v>0006222013</v>
      </c>
      <c r="D1867">
        <v>11012458.210000001</v>
      </c>
      <c r="E1867">
        <v>4.2900000000000001E-2</v>
      </c>
      <c r="F1867">
        <v>1076035103.3972001</v>
      </c>
      <c r="G1867">
        <v>2.5899999999999999E-2</v>
      </c>
      <c r="H1867">
        <v>0.61699999999999999</v>
      </c>
    </row>
    <row r="1868" spans="1:8" x14ac:dyDescent="0.3">
      <c r="A1868" t="s">
        <v>125</v>
      </c>
      <c r="B1868" t="s">
        <v>31</v>
      </c>
      <c r="C1868" t="str">
        <f t="shared" si="29"/>
        <v>0006222014</v>
      </c>
      <c r="D1868">
        <v>-40052112.200000003</v>
      </c>
      <c r="E1868">
        <v>-0.1653</v>
      </c>
      <c r="F1868">
        <v>1791093595.6336</v>
      </c>
      <c r="G1868">
        <v>-9.4200000000000006E-2</v>
      </c>
      <c r="H1868">
        <v>0.52280000000000004</v>
      </c>
    </row>
    <row r="1869" spans="1:8" x14ac:dyDescent="0.3">
      <c r="A1869" t="s">
        <v>125</v>
      </c>
      <c r="B1869" t="s">
        <v>32</v>
      </c>
      <c r="C1869" t="str">
        <f t="shared" si="29"/>
        <v>0006222015</v>
      </c>
      <c r="D1869">
        <v>-52366818.869999997</v>
      </c>
      <c r="E1869">
        <v>-0.26700000000000002</v>
      </c>
      <c r="F1869">
        <v>5428142864.3628998</v>
      </c>
      <c r="G1869">
        <v>-0.1232</v>
      </c>
      <c r="H1869">
        <v>0.39960000000000001</v>
      </c>
    </row>
    <row r="1870" spans="1:8" x14ac:dyDescent="0.3">
      <c r="A1870" t="s">
        <v>125</v>
      </c>
      <c r="B1870" t="s">
        <v>33</v>
      </c>
      <c r="C1870" t="str">
        <f t="shared" si="29"/>
        <v>0006222016</v>
      </c>
      <c r="D1870">
        <v>43574021.810000002</v>
      </c>
      <c r="E1870">
        <v>0.2273</v>
      </c>
      <c r="F1870">
        <v>4139528049.98</v>
      </c>
      <c r="G1870">
        <v>0.10249999999999999</v>
      </c>
      <c r="H1870">
        <v>0.50209999999999999</v>
      </c>
    </row>
    <row r="1871" spans="1:8" x14ac:dyDescent="0.3">
      <c r="A1871" t="s">
        <v>125</v>
      </c>
      <c r="B1871" t="s">
        <v>34</v>
      </c>
      <c r="C1871" t="str">
        <f t="shared" si="29"/>
        <v>0006222017</v>
      </c>
      <c r="D1871">
        <v>-36697815.32</v>
      </c>
      <c r="E1871">
        <v>-0.1779</v>
      </c>
      <c r="F1871">
        <v>2190745677.71</v>
      </c>
      <c r="G1871">
        <v>-8.6300000000000002E-2</v>
      </c>
      <c r="H1871">
        <v>0.46820000000000001</v>
      </c>
    </row>
    <row r="1872" spans="1:8" x14ac:dyDescent="0.3">
      <c r="A1872" t="s">
        <v>125</v>
      </c>
      <c r="B1872" t="s">
        <v>35</v>
      </c>
      <c r="C1872" t="str">
        <f t="shared" si="29"/>
        <v>0006222018</v>
      </c>
      <c r="D1872">
        <v>9116339.75</v>
      </c>
      <c r="E1872">
        <v>4.5199999999999997E-2</v>
      </c>
      <c r="F1872">
        <v>3331215613.7800002</v>
      </c>
      <c r="G1872">
        <v>2.1399999999999999E-2</v>
      </c>
      <c r="H1872">
        <v>0.48020000000000002</v>
      </c>
    </row>
    <row r="1873" spans="1:8" x14ac:dyDescent="0.3">
      <c r="A1873" t="s">
        <v>125</v>
      </c>
      <c r="B1873" t="s">
        <v>36</v>
      </c>
      <c r="C1873" t="str">
        <f t="shared" si="29"/>
        <v>0006222019</v>
      </c>
      <c r="D1873">
        <v>10693500.76</v>
      </c>
      <c r="E1873">
        <v>5.0999999999999997E-2</v>
      </c>
      <c r="F1873">
        <v>2129839031.28</v>
      </c>
      <c r="G1873">
        <v>2.5100000000000001E-2</v>
      </c>
      <c r="H1873">
        <v>0.50539999999999996</v>
      </c>
    </row>
    <row r="1874" spans="1:8" x14ac:dyDescent="0.3">
      <c r="A1874" t="s">
        <v>125</v>
      </c>
      <c r="B1874" t="s">
        <v>37</v>
      </c>
      <c r="C1874" t="str">
        <f t="shared" si="29"/>
        <v>0006222020</v>
      </c>
      <c r="D1874">
        <v>3086605.1</v>
      </c>
      <c r="E1874">
        <v>1.44E-2</v>
      </c>
      <c r="F1874">
        <v>1845522608.4100001</v>
      </c>
      <c r="G1874">
        <v>7.3000000000000001E-3</v>
      </c>
      <c r="H1874">
        <v>0.502</v>
      </c>
    </row>
    <row r="1875" spans="1:8" x14ac:dyDescent="0.3">
      <c r="A1875" t="s">
        <v>125</v>
      </c>
      <c r="B1875" t="s">
        <v>38</v>
      </c>
      <c r="C1875" t="str">
        <f t="shared" si="29"/>
        <v>0006222021</v>
      </c>
      <c r="D1875">
        <v>1762327.7</v>
      </c>
      <c r="E1875">
        <v>8.2000000000000007E-3</v>
      </c>
      <c r="F1875">
        <v>1807906865.03</v>
      </c>
      <c r="G1875">
        <v>4.1000000000000003E-3</v>
      </c>
      <c r="H1875">
        <v>0.50470000000000004</v>
      </c>
    </row>
    <row r="1876" spans="1:8" x14ac:dyDescent="0.3">
      <c r="A1876" t="s">
        <v>126</v>
      </c>
      <c r="B1876" t="s">
        <v>17</v>
      </c>
      <c r="C1876" t="str">
        <f t="shared" si="29"/>
        <v>0006232000</v>
      </c>
      <c r="D1876">
        <v>87400728.920000002</v>
      </c>
      <c r="E1876">
        <v>9.6799999999999997E-2</v>
      </c>
      <c r="F1876">
        <v>2803532605.7203999</v>
      </c>
      <c r="G1876">
        <v>0.374</v>
      </c>
      <c r="H1876">
        <v>4.7396000000000003</v>
      </c>
    </row>
    <row r="1877" spans="1:8" x14ac:dyDescent="0.3">
      <c r="A1877" t="s">
        <v>126</v>
      </c>
      <c r="B1877" t="s">
        <v>18</v>
      </c>
      <c r="C1877" t="str">
        <f t="shared" si="29"/>
        <v>0006232001</v>
      </c>
      <c r="D1877">
        <v>82066945.340000004</v>
      </c>
      <c r="E1877">
        <v>7.1900000000000006E-2</v>
      </c>
      <c r="F1877">
        <v>2324018588.7205</v>
      </c>
      <c r="G1877">
        <v>0.35120000000000001</v>
      </c>
      <c r="H1877">
        <v>5.0598000000000001</v>
      </c>
    </row>
    <row r="1878" spans="1:8" x14ac:dyDescent="0.3">
      <c r="A1878" t="s">
        <v>126</v>
      </c>
      <c r="B1878" t="s">
        <v>19</v>
      </c>
      <c r="C1878" t="str">
        <f t="shared" si="29"/>
        <v>0006232002</v>
      </c>
      <c r="D1878">
        <v>88712112.569999993</v>
      </c>
      <c r="E1878">
        <v>7.3800000000000004E-2</v>
      </c>
      <c r="F1878">
        <v>2446375073.7635002</v>
      </c>
      <c r="G1878">
        <v>0.37969999999999998</v>
      </c>
      <c r="H1878">
        <v>5.2419000000000002</v>
      </c>
    </row>
    <row r="1879" spans="1:8" x14ac:dyDescent="0.3">
      <c r="A1879" t="s">
        <v>126</v>
      </c>
      <c r="B1879" t="s">
        <v>20</v>
      </c>
      <c r="C1879" t="str">
        <f t="shared" si="29"/>
        <v>0006232003</v>
      </c>
      <c r="D1879">
        <v>120672203.76000001</v>
      </c>
      <c r="E1879">
        <v>9.1999999999999998E-2</v>
      </c>
      <c r="F1879">
        <v>2105065847.0109</v>
      </c>
      <c r="G1879">
        <v>0.51639999999999997</v>
      </c>
      <c r="H1879">
        <v>5.7816000000000001</v>
      </c>
    </row>
    <row r="1880" spans="1:8" x14ac:dyDescent="0.3">
      <c r="A1880" t="s">
        <v>126</v>
      </c>
      <c r="B1880" t="s">
        <v>21</v>
      </c>
      <c r="C1880" t="str">
        <f t="shared" si="29"/>
        <v>0006232004</v>
      </c>
      <c r="D1880">
        <v>155106386.21000001</v>
      </c>
      <c r="E1880">
        <v>0.104</v>
      </c>
      <c r="F1880">
        <v>2688179947.1995001</v>
      </c>
      <c r="G1880">
        <v>0.4425</v>
      </c>
      <c r="H1880">
        <v>4.6559999999999997</v>
      </c>
    </row>
    <row r="1881" spans="1:8" x14ac:dyDescent="0.3">
      <c r="A1881" t="s">
        <v>126</v>
      </c>
      <c r="B1881" t="s">
        <v>22</v>
      </c>
      <c r="C1881" t="str">
        <f t="shared" si="29"/>
        <v>0006232005</v>
      </c>
      <c r="D1881">
        <v>133761747.20999999</v>
      </c>
      <c r="E1881">
        <v>8.0500000000000002E-2</v>
      </c>
      <c r="F1881">
        <v>2453554669.6852999</v>
      </c>
      <c r="G1881">
        <v>0.46660000000000001</v>
      </c>
      <c r="H1881">
        <v>5.8987999999999996</v>
      </c>
    </row>
    <row r="1882" spans="1:8" x14ac:dyDescent="0.3">
      <c r="A1882" t="s">
        <v>126</v>
      </c>
      <c r="B1882" t="s">
        <v>23</v>
      </c>
      <c r="C1882" t="str">
        <f t="shared" si="29"/>
        <v>0006232006</v>
      </c>
      <c r="D1882">
        <v>399470928.61000001</v>
      </c>
      <c r="E1882">
        <v>0.21279999999999999</v>
      </c>
      <c r="F1882">
        <v>7599871051.7726002</v>
      </c>
      <c r="G1882">
        <v>1.3934</v>
      </c>
      <c r="H1882">
        <v>7.1993</v>
      </c>
    </row>
    <row r="1883" spans="1:8" x14ac:dyDescent="0.3">
      <c r="A1883" t="s">
        <v>126</v>
      </c>
      <c r="B1883" t="s">
        <v>24</v>
      </c>
      <c r="C1883" t="str">
        <f t="shared" si="29"/>
        <v>0006232007</v>
      </c>
      <c r="D1883">
        <v>2001783574.6400001</v>
      </c>
      <c r="E1883">
        <v>0.55379999999999996</v>
      </c>
      <c r="F1883">
        <v>33906351592.756599</v>
      </c>
      <c r="G1883">
        <v>3.4912999999999998</v>
      </c>
      <c r="H1883">
        <v>8.5349000000000004</v>
      </c>
    </row>
    <row r="1884" spans="1:8" x14ac:dyDescent="0.3">
      <c r="A1884" t="s">
        <v>126</v>
      </c>
      <c r="B1884" t="s">
        <v>25</v>
      </c>
      <c r="C1884" t="str">
        <f t="shared" si="29"/>
        <v>0006232008</v>
      </c>
      <c r="D1884">
        <v>886208878.86000001</v>
      </c>
      <c r="E1884">
        <v>0.17660000000000001</v>
      </c>
      <c r="F1884">
        <v>10585949646.3311</v>
      </c>
      <c r="G1884">
        <v>1.5456000000000001</v>
      </c>
      <c r="H1884">
        <v>8.9695999999999998</v>
      </c>
    </row>
    <row r="1885" spans="1:8" x14ac:dyDescent="0.3">
      <c r="A1885" t="s">
        <v>126</v>
      </c>
      <c r="B1885" t="s">
        <v>26</v>
      </c>
      <c r="C1885" t="str">
        <f t="shared" si="29"/>
        <v>0006232009</v>
      </c>
      <c r="D1885">
        <v>1385428320.6700001</v>
      </c>
      <c r="E1885">
        <v>0.23680000000000001</v>
      </c>
      <c r="F1885">
        <v>26287175716.943401</v>
      </c>
      <c r="G1885">
        <v>2.4163000000000001</v>
      </c>
      <c r="H1885">
        <v>11.442</v>
      </c>
    </row>
    <row r="1886" spans="1:8" x14ac:dyDescent="0.3">
      <c r="A1886" t="s">
        <v>126</v>
      </c>
      <c r="B1886" t="s">
        <v>27</v>
      </c>
      <c r="C1886" t="str">
        <f t="shared" si="29"/>
        <v>0006232010</v>
      </c>
      <c r="D1886">
        <v>1255263827.52</v>
      </c>
      <c r="E1886">
        <v>0.18179999999999999</v>
      </c>
      <c r="F1886">
        <v>18987212656.479698</v>
      </c>
      <c r="G1886">
        <v>2.1892999999999998</v>
      </c>
      <c r="H1886">
        <v>12.6374</v>
      </c>
    </row>
    <row r="1887" spans="1:8" x14ac:dyDescent="0.3">
      <c r="A1887" t="s">
        <v>126</v>
      </c>
      <c r="B1887" t="s">
        <v>28</v>
      </c>
      <c r="C1887" t="str">
        <f t="shared" si="29"/>
        <v>0006232011</v>
      </c>
      <c r="D1887">
        <v>1982949063.77</v>
      </c>
      <c r="E1887">
        <v>0.2427</v>
      </c>
      <c r="F1887">
        <v>14638074581.243601</v>
      </c>
      <c r="G1887">
        <v>2.8820999999999999</v>
      </c>
      <c r="H1887">
        <v>13.2187</v>
      </c>
    </row>
    <row r="1888" spans="1:8" x14ac:dyDescent="0.3">
      <c r="A1888" t="s">
        <v>126</v>
      </c>
      <c r="B1888" t="s">
        <v>29</v>
      </c>
      <c r="C1888" t="str">
        <f t="shared" si="29"/>
        <v>0006232012</v>
      </c>
      <c r="D1888">
        <v>649870626.40999997</v>
      </c>
      <c r="E1888">
        <v>6.9000000000000006E-2</v>
      </c>
      <c r="F1888">
        <v>15561109916.1175</v>
      </c>
      <c r="G1888">
        <v>0.72660000000000002</v>
      </c>
      <c r="H1888">
        <v>10.904500000000001</v>
      </c>
    </row>
    <row r="1889" spans="1:8" x14ac:dyDescent="0.3">
      <c r="A1889" t="s">
        <v>126</v>
      </c>
      <c r="B1889" t="s">
        <v>30</v>
      </c>
      <c r="C1889" t="str">
        <f t="shared" si="29"/>
        <v>0006232013</v>
      </c>
      <c r="D1889">
        <v>1062202104.66</v>
      </c>
      <c r="E1889">
        <v>0.1041</v>
      </c>
      <c r="F1889">
        <v>16622890394.117399</v>
      </c>
      <c r="G1889">
        <v>1.1876</v>
      </c>
      <c r="H1889">
        <v>11.9133</v>
      </c>
    </row>
    <row r="1890" spans="1:8" x14ac:dyDescent="0.3">
      <c r="A1890" t="s">
        <v>126</v>
      </c>
      <c r="B1890" t="s">
        <v>31</v>
      </c>
      <c r="C1890" t="str">
        <f t="shared" si="29"/>
        <v>0006232014</v>
      </c>
      <c r="D1890">
        <v>1417792239.8</v>
      </c>
      <c r="E1890">
        <v>0.1193</v>
      </c>
      <c r="F1890">
        <v>30068700541.241501</v>
      </c>
      <c r="G1890">
        <v>1.5851</v>
      </c>
      <c r="H1890">
        <v>14.153</v>
      </c>
    </row>
    <row r="1891" spans="1:8" x14ac:dyDescent="0.3">
      <c r="A1891" t="s">
        <v>126</v>
      </c>
      <c r="B1891" t="s">
        <v>32</v>
      </c>
      <c r="C1891" t="str">
        <f t="shared" si="29"/>
        <v>0006232015</v>
      </c>
      <c r="D1891">
        <v>2601829430.98</v>
      </c>
      <c r="E1891">
        <v>0.1721</v>
      </c>
      <c r="F1891">
        <v>28945220291.718201</v>
      </c>
      <c r="G1891">
        <v>2.9089</v>
      </c>
      <c r="H1891">
        <v>19.658799999999999</v>
      </c>
    </row>
    <row r="1892" spans="1:8" x14ac:dyDescent="0.3">
      <c r="A1892" t="s">
        <v>126</v>
      </c>
      <c r="B1892" t="s">
        <v>33</v>
      </c>
      <c r="C1892" t="str">
        <f t="shared" si="29"/>
        <v>0006232016</v>
      </c>
      <c r="D1892">
        <v>1655841449.78</v>
      </c>
      <c r="E1892">
        <v>9.0800000000000006E-2</v>
      </c>
      <c r="F1892">
        <v>28496679911.870998</v>
      </c>
      <c r="G1892">
        <v>1.8512999999999999</v>
      </c>
      <c r="H1892">
        <v>21.101500000000001</v>
      </c>
    </row>
    <row r="1893" spans="1:8" x14ac:dyDescent="0.3">
      <c r="A1893" t="s">
        <v>126</v>
      </c>
      <c r="B1893" t="s">
        <v>34</v>
      </c>
      <c r="C1893" t="str">
        <f t="shared" si="29"/>
        <v>0006232017</v>
      </c>
      <c r="D1893">
        <v>1845146243.9300001</v>
      </c>
      <c r="E1893">
        <v>9.3600000000000003E-2</v>
      </c>
      <c r="F1893">
        <v>27153862952.2547</v>
      </c>
      <c r="G1893">
        <v>1.5869</v>
      </c>
      <c r="H1893">
        <v>17.661799999999999</v>
      </c>
    </row>
    <row r="1894" spans="1:8" x14ac:dyDescent="0.3">
      <c r="A1894" t="s">
        <v>126</v>
      </c>
      <c r="B1894" t="s">
        <v>35</v>
      </c>
      <c r="C1894" t="str">
        <f t="shared" si="29"/>
        <v>0006232018</v>
      </c>
      <c r="D1894">
        <v>924656135.35000002</v>
      </c>
      <c r="E1894">
        <v>4.4299999999999999E-2</v>
      </c>
      <c r="F1894">
        <v>20362216114.5131</v>
      </c>
      <c r="G1894">
        <v>0.79520000000000002</v>
      </c>
      <c r="H1894">
        <v>18.270399999999999</v>
      </c>
    </row>
    <row r="1895" spans="1:8" x14ac:dyDescent="0.3">
      <c r="A1895" t="s">
        <v>126</v>
      </c>
      <c r="B1895" t="s">
        <v>36</v>
      </c>
      <c r="C1895" t="str">
        <f t="shared" si="29"/>
        <v>0006232019</v>
      </c>
      <c r="D1895">
        <v>1393398379.9300001</v>
      </c>
      <c r="E1895">
        <v>6.3799999999999996E-2</v>
      </c>
      <c r="F1895">
        <v>22639260161.223701</v>
      </c>
      <c r="G1895">
        <v>1.1980999999999999</v>
      </c>
      <c r="H1895">
        <v>19.298400000000001</v>
      </c>
    </row>
    <row r="1896" spans="1:8" x14ac:dyDescent="0.3">
      <c r="A1896" t="s">
        <v>126</v>
      </c>
      <c r="B1896" t="s">
        <v>37</v>
      </c>
      <c r="C1896" t="str">
        <f t="shared" si="29"/>
        <v>0006232020</v>
      </c>
      <c r="D1896">
        <v>1691413240.6800001</v>
      </c>
      <c r="E1896">
        <v>7.3599999999999999E-2</v>
      </c>
      <c r="F1896">
        <v>22990582439.3829</v>
      </c>
      <c r="G1896">
        <v>1.4542999999999999</v>
      </c>
      <c r="H1896">
        <v>20.230799999999999</v>
      </c>
    </row>
    <row r="1897" spans="1:8" x14ac:dyDescent="0.3">
      <c r="A1897" t="s">
        <v>126</v>
      </c>
      <c r="B1897" t="s">
        <v>38</v>
      </c>
      <c r="C1897" t="str">
        <f t="shared" si="29"/>
        <v>0006232021</v>
      </c>
      <c r="D1897">
        <v>1770859169.05</v>
      </c>
      <c r="E1897">
        <v>7.2900000000000006E-2</v>
      </c>
      <c r="F1897">
        <v>25519073776.950298</v>
      </c>
      <c r="G1897">
        <v>1.5226</v>
      </c>
      <c r="H1897">
        <v>21.528600000000001</v>
      </c>
    </row>
    <row r="1898" spans="1:8" x14ac:dyDescent="0.3">
      <c r="A1898" t="s">
        <v>127</v>
      </c>
      <c r="B1898" t="s">
        <v>17</v>
      </c>
      <c r="C1898" t="str">
        <f t="shared" si="29"/>
        <v>0006252000</v>
      </c>
      <c r="D1898">
        <v>222198513.49000001</v>
      </c>
      <c r="E1898">
        <v>7.7600000000000002E-2</v>
      </c>
      <c r="F1898">
        <v>8185359289.9877996</v>
      </c>
      <c r="G1898">
        <v>0.18110000000000001</v>
      </c>
      <c r="H1898">
        <v>2.3792</v>
      </c>
    </row>
    <row r="1899" spans="1:8" x14ac:dyDescent="0.3">
      <c r="A1899" t="s">
        <v>127</v>
      </c>
      <c r="B1899" t="s">
        <v>18</v>
      </c>
      <c r="C1899" t="str">
        <f t="shared" si="29"/>
        <v>0006252001</v>
      </c>
      <c r="D1899">
        <v>242989096</v>
      </c>
      <c r="E1899">
        <v>8.0399999999999999E-2</v>
      </c>
      <c r="F1899">
        <v>7372778331.7453003</v>
      </c>
      <c r="G1899">
        <v>0.1981</v>
      </c>
      <c r="H1899">
        <v>2.5255000000000001</v>
      </c>
    </row>
    <row r="1900" spans="1:8" x14ac:dyDescent="0.3">
      <c r="A1900" t="s">
        <v>127</v>
      </c>
      <c r="B1900" t="s">
        <v>19</v>
      </c>
      <c r="C1900" t="str">
        <f t="shared" si="29"/>
        <v>0006252002</v>
      </c>
      <c r="D1900">
        <v>917953857</v>
      </c>
      <c r="E1900">
        <v>0.254</v>
      </c>
      <c r="F1900">
        <v>9607318747.3584995</v>
      </c>
      <c r="G1900">
        <v>0.74829999999999997</v>
      </c>
      <c r="H1900">
        <v>3.3679000000000001</v>
      </c>
    </row>
    <row r="1901" spans="1:8" x14ac:dyDescent="0.3">
      <c r="A1901" t="s">
        <v>127</v>
      </c>
      <c r="B1901" t="s">
        <v>20</v>
      </c>
      <c r="C1901" t="str">
        <f t="shared" si="29"/>
        <v>0006252003</v>
      </c>
      <c r="D1901">
        <v>1561615032</v>
      </c>
      <c r="E1901">
        <v>0.3145</v>
      </c>
      <c r="F1901">
        <v>14874187322.134399</v>
      </c>
      <c r="G1901">
        <v>1.2730999999999999</v>
      </c>
      <c r="H1901">
        <v>4.6317000000000004</v>
      </c>
    </row>
    <row r="1902" spans="1:8" x14ac:dyDescent="0.3">
      <c r="A1902" t="s">
        <v>127</v>
      </c>
      <c r="B1902" t="s">
        <v>21</v>
      </c>
      <c r="C1902" t="str">
        <f t="shared" si="29"/>
        <v>0006252004</v>
      </c>
      <c r="D1902">
        <v>1449758576</v>
      </c>
      <c r="E1902">
        <v>0.21010000000000001</v>
      </c>
      <c r="F1902">
        <v>14424261799.760799</v>
      </c>
      <c r="G1902">
        <v>0.89439999999999997</v>
      </c>
      <c r="H1902">
        <v>5.0079000000000002</v>
      </c>
    </row>
    <row r="1903" spans="1:8" x14ac:dyDescent="0.3">
      <c r="A1903" t="s">
        <v>127</v>
      </c>
      <c r="B1903" t="s">
        <v>22</v>
      </c>
      <c r="C1903" t="str">
        <f t="shared" si="29"/>
        <v>0006252005</v>
      </c>
      <c r="D1903">
        <v>313981803</v>
      </c>
      <c r="E1903">
        <v>3.7999999999999999E-2</v>
      </c>
      <c r="F1903">
        <v>16896145151.9592</v>
      </c>
      <c r="G1903">
        <v>0.19370000000000001</v>
      </c>
      <c r="H1903">
        <v>5.1761999999999997</v>
      </c>
    </row>
    <row r="1904" spans="1:8" x14ac:dyDescent="0.3">
      <c r="A1904" t="s">
        <v>127</v>
      </c>
      <c r="B1904" t="s">
        <v>23</v>
      </c>
      <c r="C1904" t="str">
        <f t="shared" si="29"/>
        <v>0006252006</v>
      </c>
      <c r="D1904">
        <v>693719012</v>
      </c>
      <c r="E1904">
        <v>7.9799999999999996E-2</v>
      </c>
      <c r="F1904">
        <v>25228910149.325699</v>
      </c>
      <c r="G1904">
        <v>0.42799999999999999</v>
      </c>
      <c r="H1904">
        <v>5.5537000000000001</v>
      </c>
    </row>
    <row r="1905" spans="1:8" x14ac:dyDescent="0.3">
      <c r="A1905" t="s">
        <v>127</v>
      </c>
      <c r="B1905" t="s">
        <v>24</v>
      </c>
      <c r="C1905" t="str">
        <f t="shared" si="29"/>
        <v>0006252007</v>
      </c>
      <c r="D1905">
        <v>633972779.59000003</v>
      </c>
      <c r="E1905">
        <v>8.5599999999999996E-2</v>
      </c>
      <c r="F1905">
        <v>24497688985.3409</v>
      </c>
      <c r="G1905">
        <v>0.32590000000000002</v>
      </c>
      <c r="H1905">
        <v>3.9525000000000001</v>
      </c>
    </row>
    <row r="1906" spans="1:8" x14ac:dyDescent="0.3">
      <c r="A1906" t="s">
        <v>127</v>
      </c>
      <c r="B1906" t="s">
        <v>25</v>
      </c>
      <c r="C1906" t="str">
        <f t="shared" si="29"/>
        <v>0006252008</v>
      </c>
      <c r="D1906">
        <v>17931061.91</v>
      </c>
      <c r="E1906">
        <v>2.3E-3</v>
      </c>
      <c r="G1906">
        <v>7.7000000000000002E-3</v>
      </c>
      <c r="H1906">
        <v>3.3027000000000002</v>
      </c>
    </row>
    <row r="1907" spans="1:8" x14ac:dyDescent="0.3">
      <c r="A1907" t="s">
        <v>127</v>
      </c>
      <c r="B1907" t="s">
        <v>26</v>
      </c>
      <c r="C1907" t="str">
        <f t="shared" si="29"/>
        <v>0006252009</v>
      </c>
      <c r="D1907">
        <v>1085756980.6500001</v>
      </c>
      <c r="E1907">
        <v>0.1308</v>
      </c>
      <c r="F1907">
        <v>35560666884.870102</v>
      </c>
      <c r="G1907">
        <v>0.4652</v>
      </c>
      <c r="H1907">
        <v>3.8108</v>
      </c>
    </row>
    <row r="1908" spans="1:8" x14ac:dyDescent="0.3">
      <c r="A1908" t="s">
        <v>127</v>
      </c>
      <c r="B1908" t="s">
        <v>27</v>
      </c>
      <c r="C1908" t="str">
        <f t="shared" si="29"/>
        <v>0006252010</v>
      </c>
      <c r="D1908">
        <v>2005747148.99</v>
      </c>
      <c r="E1908">
        <v>0.2044</v>
      </c>
      <c r="F1908">
        <v>38628525345.429497</v>
      </c>
      <c r="G1908">
        <v>0.86240000000000006</v>
      </c>
      <c r="H1908">
        <v>4.5507999999999997</v>
      </c>
    </row>
    <row r="1909" spans="1:8" x14ac:dyDescent="0.3">
      <c r="A1909" t="s">
        <v>127</v>
      </c>
      <c r="B1909" t="s">
        <v>28</v>
      </c>
      <c r="C1909" t="str">
        <f t="shared" si="29"/>
        <v>0006252011</v>
      </c>
      <c r="D1909">
        <v>925649313.33000004</v>
      </c>
      <c r="E1909">
        <v>7.2900000000000006E-2</v>
      </c>
      <c r="F1909">
        <v>38239259813.731102</v>
      </c>
      <c r="G1909">
        <v>0.1915</v>
      </c>
      <c r="H1909">
        <v>3.03</v>
      </c>
    </row>
    <row r="1910" spans="1:8" x14ac:dyDescent="0.3">
      <c r="A1910" t="s">
        <v>127</v>
      </c>
      <c r="B1910" t="s">
        <v>29</v>
      </c>
      <c r="C1910" t="str">
        <f t="shared" si="29"/>
        <v>0006252012</v>
      </c>
      <c r="D1910">
        <v>1415007655.21</v>
      </c>
      <c r="E1910">
        <v>9.4200000000000006E-2</v>
      </c>
      <c r="F1910">
        <v>57667541645.187103</v>
      </c>
      <c r="G1910">
        <v>0.30349999999999999</v>
      </c>
      <c r="H1910">
        <v>3.3007</v>
      </c>
    </row>
    <row r="1911" spans="1:8" x14ac:dyDescent="0.3">
      <c r="A1911" t="s">
        <v>127</v>
      </c>
      <c r="B1911" t="s">
        <v>30</v>
      </c>
      <c r="C1911" t="str">
        <f t="shared" si="29"/>
        <v>0006252013</v>
      </c>
      <c r="D1911">
        <v>3468492349.6599998</v>
      </c>
      <c r="E1911">
        <v>0.20380000000000001</v>
      </c>
      <c r="F1911">
        <v>85864076491.194901</v>
      </c>
      <c r="G1911">
        <v>0.74390000000000001</v>
      </c>
      <c r="H1911">
        <v>3.9975000000000001</v>
      </c>
    </row>
    <row r="1912" spans="1:8" x14ac:dyDescent="0.3">
      <c r="A1912" t="s">
        <v>127</v>
      </c>
      <c r="B1912" t="s">
        <v>31</v>
      </c>
      <c r="C1912" t="str">
        <f t="shared" si="29"/>
        <v>0006252014</v>
      </c>
      <c r="D1912">
        <v>7517978935.6199999</v>
      </c>
      <c r="E1912">
        <v>0.34039999999999998</v>
      </c>
      <c r="F1912">
        <v>114422385324.1165</v>
      </c>
      <c r="G1912">
        <v>1.6123000000000001</v>
      </c>
      <c r="H1912">
        <v>5.4592000000000001</v>
      </c>
    </row>
    <row r="1913" spans="1:8" x14ac:dyDescent="0.3">
      <c r="A1913" t="s">
        <v>127</v>
      </c>
      <c r="B1913" t="s">
        <v>32</v>
      </c>
      <c r="C1913" t="str">
        <f t="shared" si="29"/>
        <v>0006252015</v>
      </c>
      <c r="D1913">
        <v>9922553536.0799999</v>
      </c>
      <c r="E1913">
        <v>0.33279999999999998</v>
      </c>
      <c r="F1913">
        <v>128385275800.116</v>
      </c>
      <c r="G1913">
        <v>2.1280000000000001</v>
      </c>
      <c r="H1913">
        <v>7.3289</v>
      </c>
    </row>
    <row r="1914" spans="1:8" x14ac:dyDescent="0.3">
      <c r="A1914" t="s">
        <v>127</v>
      </c>
      <c r="B1914" t="s">
        <v>33</v>
      </c>
      <c r="C1914" t="str">
        <f t="shared" si="29"/>
        <v>0006252016</v>
      </c>
      <c r="D1914">
        <v>10276594658.84</v>
      </c>
      <c r="E1914">
        <v>0.2651</v>
      </c>
      <c r="F1914">
        <v>129554724078.40829</v>
      </c>
      <c r="G1914">
        <v>2.1398000000000001</v>
      </c>
      <c r="H1914">
        <v>9.0268999999999995</v>
      </c>
    </row>
    <row r="1915" spans="1:8" x14ac:dyDescent="0.3">
      <c r="A1915" t="s">
        <v>127</v>
      </c>
      <c r="B1915" t="s">
        <v>34</v>
      </c>
      <c r="C1915" t="str">
        <f t="shared" si="29"/>
        <v>0006252017</v>
      </c>
      <c r="D1915">
        <v>7208437270.0600004</v>
      </c>
      <c r="E1915">
        <v>0.15870000000000001</v>
      </c>
      <c r="F1915">
        <v>113914681834.5155</v>
      </c>
      <c r="G1915">
        <v>1.5008999999999999</v>
      </c>
      <c r="H1915">
        <v>9.8826999999999998</v>
      </c>
    </row>
    <row r="1916" spans="1:8" x14ac:dyDescent="0.3">
      <c r="A1916" t="s">
        <v>127</v>
      </c>
      <c r="B1916" t="s">
        <v>35</v>
      </c>
      <c r="C1916" t="str">
        <f t="shared" si="29"/>
        <v>0006252018</v>
      </c>
      <c r="D1916">
        <v>723359381.87</v>
      </c>
      <c r="E1916">
        <v>1.55E-2</v>
      </c>
      <c r="F1916">
        <v>76221619486.022705</v>
      </c>
      <c r="G1916">
        <v>0.15060000000000001</v>
      </c>
      <c r="H1916">
        <v>9.6098999999999997</v>
      </c>
    </row>
    <row r="1917" spans="1:8" x14ac:dyDescent="0.3">
      <c r="A1917" t="s">
        <v>127</v>
      </c>
      <c r="B1917" t="s">
        <v>36</v>
      </c>
      <c r="C1917" t="str">
        <f t="shared" si="29"/>
        <v>0006252019</v>
      </c>
      <c r="D1917">
        <v>-2649131890.8800001</v>
      </c>
      <c r="E1917">
        <v>-5.8799999999999998E-2</v>
      </c>
      <c r="F1917">
        <v>96604275780.142105</v>
      </c>
      <c r="G1917">
        <v>-0.55159999999999998</v>
      </c>
      <c r="H1917">
        <v>9.1478999999999999</v>
      </c>
    </row>
    <row r="1918" spans="1:8" x14ac:dyDescent="0.3">
      <c r="A1918" t="s">
        <v>127</v>
      </c>
      <c r="B1918" t="s">
        <v>37</v>
      </c>
      <c r="C1918" t="str">
        <f t="shared" si="29"/>
        <v>0006252020</v>
      </c>
      <c r="D1918">
        <v>3288478642.6999998</v>
      </c>
      <c r="E1918">
        <v>6.7500000000000004E-2</v>
      </c>
      <c r="F1918">
        <v>164415770966.86469</v>
      </c>
      <c r="G1918">
        <v>0.61309999999999998</v>
      </c>
      <c r="H1918">
        <v>9.9713999999999992</v>
      </c>
    </row>
    <row r="1919" spans="1:8" x14ac:dyDescent="0.3">
      <c r="A1919" t="s">
        <v>127</v>
      </c>
      <c r="B1919" t="s">
        <v>38</v>
      </c>
      <c r="C1919" t="str">
        <f t="shared" si="29"/>
        <v>0006252021</v>
      </c>
      <c r="D1919">
        <v>3604218189.98</v>
      </c>
      <c r="E1919">
        <v>6.59E-2</v>
      </c>
      <c r="F1919">
        <v>176699555405.26639</v>
      </c>
      <c r="G1919">
        <v>0.47220000000000001</v>
      </c>
      <c r="H1919">
        <v>7.3198999999999996</v>
      </c>
    </row>
    <row r="1920" spans="1:8" x14ac:dyDescent="0.3">
      <c r="A1920" t="s">
        <v>128</v>
      </c>
      <c r="B1920" t="s">
        <v>17</v>
      </c>
      <c r="C1920" t="str">
        <f t="shared" si="29"/>
        <v>0006352000</v>
      </c>
      <c r="D1920">
        <v>28415068.899999999</v>
      </c>
      <c r="E1920">
        <v>7.0699999999999999E-2</v>
      </c>
      <c r="F1920">
        <v>1310835308.8310001</v>
      </c>
      <c r="G1920">
        <v>0.248</v>
      </c>
      <c r="H1920">
        <v>4.1405000000000003</v>
      </c>
    </row>
    <row r="1921" spans="1:8" x14ac:dyDescent="0.3">
      <c r="A1921" t="s">
        <v>128</v>
      </c>
      <c r="B1921" t="s">
        <v>18</v>
      </c>
      <c r="C1921" t="str">
        <f t="shared" si="29"/>
        <v>0006352001</v>
      </c>
      <c r="D1921">
        <v>-196954258.72</v>
      </c>
      <c r="E1921">
        <v>-0.70250000000000001</v>
      </c>
      <c r="F1921">
        <v>1014966310.7377</v>
      </c>
      <c r="G1921">
        <v>-1.7192000000000001</v>
      </c>
      <c r="H1921">
        <v>1.5993999999999999</v>
      </c>
    </row>
    <row r="1922" spans="1:8" x14ac:dyDescent="0.3">
      <c r="A1922" t="s">
        <v>128</v>
      </c>
      <c r="B1922" t="s">
        <v>19</v>
      </c>
      <c r="C1922" t="str">
        <f t="shared" si="29"/>
        <v>0006352002</v>
      </c>
      <c r="D1922">
        <v>-85209092.599999994</v>
      </c>
      <c r="E1922">
        <v>-0.6038</v>
      </c>
      <c r="F1922">
        <v>858794077.55250001</v>
      </c>
      <c r="G1922">
        <v>-0.74380000000000002</v>
      </c>
      <c r="H1922">
        <v>0.86450000000000005</v>
      </c>
    </row>
    <row r="1923" spans="1:8" x14ac:dyDescent="0.3">
      <c r="A1923" t="s">
        <v>128</v>
      </c>
      <c r="B1923" t="s">
        <v>20</v>
      </c>
      <c r="C1923" t="str">
        <f t="shared" si="29"/>
        <v>0006352003</v>
      </c>
      <c r="D1923">
        <v>24498437.239999998</v>
      </c>
      <c r="E1923">
        <v>0.17280000000000001</v>
      </c>
      <c r="F1923">
        <v>925478237.14100003</v>
      </c>
      <c r="G1923">
        <v>0.21379999999999999</v>
      </c>
      <c r="H1923">
        <v>1.6102000000000001</v>
      </c>
    </row>
    <row r="1924" spans="1:8" x14ac:dyDescent="0.3">
      <c r="A1924" t="s">
        <v>128</v>
      </c>
      <c r="B1924" t="s">
        <v>21</v>
      </c>
      <c r="C1924" t="str">
        <f t="shared" si="29"/>
        <v>0006352004</v>
      </c>
      <c r="D1924">
        <v>46547148.549999997</v>
      </c>
      <c r="E1924">
        <v>0.17660000000000001</v>
      </c>
      <c r="F1924">
        <v>1529669967.0137</v>
      </c>
      <c r="G1924">
        <v>0.40629999999999999</v>
      </c>
      <c r="H1924">
        <v>2.9916999999999998</v>
      </c>
    </row>
    <row r="1925" spans="1:8" x14ac:dyDescent="0.3">
      <c r="A1925" t="s">
        <v>128</v>
      </c>
      <c r="B1925" t="s">
        <v>22</v>
      </c>
      <c r="C1925" t="str">
        <f t="shared" ref="C1925:C1988" si="30">A1925&amp;LEFT(B1925,4)</f>
        <v>0006352005</v>
      </c>
      <c r="D1925">
        <v>46337786.759999998</v>
      </c>
      <c r="E1925">
        <v>0.10730000000000001</v>
      </c>
      <c r="F1925">
        <v>2023597902.2925999</v>
      </c>
      <c r="G1925">
        <v>0.33710000000000001</v>
      </c>
      <c r="H1925">
        <v>3.7867999999999999</v>
      </c>
    </row>
    <row r="1926" spans="1:8" x14ac:dyDescent="0.3">
      <c r="A1926" t="s">
        <v>128</v>
      </c>
      <c r="B1926" t="s">
        <v>23</v>
      </c>
      <c r="C1926" t="str">
        <f t="shared" si="30"/>
        <v>0006352006</v>
      </c>
      <c r="D1926">
        <v>91084941.129999995</v>
      </c>
      <c r="E1926">
        <v>0.1615</v>
      </c>
      <c r="F1926">
        <v>3261642823.2006998</v>
      </c>
      <c r="G1926">
        <v>0.66259999999999997</v>
      </c>
      <c r="H1926">
        <v>4.4207999999999998</v>
      </c>
    </row>
    <row r="1927" spans="1:8" x14ac:dyDescent="0.3">
      <c r="A1927" t="s">
        <v>128</v>
      </c>
      <c r="B1927" t="s">
        <v>24</v>
      </c>
      <c r="C1927" t="str">
        <f t="shared" si="30"/>
        <v>0006352007</v>
      </c>
      <c r="D1927">
        <v>203909107.74000001</v>
      </c>
      <c r="E1927">
        <v>0.30790000000000001</v>
      </c>
      <c r="F1927">
        <v>6242909851.5881004</v>
      </c>
      <c r="G1927">
        <v>1.4833000000000001</v>
      </c>
      <c r="H1927">
        <v>5.1673999999999998</v>
      </c>
    </row>
    <row r="1928" spans="1:8" x14ac:dyDescent="0.3">
      <c r="A1928" t="s">
        <v>128</v>
      </c>
      <c r="B1928" t="s">
        <v>25</v>
      </c>
      <c r="C1928" t="str">
        <f t="shared" si="30"/>
        <v>0006352008</v>
      </c>
      <c r="D1928">
        <v>79252598.75</v>
      </c>
      <c r="E1928">
        <v>0.1069</v>
      </c>
      <c r="F1928">
        <v>4367802889.1800003</v>
      </c>
      <c r="G1928">
        <v>0.57650000000000001</v>
      </c>
      <c r="H1928">
        <v>5.5888999999999998</v>
      </c>
    </row>
    <row r="1929" spans="1:8" x14ac:dyDescent="0.3">
      <c r="A1929" t="s">
        <v>128</v>
      </c>
      <c r="B1929" t="s">
        <v>26</v>
      </c>
      <c r="C1929" t="str">
        <f t="shared" si="30"/>
        <v>0006352009</v>
      </c>
      <c r="D1929">
        <v>77450585.719999999</v>
      </c>
      <c r="E1929">
        <v>9.2399999999999996E-2</v>
      </c>
      <c r="F1929">
        <v>6155334212.2799997</v>
      </c>
      <c r="G1929">
        <v>0.43740000000000001</v>
      </c>
      <c r="H1929">
        <v>5.1227999999999998</v>
      </c>
    </row>
    <row r="1930" spans="1:8" x14ac:dyDescent="0.3">
      <c r="A1930" t="s">
        <v>128</v>
      </c>
      <c r="B1930" t="s">
        <v>27</v>
      </c>
      <c r="C1930" t="str">
        <f t="shared" si="30"/>
        <v>0006352010</v>
      </c>
      <c r="D1930">
        <v>130779390.56999999</v>
      </c>
      <c r="E1930">
        <v>0.14199999999999999</v>
      </c>
      <c r="F1930">
        <v>5444086146.8511</v>
      </c>
      <c r="G1930">
        <v>0.73860000000000003</v>
      </c>
      <c r="H1930">
        <v>5.2786</v>
      </c>
    </row>
    <row r="1931" spans="1:8" x14ac:dyDescent="0.3">
      <c r="A1931" t="s">
        <v>128</v>
      </c>
      <c r="B1931" t="s">
        <v>28</v>
      </c>
      <c r="C1931" t="str">
        <f t="shared" si="30"/>
        <v>0006352011</v>
      </c>
      <c r="D1931">
        <v>104418003.36</v>
      </c>
      <c r="E1931">
        <v>0.1077</v>
      </c>
      <c r="F1931">
        <v>4984549694.1636</v>
      </c>
      <c r="G1931">
        <v>0.5897</v>
      </c>
      <c r="H1931">
        <v>5.6772999999999998</v>
      </c>
    </row>
    <row r="1932" spans="1:8" x14ac:dyDescent="0.3">
      <c r="A1932" t="s">
        <v>128</v>
      </c>
      <c r="B1932" t="s">
        <v>29</v>
      </c>
      <c r="C1932" t="str">
        <f t="shared" si="30"/>
        <v>0006352012</v>
      </c>
      <c r="D1932">
        <v>30365616.960000001</v>
      </c>
      <c r="E1932">
        <v>1.6199999999999999E-2</v>
      </c>
      <c r="F1932">
        <v>3581149766.0963998</v>
      </c>
      <c r="G1932">
        <v>0.1002</v>
      </c>
      <c r="H1932">
        <v>8.8430999999999997</v>
      </c>
    </row>
    <row r="1933" spans="1:8" x14ac:dyDescent="0.3">
      <c r="A1933" t="s">
        <v>128</v>
      </c>
      <c r="B1933" t="s">
        <v>30</v>
      </c>
      <c r="C1933" t="str">
        <f t="shared" si="30"/>
        <v>0006352013</v>
      </c>
      <c r="D1933">
        <v>77011964.739999995</v>
      </c>
      <c r="E1933">
        <v>2.8400000000000002E-2</v>
      </c>
      <c r="F1933">
        <v>3657310842.8407998</v>
      </c>
      <c r="G1933">
        <v>0.25409999999999999</v>
      </c>
      <c r="H1933">
        <v>9.0536999999999992</v>
      </c>
    </row>
    <row r="1934" spans="1:8" x14ac:dyDescent="0.3">
      <c r="A1934" t="s">
        <v>128</v>
      </c>
      <c r="B1934" t="s">
        <v>31</v>
      </c>
      <c r="C1934" t="str">
        <f t="shared" si="30"/>
        <v>0006352014</v>
      </c>
      <c r="D1934">
        <v>52294512.399999999</v>
      </c>
      <c r="E1934">
        <v>1.9E-2</v>
      </c>
      <c r="F1934">
        <v>3696925722.7417002</v>
      </c>
      <c r="G1934">
        <v>0.17249999999999999</v>
      </c>
      <c r="H1934">
        <v>9.1326000000000001</v>
      </c>
    </row>
    <row r="1935" spans="1:8" x14ac:dyDescent="0.3">
      <c r="A1935" t="s">
        <v>128</v>
      </c>
      <c r="B1935" t="s">
        <v>32</v>
      </c>
      <c r="C1935" t="str">
        <f t="shared" si="30"/>
        <v>0006352015</v>
      </c>
      <c r="D1935">
        <v>29709183.850000001</v>
      </c>
      <c r="E1935">
        <v>1.0699999999999999E-2</v>
      </c>
      <c r="F1935">
        <v>4848398460.7299995</v>
      </c>
      <c r="G1935">
        <v>9.8000000000000004E-2</v>
      </c>
      <c r="H1935">
        <v>9.2158999999999995</v>
      </c>
    </row>
    <row r="1936" spans="1:8" x14ac:dyDescent="0.3">
      <c r="A1936" t="s">
        <v>128</v>
      </c>
      <c r="B1936" t="s">
        <v>33</v>
      </c>
      <c r="C1936" t="str">
        <f t="shared" si="30"/>
        <v>0006352016</v>
      </c>
      <c r="D1936">
        <v>109793950.08</v>
      </c>
      <c r="E1936">
        <v>3.8600000000000002E-2</v>
      </c>
      <c r="F1936">
        <v>9745842076.6499996</v>
      </c>
      <c r="G1936">
        <v>0.36230000000000001</v>
      </c>
      <c r="H1936">
        <v>9.5519999999999996</v>
      </c>
    </row>
    <row r="1937" spans="1:8" x14ac:dyDescent="0.3">
      <c r="A1937" t="s">
        <v>128</v>
      </c>
      <c r="B1937" t="s">
        <v>34</v>
      </c>
      <c r="C1937" t="str">
        <f t="shared" si="30"/>
        <v>0006352017</v>
      </c>
      <c r="D1937">
        <v>93312954.439999998</v>
      </c>
      <c r="E1937">
        <v>3.1699999999999999E-2</v>
      </c>
      <c r="F1937">
        <v>4862523077.0299997</v>
      </c>
      <c r="G1937">
        <v>0.30790000000000001</v>
      </c>
      <c r="H1937">
        <v>9.8503000000000007</v>
      </c>
    </row>
    <row r="1938" spans="1:8" x14ac:dyDescent="0.3">
      <c r="A1938" t="s">
        <v>128</v>
      </c>
      <c r="B1938" t="s">
        <v>35</v>
      </c>
      <c r="C1938" t="str">
        <f t="shared" si="30"/>
        <v>0006352018</v>
      </c>
      <c r="D1938">
        <v>26846393.510000002</v>
      </c>
      <c r="E1938">
        <v>9.4999999999999998E-3</v>
      </c>
      <c r="F1938">
        <v>3067312326.4699998</v>
      </c>
      <c r="G1938">
        <v>8.8599999999999998E-2</v>
      </c>
      <c r="H1938">
        <v>8.7264999999999997</v>
      </c>
    </row>
    <row r="1939" spans="1:8" x14ac:dyDescent="0.3">
      <c r="A1939" t="s">
        <v>128</v>
      </c>
      <c r="B1939" t="s">
        <v>36</v>
      </c>
      <c r="C1939" t="str">
        <f t="shared" si="30"/>
        <v>0006352019</v>
      </c>
      <c r="D1939">
        <v>51084979.729999997</v>
      </c>
      <c r="E1939">
        <v>1.9199999999999998E-2</v>
      </c>
      <c r="F1939">
        <v>2808846407.4899998</v>
      </c>
      <c r="G1939">
        <v>0.16850000000000001</v>
      </c>
      <c r="H1939">
        <v>8.8149999999999995</v>
      </c>
    </row>
    <row r="1940" spans="1:8" x14ac:dyDescent="0.3">
      <c r="A1940" t="s">
        <v>128</v>
      </c>
      <c r="B1940" t="s">
        <v>37</v>
      </c>
      <c r="C1940" t="str">
        <f t="shared" si="30"/>
        <v>0006352020</v>
      </c>
      <c r="D1940">
        <v>69588426.260000005</v>
      </c>
      <c r="E1940">
        <v>2.5899999999999999E-2</v>
      </c>
      <c r="F1940">
        <v>2791635171.6500001</v>
      </c>
      <c r="G1940">
        <v>0.2296</v>
      </c>
      <c r="H1940">
        <v>8.9002999999999997</v>
      </c>
    </row>
    <row r="1941" spans="1:8" x14ac:dyDescent="0.3">
      <c r="A1941" t="s">
        <v>128</v>
      </c>
      <c r="B1941" t="s">
        <v>38</v>
      </c>
      <c r="C1941" t="str">
        <f t="shared" si="30"/>
        <v>0006352021</v>
      </c>
      <c r="D1941">
        <v>4294957.7300000004</v>
      </c>
      <c r="E1941">
        <v>1.6000000000000001E-3</v>
      </c>
      <c r="F1941">
        <v>3977507360.5100002</v>
      </c>
      <c r="G1941">
        <v>1.4200000000000001E-2</v>
      </c>
      <c r="H1941">
        <v>8.7690999999999999</v>
      </c>
    </row>
    <row r="1942" spans="1:8" x14ac:dyDescent="0.3">
      <c r="A1942" t="s">
        <v>129</v>
      </c>
      <c r="B1942" t="s">
        <v>17</v>
      </c>
      <c r="C1942" t="str">
        <f t="shared" si="30"/>
        <v>0006362000</v>
      </c>
      <c r="D1942">
        <v>374094942.37</v>
      </c>
      <c r="E1942">
        <v>0.26079999999999998</v>
      </c>
      <c r="F1942">
        <v>6738779058.4294004</v>
      </c>
      <c r="G1942">
        <v>0.70540000000000003</v>
      </c>
      <c r="H1942">
        <v>4.0502000000000002</v>
      </c>
    </row>
    <row r="1943" spans="1:8" x14ac:dyDescent="0.3">
      <c r="A1943" t="s">
        <v>129</v>
      </c>
      <c r="B1943" t="s">
        <v>18</v>
      </c>
      <c r="C1943" t="str">
        <f t="shared" si="30"/>
        <v>0006362001</v>
      </c>
      <c r="D1943">
        <v>34729119.579999998</v>
      </c>
      <c r="E1943">
        <v>1.5900000000000001E-2</v>
      </c>
      <c r="F1943">
        <v>3888589835.7554002</v>
      </c>
      <c r="G1943">
        <v>6.5500000000000003E-2</v>
      </c>
      <c r="H1943">
        <v>4.2053000000000003</v>
      </c>
    </row>
    <row r="1944" spans="1:8" x14ac:dyDescent="0.3">
      <c r="A1944" t="s">
        <v>129</v>
      </c>
      <c r="B1944" t="s">
        <v>19</v>
      </c>
      <c r="C1944" t="str">
        <f t="shared" si="30"/>
        <v>0006362002</v>
      </c>
      <c r="D1944">
        <v>18274498</v>
      </c>
      <c r="E1944">
        <v>8.2000000000000007E-3</v>
      </c>
      <c r="F1944">
        <v>3940708519.3442998</v>
      </c>
      <c r="G1944">
        <v>3.4500000000000003E-2</v>
      </c>
      <c r="H1944">
        <v>4.1984000000000004</v>
      </c>
    </row>
    <row r="1945" spans="1:8" x14ac:dyDescent="0.3">
      <c r="A1945" t="s">
        <v>129</v>
      </c>
      <c r="B1945" t="s">
        <v>20</v>
      </c>
      <c r="C1945" t="str">
        <f t="shared" si="30"/>
        <v>0006362003</v>
      </c>
      <c r="D1945">
        <v>27695535.190000001</v>
      </c>
      <c r="E1945">
        <v>1.24E-2</v>
      </c>
      <c r="F1945">
        <v>3556131257.6160998</v>
      </c>
      <c r="G1945">
        <v>5.2200000000000003E-2</v>
      </c>
      <c r="H1945">
        <v>4.1878000000000002</v>
      </c>
    </row>
    <row r="1946" spans="1:8" x14ac:dyDescent="0.3">
      <c r="A1946" t="s">
        <v>129</v>
      </c>
      <c r="B1946" t="s">
        <v>21</v>
      </c>
      <c r="C1946" t="str">
        <f t="shared" si="30"/>
        <v>0006362004</v>
      </c>
      <c r="D1946">
        <v>24104043.140000001</v>
      </c>
      <c r="E1946">
        <v>1.11E-2</v>
      </c>
      <c r="F1946">
        <v>3871240778.6178002</v>
      </c>
      <c r="G1946">
        <v>4.5499999999999999E-2</v>
      </c>
      <c r="H1946">
        <v>4.0194999999999999</v>
      </c>
    </row>
    <row r="1947" spans="1:8" x14ac:dyDescent="0.3">
      <c r="A1947" t="s">
        <v>129</v>
      </c>
      <c r="B1947" t="s">
        <v>22</v>
      </c>
      <c r="C1947" t="str">
        <f t="shared" si="30"/>
        <v>0006362005</v>
      </c>
      <c r="D1947">
        <v>15117308.310000001</v>
      </c>
      <c r="E1947">
        <v>7.1000000000000004E-3</v>
      </c>
      <c r="F1947">
        <v>3196652079.9308</v>
      </c>
      <c r="G1947">
        <v>2.8500000000000001E-2</v>
      </c>
      <c r="H1947">
        <v>4.0114999999999998</v>
      </c>
    </row>
    <row r="1948" spans="1:8" x14ac:dyDescent="0.3">
      <c r="A1948" t="s">
        <v>129</v>
      </c>
      <c r="B1948" t="s">
        <v>23</v>
      </c>
      <c r="C1948" t="str">
        <f t="shared" si="30"/>
        <v>0006362006</v>
      </c>
      <c r="D1948">
        <v>47280245.270000003</v>
      </c>
      <c r="E1948">
        <v>2.2499999999999999E-2</v>
      </c>
      <c r="F1948">
        <v>3453849840.9523001</v>
      </c>
      <c r="G1948">
        <v>7.0499999999999993E-2</v>
      </c>
      <c r="H1948">
        <v>3.0958000000000001</v>
      </c>
    </row>
    <row r="1949" spans="1:8" x14ac:dyDescent="0.3">
      <c r="A1949" t="s">
        <v>129</v>
      </c>
      <c r="B1949" t="s">
        <v>24</v>
      </c>
      <c r="C1949" t="str">
        <f t="shared" si="30"/>
        <v>0006362007</v>
      </c>
      <c r="D1949">
        <v>176171911.65000001</v>
      </c>
      <c r="E1949">
        <v>8.0699999999999994E-2</v>
      </c>
      <c r="F1949">
        <v>8435964826.2771997</v>
      </c>
      <c r="G1949">
        <v>0.2626</v>
      </c>
      <c r="H1949">
        <v>3.3936999999999999</v>
      </c>
    </row>
    <row r="1950" spans="1:8" x14ac:dyDescent="0.3">
      <c r="A1950" t="s">
        <v>129</v>
      </c>
      <c r="B1950" t="s">
        <v>25</v>
      </c>
      <c r="C1950" t="str">
        <f t="shared" si="30"/>
        <v>0006362008</v>
      </c>
      <c r="D1950">
        <v>-432839162.17000002</v>
      </c>
      <c r="E1950">
        <v>-0.2117</v>
      </c>
      <c r="F1950">
        <v>2929807186.2606001</v>
      </c>
      <c r="G1950">
        <v>-0.64510000000000001</v>
      </c>
      <c r="H1950">
        <v>2.7</v>
      </c>
    </row>
    <row r="1951" spans="1:8" x14ac:dyDescent="0.3">
      <c r="A1951" t="s">
        <v>129</v>
      </c>
      <c r="B1951" t="s">
        <v>26</v>
      </c>
      <c r="C1951" t="str">
        <f t="shared" si="30"/>
        <v>0006362009</v>
      </c>
      <c r="D1951">
        <v>55710523.18</v>
      </c>
      <c r="E1951">
        <v>3.0300000000000001E-2</v>
      </c>
      <c r="F1951">
        <v>6153963699.6436996</v>
      </c>
      <c r="G1951">
        <v>8.3000000000000004E-2</v>
      </c>
      <c r="H1951">
        <v>2.7829999999999999</v>
      </c>
    </row>
    <row r="1952" spans="1:8" x14ac:dyDescent="0.3">
      <c r="A1952" t="s">
        <v>129</v>
      </c>
      <c r="B1952" t="s">
        <v>27</v>
      </c>
      <c r="C1952" t="str">
        <f t="shared" si="30"/>
        <v>0006362010</v>
      </c>
      <c r="D1952">
        <v>222239515.41</v>
      </c>
      <c r="E1952">
        <v>0.10390000000000001</v>
      </c>
      <c r="F1952">
        <v>9238844440.5487995</v>
      </c>
      <c r="G1952">
        <v>0.33119999999999999</v>
      </c>
      <c r="H1952">
        <v>3.5924999999999998</v>
      </c>
    </row>
    <row r="1953" spans="1:8" x14ac:dyDescent="0.3">
      <c r="A1953" t="s">
        <v>129</v>
      </c>
      <c r="B1953" t="s">
        <v>28</v>
      </c>
      <c r="C1953" t="str">
        <f t="shared" si="30"/>
        <v>0006362011</v>
      </c>
      <c r="D1953">
        <v>165063163.27000001</v>
      </c>
      <c r="E1953">
        <v>6.8900000000000003E-2</v>
      </c>
      <c r="F1953">
        <v>5298065288.7167997</v>
      </c>
      <c r="G1953">
        <v>0.246</v>
      </c>
      <c r="H1953">
        <v>3.4262000000000001</v>
      </c>
    </row>
    <row r="1954" spans="1:8" x14ac:dyDescent="0.3">
      <c r="A1954" t="s">
        <v>129</v>
      </c>
      <c r="B1954" t="s">
        <v>29</v>
      </c>
      <c r="C1954" t="str">
        <f t="shared" si="30"/>
        <v>0006362012</v>
      </c>
      <c r="D1954">
        <v>70278190.920000002</v>
      </c>
      <c r="E1954">
        <v>3.1300000000000001E-2</v>
      </c>
      <c r="F1954">
        <v>5227142137.1247997</v>
      </c>
      <c r="G1954">
        <v>0.1047</v>
      </c>
      <c r="H1954">
        <v>3.2761999999999998</v>
      </c>
    </row>
    <row r="1955" spans="1:8" x14ac:dyDescent="0.3">
      <c r="A1955" t="s">
        <v>129</v>
      </c>
      <c r="B1955" t="s">
        <v>30</v>
      </c>
      <c r="C1955" t="str">
        <f t="shared" si="30"/>
        <v>0006362013</v>
      </c>
      <c r="D1955">
        <v>88839613.5</v>
      </c>
      <c r="E1955">
        <v>3.9399999999999998E-2</v>
      </c>
      <c r="F1955">
        <v>5299899645.1721001</v>
      </c>
      <c r="G1955">
        <v>0.13239999999999999</v>
      </c>
      <c r="H1955">
        <v>3.4472</v>
      </c>
    </row>
    <row r="1956" spans="1:8" x14ac:dyDescent="0.3">
      <c r="A1956" t="s">
        <v>129</v>
      </c>
      <c r="B1956" t="s">
        <v>31</v>
      </c>
      <c r="C1956" t="str">
        <f t="shared" si="30"/>
        <v>0006362014</v>
      </c>
      <c r="D1956">
        <v>95111396.329999998</v>
      </c>
      <c r="E1956">
        <v>3.1300000000000001E-2</v>
      </c>
      <c r="F1956">
        <v>7897089867.2655001</v>
      </c>
      <c r="G1956">
        <v>0.1178</v>
      </c>
      <c r="H1956">
        <v>4.6658999999999997</v>
      </c>
    </row>
    <row r="1957" spans="1:8" x14ac:dyDescent="0.3">
      <c r="A1957" t="s">
        <v>129</v>
      </c>
      <c r="B1957" t="s">
        <v>32</v>
      </c>
      <c r="C1957" t="str">
        <f t="shared" si="30"/>
        <v>0006362015</v>
      </c>
      <c r="D1957">
        <v>64780471.420000002</v>
      </c>
      <c r="E1957">
        <v>1.52E-2</v>
      </c>
      <c r="F1957">
        <v>11140574899.502001</v>
      </c>
      <c r="G1957">
        <v>7.2400000000000006E-2</v>
      </c>
      <c r="H1957">
        <v>5.3440000000000003</v>
      </c>
    </row>
    <row r="1958" spans="1:8" x14ac:dyDescent="0.3">
      <c r="A1958" t="s">
        <v>129</v>
      </c>
      <c r="B1958" t="s">
        <v>33</v>
      </c>
      <c r="C1958" t="str">
        <f t="shared" si="30"/>
        <v>0006362016</v>
      </c>
      <c r="D1958">
        <v>93413944.75</v>
      </c>
      <c r="E1958">
        <v>2.01E-2</v>
      </c>
      <c r="F1958">
        <v>10471069375.7677</v>
      </c>
      <c r="G1958">
        <v>0.1043</v>
      </c>
      <c r="H1958">
        <v>5.0481999999999996</v>
      </c>
    </row>
    <row r="1959" spans="1:8" x14ac:dyDescent="0.3">
      <c r="A1959" t="s">
        <v>129</v>
      </c>
      <c r="B1959" t="s">
        <v>34</v>
      </c>
      <c r="C1959" t="str">
        <f t="shared" si="30"/>
        <v>0006362017</v>
      </c>
      <c r="D1959">
        <v>262039119.71000001</v>
      </c>
      <c r="E1959">
        <v>5.7599999999999998E-2</v>
      </c>
      <c r="F1959">
        <v>11824136991.218201</v>
      </c>
      <c r="G1959">
        <v>0.29270000000000002</v>
      </c>
      <c r="H1959">
        <v>5.117</v>
      </c>
    </row>
    <row r="1960" spans="1:8" x14ac:dyDescent="0.3">
      <c r="A1960" t="s">
        <v>129</v>
      </c>
      <c r="B1960" t="s">
        <v>35</v>
      </c>
      <c r="C1960" t="str">
        <f t="shared" si="30"/>
        <v>0006362018</v>
      </c>
      <c r="D1960">
        <v>1028820935.58</v>
      </c>
      <c r="E1960">
        <v>0.20349999999999999</v>
      </c>
      <c r="F1960">
        <v>11039787548.917101</v>
      </c>
      <c r="G1960">
        <v>1.1492</v>
      </c>
      <c r="H1960">
        <v>6.1749999999999998</v>
      </c>
    </row>
    <row r="1961" spans="1:8" x14ac:dyDescent="0.3">
      <c r="A1961" t="s">
        <v>129</v>
      </c>
      <c r="B1961" t="s">
        <v>36</v>
      </c>
      <c r="C1961" t="str">
        <f t="shared" si="30"/>
        <v>0006362019</v>
      </c>
      <c r="D1961">
        <v>348226410.99000001</v>
      </c>
      <c r="E1961">
        <v>6.2199999999999998E-2</v>
      </c>
      <c r="F1961">
        <v>14692441439.690001</v>
      </c>
      <c r="G1961">
        <v>0.38900000000000001</v>
      </c>
      <c r="H1961">
        <v>6.2987000000000002</v>
      </c>
    </row>
    <row r="1962" spans="1:8" x14ac:dyDescent="0.3">
      <c r="A1962" t="s">
        <v>129</v>
      </c>
      <c r="B1962" t="s">
        <v>37</v>
      </c>
      <c r="C1962" t="str">
        <f t="shared" si="30"/>
        <v>0006362020</v>
      </c>
      <c r="D1962">
        <v>372490629.38999999</v>
      </c>
      <c r="E1962">
        <v>6.3700000000000007E-2</v>
      </c>
      <c r="F1962">
        <v>32885917244.59</v>
      </c>
      <c r="G1962">
        <v>0.41610000000000003</v>
      </c>
      <c r="H1962">
        <v>6.7717999999999998</v>
      </c>
    </row>
    <row r="1963" spans="1:8" x14ac:dyDescent="0.3">
      <c r="A1963" t="s">
        <v>129</v>
      </c>
      <c r="B1963" t="s">
        <v>38</v>
      </c>
      <c r="C1963" t="str">
        <f t="shared" si="30"/>
        <v>0006362021</v>
      </c>
      <c r="D1963">
        <v>950902158.05999994</v>
      </c>
      <c r="E1963">
        <v>0.1447</v>
      </c>
      <c r="F1963">
        <v>30425141728.189999</v>
      </c>
      <c r="G1963">
        <v>1.0622</v>
      </c>
      <c r="H1963">
        <v>7.9089999999999998</v>
      </c>
    </row>
    <row r="1964" spans="1:8" x14ac:dyDescent="0.3">
      <c r="A1964" t="s">
        <v>130</v>
      </c>
      <c r="B1964" t="s">
        <v>17</v>
      </c>
      <c r="C1964" t="str">
        <f t="shared" si="30"/>
        <v>0006372000</v>
      </c>
      <c r="D1964">
        <v>50004308.75</v>
      </c>
      <c r="E1964">
        <v>0.1052</v>
      </c>
      <c r="F1964">
        <v>1651564021.2858</v>
      </c>
      <c r="G1964">
        <v>0.31059999999999999</v>
      </c>
      <c r="H1964">
        <v>3.0585</v>
      </c>
    </row>
    <row r="1965" spans="1:8" x14ac:dyDescent="0.3">
      <c r="A1965" t="s">
        <v>130</v>
      </c>
      <c r="B1965" t="s">
        <v>18</v>
      </c>
      <c r="C1965" t="str">
        <f t="shared" si="30"/>
        <v>0006372001</v>
      </c>
      <c r="D1965">
        <v>59298096.649999999</v>
      </c>
      <c r="E1965">
        <v>0.1164</v>
      </c>
      <c r="F1965">
        <v>1860098441.3608999</v>
      </c>
      <c r="G1965">
        <v>0.24560000000000001</v>
      </c>
      <c r="H1965">
        <v>2.1859000000000002</v>
      </c>
    </row>
    <row r="1966" spans="1:8" x14ac:dyDescent="0.3">
      <c r="A1966" t="s">
        <v>130</v>
      </c>
      <c r="B1966" t="s">
        <v>19</v>
      </c>
      <c r="C1966" t="str">
        <f t="shared" si="30"/>
        <v>0006372002</v>
      </c>
      <c r="D1966">
        <v>63010957.630000003</v>
      </c>
      <c r="E1966">
        <v>0.11559999999999999</v>
      </c>
      <c r="F1966">
        <v>1887149375.2409</v>
      </c>
      <c r="G1966">
        <v>0.21740000000000001</v>
      </c>
      <c r="H1966">
        <v>1.9273</v>
      </c>
    </row>
    <row r="1967" spans="1:8" x14ac:dyDescent="0.3">
      <c r="A1967" t="s">
        <v>130</v>
      </c>
      <c r="B1967" t="s">
        <v>20</v>
      </c>
      <c r="C1967" t="str">
        <f t="shared" si="30"/>
        <v>0006372003</v>
      </c>
      <c r="D1967">
        <v>71949980.609999999</v>
      </c>
      <c r="E1967">
        <v>0.1109</v>
      </c>
      <c r="F1967">
        <v>2155691947.3133001</v>
      </c>
      <c r="G1967">
        <v>0.24829999999999999</v>
      </c>
      <c r="H1967">
        <v>2.4323000000000001</v>
      </c>
    </row>
    <row r="1968" spans="1:8" x14ac:dyDescent="0.3">
      <c r="A1968" t="s">
        <v>130</v>
      </c>
      <c r="B1968" t="s">
        <v>21</v>
      </c>
      <c r="C1968" t="str">
        <f t="shared" si="30"/>
        <v>0006372004</v>
      </c>
      <c r="D1968">
        <v>32962137.489999998</v>
      </c>
      <c r="E1968">
        <v>4.7300000000000002E-2</v>
      </c>
      <c r="F1968">
        <v>2237536582.9815998</v>
      </c>
      <c r="G1968">
        <v>8.7499999999999994E-2</v>
      </c>
      <c r="H1968">
        <v>1.8315999999999999</v>
      </c>
    </row>
    <row r="1969" spans="1:8" x14ac:dyDescent="0.3">
      <c r="A1969" t="s">
        <v>130</v>
      </c>
      <c r="B1969" t="s">
        <v>22</v>
      </c>
      <c r="C1969" t="str">
        <f t="shared" si="30"/>
        <v>0006372005</v>
      </c>
      <c r="D1969">
        <v>-44675520.530000001</v>
      </c>
      <c r="E1969">
        <v>-6.9500000000000006E-2</v>
      </c>
      <c r="F1969">
        <v>2265621863.1152</v>
      </c>
      <c r="G1969">
        <v>-9.8799999999999999E-2</v>
      </c>
      <c r="H1969">
        <v>1.3523000000000001</v>
      </c>
    </row>
    <row r="1970" spans="1:8" x14ac:dyDescent="0.3">
      <c r="A1970" t="s">
        <v>130</v>
      </c>
      <c r="B1970" t="s">
        <v>23</v>
      </c>
      <c r="C1970" t="str">
        <f t="shared" si="30"/>
        <v>0006372006</v>
      </c>
      <c r="D1970">
        <v>120925005.41</v>
      </c>
      <c r="E1970">
        <v>0.18410000000000001</v>
      </c>
      <c r="F1970">
        <v>2115517140.7976999</v>
      </c>
      <c r="G1970">
        <v>0.26750000000000002</v>
      </c>
      <c r="H1970">
        <v>1.5544</v>
      </c>
    </row>
    <row r="1971" spans="1:8" x14ac:dyDescent="0.3">
      <c r="A1971" t="s">
        <v>130</v>
      </c>
      <c r="B1971" t="s">
        <v>24</v>
      </c>
      <c r="C1971" t="str">
        <f t="shared" si="30"/>
        <v>0006372007</v>
      </c>
      <c r="D1971">
        <v>126541481.03</v>
      </c>
      <c r="E1971">
        <v>0.1681</v>
      </c>
      <c r="F1971">
        <v>2887204696.3176999</v>
      </c>
      <c r="G1971">
        <v>0.27989999999999998</v>
      </c>
      <c r="H1971">
        <v>1.7055</v>
      </c>
    </row>
    <row r="1972" spans="1:8" x14ac:dyDescent="0.3">
      <c r="A1972" t="s">
        <v>130</v>
      </c>
      <c r="B1972" t="s">
        <v>25</v>
      </c>
      <c r="C1972" t="str">
        <f t="shared" si="30"/>
        <v>0006372008</v>
      </c>
      <c r="D1972">
        <v>11159680.08</v>
      </c>
      <c r="E1972">
        <v>1.5299999999999999E-2</v>
      </c>
      <c r="F1972">
        <v>1354166318.2249</v>
      </c>
      <c r="G1972">
        <v>2.47E-2</v>
      </c>
      <c r="H1972">
        <v>1.5305</v>
      </c>
    </row>
    <row r="1973" spans="1:8" x14ac:dyDescent="0.3">
      <c r="A1973" t="s">
        <v>130</v>
      </c>
      <c r="B1973" t="s">
        <v>26</v>
      </c>
      <c r="C1973" t="str">
        <f t="shared" si="30"/>
        <v>0006372009</v>
      </c>
      <c r="D1973">
        <v>151921986.80000001</v>
      </c>
      <c r="E1973">
        <v>0.21160000000000001</v>
      </c>
      <c r="F1973">
        <v>2982212710.7831001</v>
      </c>
      <c r="G1973">
        <v>0.33610000000000001</v>
      </c>
      <c r="H1973">
        <v>1.6465000000000001</v>
      </c>
    </row>
    <row r="1974" spans="1:8" x14ac:dyDescent="0.3">
      <c r="A1974" t="s">
        <v>130</v>
      </c>
      <c r="B1974" t="s">
        <v>27</v>
      </c>
      <c r="C1974" t="str">
        <f t="shared" si="30"/>
        <v>0006372010</v>
      </c>
      <c r="D1974">
        <v>89197971.239999995</v>
      </c>
      <c r="E1974">
        <v>0.1137</v>
      </c>
      <c r="F1974">
        <v>3297678394.9457998</v>
      </c>
      <c r="G1974">
        <v>0.1716</v>
      </c>
      <c r="H1974">
        <v>1.5859000000000001</v>
      </c>
    </row>
    <row r="1975" spans="1:8" x14ac:dyDescent="0.3">
      <c r="A1975" t="s">
        <v>130</v>
      </c>
      <c r="B1975" t="s">
        <v>28</v>
      </c>
      <c r="C1975" t="str">
        <f t="shared" si="30"/>
        <v>0006372011</v>
      </c>
      <c r="D1975">
        <v>7391306.7699999996</v>
      </c>
      <c r="E1975">
        <v>9.5999999999999992E-3</v>
      </c>
      <c r="F1975">
        <v>1963088822.2351</v>
      </c>
      <c r="G1975">
        <v>1.4200000000000001E-2</v>
      </c>
      <c r="H1975">
        <v>1.3915999999999999</v>
      </c>
    </row>
    <row r="1976" spans="1:8" x14ac:dyDescent="0.3">
      <c r="A1976" t="s">
        <v>130</v>
      </c>
      <c r="B1976" t="s">
        <v>29</v>
      </c>
      <c r="C1976" t="str">
        <f t="shared" si="30"/>
        <v>0006372012</v>
      </c>
      <c r="D1976">
        <v>39501929.25</v>
      </c>
      <c r="E1976">
        <v>5.1200000000000002E-2</v>
      </c>
      <c r="F1976">
        <v>1802733667.2356999</v>
      </c>
      <c r="G1976">
        <v>7.5999999999999998E-2</v>
      </c>
      <c r="H1976">
        <v>1.5793999999999999</v>
      </c>
    </row>
    <row r="1977" spans="1:8" x14ac:dyDescent="0.3">
      <c r="A1977" t="s">
        <v>130</v>
      </c>
      <c r="B1977" t="s">
        <v>30</v>
      </c>
      <c r="C1977" t="str">
        <f t="shared" si="30"/>
        <v>0006372013</v>
      </c>
      <c r="D1977">
        <v>71681548.420000002</v>
      </c>
      <c r="E1977">
        <v>8.5099999999999995E-2</v>
      </c>
      <c r="F1977">
        <v>2150220589.6875</v>
      </c>
      <c r="G1977">
        <v>0.13789999999999999</v>
      </c>
      <c r="H1977">
        <v>1.6600999999999999</v>
      </c>
    </row>
    <row r="1978" spans="1:8" x14ac:dyDescent="0.3">
      <c r="A1978" t="s">
        <v>130</v>
      </c>
      <c r="B1978" t="s">
        <v>31</v>
      </c>
      <c r="C1978" t="str">
        <f t="shared" si="30"/>
        <v>0006372014</v>
      </c>
      <c r="D1978">
        <v>112457148.94</v>
      </c>
      <c r="E1978">
        <v>0.1285</v>
      </c>
      <c r="F1978">
        <v>2904707079.8154001</v>
      </c>
      <c r="G1978">
        <v>0.21629999999999999</v>
      </c>
      <c r="H1978">
        <v>1.7222</v>
      </c>
    </row>
    <row r="1979" spans="1:8" x14ac:dyDescent="0.3">
      <c r="A1979" t="s">
        <v>130</v>
      </c>
      <c r="B1979" t="s">
        <v>32</v>
      </c>
      <c r="C1979" t="str">
        <f t="shared" si="30"/>
        <v>0006372015</v>
      </c>
      <c r="D1979">
        <v>135265015.30000001</v>
      </c>
      <c r="E1979">
        <v>0.14699999999999999</v>
      </c>
      <c r="F1979">
        <v>3639970381.4728999</v>
      </c>
      <c r="G1979">
        <v>0.26019999999999999</v>
      </c>
      <c r="H1979">
        <v>1.8182</v>
      </c>
    </row>
    <row r="1980" spans="1:8" x14ac:dyDescent="0.3">
      <c r="A1980" t="s">
        <v>130</v>
      </c>
      <c r="B1980" t="s">
        <v>33</v>
      </c>
      <c r="C1980" t="str">
        <f t="shared" si="30"/>
        <v>0006372016</v>
      </c>
      <c r="D1980">
        <v>73585111.650000006</v>
      </c>
      <c r="E1980">
        <v>7.8E-2</v>
      </c>
      <c r="F1980">
        <v>3448875554.9898</v>
      </c>
      <c r="G1980">
        <v>0.14149999999999999</v>
      </c>
      <c r="H1980">
        <v>1.8117000000000001</v>
      </c>
    </row>
    <row r="1981" spans="1:8" x14ac:dyDescent="0.3">
      <c r="A1981" t="s">
        <v>130</v>
      </c>
      <c r="B1981" t="s">
        <v>34</v>
      </c>
      <c r="C1981" t="str">
        <f t="shared" si="30"/>
        <v>0006372017</v>
      </c>
      <c r="D1981">
        <v>117798662.69</v>
      </c>
      <c r="E1981">
        <v>0.122</v>
      </c>
      <c r="F1981">
        <v>2699210653.7143002</v>
      </c>
      <c r="G1981">
        <v>0.2266</v>
      </c>
      <c r="H1981">
        <v>1.9040999999999999</v>
      </c>
    </row>
    <row r="1982" spans="1:8" x14ac:dyDescent="0.3">
      <c r="A1982" t="s">
        <v>130</v>
      </c>
      <c r="B1982" t="s">
        <v>35</v>
      </c>
      <c r="C1982" t="str">
        <f t="shared" si="30"/>
        <v>0006372018</v>
      </c>
      <c r="D1982">
        <v>40285778.359999999</v>
      </c>
      <c r="E1982">
        <v>4.1599999999999998E-2</v>
      </c>
      <c r="F1982">
        <v>1946397069.7886</v>
      </c>
      <c r="G1982">
        <v>7.7499999999999999E-2</v>
      </c>
      <c r="H1982">
        <v>1.8219000000000001</v>
      </c>
    </row>
    <row r="1983" spans="1:8" x14ac:dyDescent="0.3">
      <c r="A1983" t="s">
        <v>130</v>
      </c>
      <c r="B1983" t="s">
        <v>36</v>
      </c>
      <c r="C1983" t="str">
        <f t="shared" si="30"/>
        <v>0006372019</v>
      </c>
      <c r="D1983">
        <v>113140959.28</v>
      </c>
      <c r="E1983">
        <v>0.1142</v>
      </c>
      <c r="F1983">
        <v>2416477608.3915</v>
      </c>
      <c r="G1983">
        <v>0.21759999999999999</v>
      </c>
      <c r="H1983">
        <v>1.9883</v>
      </c>
    </row>
    <row r="1984" spans="1:8" x14ac:dyDescent="0.3">
      <c r="A1984" t="s">
        <v>130</v>
      </c>
      <c r="B1984" t="s">
        <v>37</v>
      </c>
      <c r="C1984" t="str">
        <f t="shared" si="30"/>
        <v>0006372020</v>
      </c>
      <c r="D1984">
        <v>-378837.57</v>
      </c>
      <c r="E1984">
        <v>-4.0000000000000002E-4</v>
      </c>
      <c r="F1984">
        <v>2740184026.3621001</v>
      </c>
      <c r="G1984">
        <v>-6.9999999999999999E-4</v>
      </c>
      <c r="H1984">
        <v>1.8953</v>
      </c>
    </row>
    <row r="1985" spans="1:8" x14ac:dyDescent="0.3">
      <c r="A1985" t="s">
        <v>130</v>
      </c>
      <c r="B1985" t="s">
        <v>38</v>
      </c>
      <c r="C1985" t="str">
        <f t="shared" si="30"/>
        <v>0006372021</v>
      </c>
      <c r="D1985">
        <v>83122689.890000001</v>
      </c>
      <c r="E1985">
        <v>7.7299999999999994E-2</v>
      </c>
      <c r="F1985">
        <v>3840349020.9412999</v>
      </c>
      <c r="G1985">
        <v>0.15989999999999999</v>
      </c>
      <c r="H1985">
        <v>2.2412000000000001</v>
      </c>
    </row>
    <row r="1986" spans="1:8" x14ac:dyDescent="0.3">
      <c r="A1986" t="s">
        <v>131</v>
      </c>
      <c r="B1986" t="s">
        <v>17</v>
      </c>
      <c r="C1986" t="str">
        <f t="shared" si="30"/>
        <v>0006512000</v>
      </c>
      <c r="D1986">
        <v>259021825.40000001</v>
      </c>
      <c r="E1986">
        <v>0.1893</v>
      </c>
      <c r="F1986">
        <v>7320615494.0809002</v>
      </c>
      <c r="G1986">
        <v>0.72360000000000002</v>
      </c>
      <c r="H1986">
        <v>4.6086</v>
      </c>
    </row>
    <row r="1987" spans="1:8" x14ac:dyDescent="0.3">
      <c r="A1987" t="s">
        <v>131</v>
      </c>
      <c r="B1987" t="s">
        <v>18</v>
      </c>
      <c r="C1987" t="str">
        <f t="shared" si="30"/>
        <v>0006512001</v>
      </c>
      <c r="D1987">
        <v>277289360.69</v>
      </c>
      <c r="E1987">
        <v>0.16309999999999999</v>
      </c>
      <c r="F1987">
        <v>8346736249.6955004</v>
      </c>
      <c r="G1987">
        <v>0.51639999999999997</v>
      </c>
      <c r="H1987">
        <v>3.2705000000000002</v>
      </c>
    </row>
    <row r="1988" spans="1:8" x14ac:dyDescent="0.3">
      <c r="A1988" t="s">
        <v>131</v>
      </c>
      <c r="B1988" t="s">
        <v>19</v>
      </c>
      <c r="C1988" t="str">
        <f t="shared" si="30"/>
        <v>0006512002</v>
      </c>
      <c r="D1988">
        <v>301104853.91000003</v>
      </c>
      <c r="E1988">
        <v>0.16719999999999999</v>
      </c>
      <c r="F1988">
        <v>8181521768.6169996</v>
      </c>
      <c r="G1988">
        <v>0.56079999999999997</v>
      </c>
      <c r="H1988">
        <v>3.4683999999999999</v>
      </c>
    </row>
    <row r="1989" spans="1:8" x14ac:dyDescent="0.3">
      <c r="A1989" t="s">
        <v>131</v>
      </c>
      <c r="B1989" t="s">
        <v>20</v>
      </c>
      <c r="C1989" t="str">
        <f t="shared" ref="C1989:C2052" si="31">A1989&amp;LEFT(B1989,4)</f>
        <v>0006512003</v>
      </c>
      <c r="D1989">
        <v>335651063.86000001</v>
      </c>
      <c r="E1989">
        <v>0.15890000000000001</v>
      </c>
      <c r="F1989">
        <v>9307858502.4536991</v>
      </c>
      <c r="G1989">
        <v>0.62509999999999999</v>
      </c>
      <c r="H1989">
        <v>4.0856000000000003</v>
      </c>
    </row>
    <row r="1990" spans="1:8" x14ac:dyDescent="0.3">
      <c r="A1990" t="s">
        <v>131</v>
      </c>
      <c r="B1990" t="s">
        <v>21</v>
      </c>
      <c r="C1990" t="str">
        <f t="shared" si="31"/>
        <v>0006512004</v>
      </c>
      <c r="D1990">
        <v>429144299.30000001</v>
      </c>
      <c r="E1990">
        <v>0.1822</v>
      </c>
      <c r="F1990">
        <v>13883807852.615499</v>
      </c>
      <c r="G1990">
        <v>0.79920000000000002</v>
      </c>
      <c r="H1990">
        <v>4.6855000000000002</v>
      </c>
    </row>
    <row r="1991" spans="1:8" x14ac:dyDescent="0.3">
      <c r="A1991" t="s">
        <v>131</v>
      </c>
      <c r="B1991" t="s">
        <v>22</v>
      </c>
      <c r="C1991" t="str">
        <f t="shared" si="31"/>
        <v>0006512005</v>
      </c>
      <c r="D1991">
        <v>516682032.77999997</v>
      </c>
      <c r="E1991">
        <v>0.19400000000000001</v>
      </c>
      <c r="F1991">
        <v>13775118395.6705</v>
      </c>
      <c r="G1991">
        <v>0.96230000000000004</v>
      </c>
      <c r="H1991">
        <v>5.2328000000000001</v>
      </c>
    </row>
    <row r="1992" spans="1:8" x14ac:dyDescent="0.3">
      <c r="A1992" t="s">
        <v>131</v>
      </c>
      <c r="B1992" t="s">
        <v>23</v>
      </c>
      <c r="C1992" t="str">
        <f t="shared" si="31"/>
        <v>0006512006</v>
      </c>
      <c r="D1992">
        <v>632785005.13</v>
      </c>
      <c r="E1992">
        <v>0.2135</v>
      </c>
      <c r="F1992">
        <v>19223545508.827</v>
      </c>
      <c r="G1992">
        <v>0.78569999999999995</v>
      </c>
      <c r="H1992">
        <v>3.9056000000000002</v>
      </c>
    </row>
    <row r="1993" spans="1:8" x14ac:dyDescent="0.3">
      <c r="A1993" t="s">
        <v>131</v>
      </c>
      <c r="B1993" t="s">
        <v>24</v>
      </c>
      <c r="C1993" t="str">
        <f t="shared" si="31"/>
        <v>0006512007</v>
      </c>
      <c r="D1993">
        <v>1287239813.3900001</v>
      </c>
      <c r="E1993">
        <v>0.27360000000000001</v>
      </c>
      <c r="F1993">
        <v>47475838341.5373</v>
      </c>
      <c r="G1993">
        <v>1.5417000000000001</v>
      </c>
      <c r="H1993">
        <v>7.0186999999999999</v>
      </c>
    </row>
    <row r="1994" spans="1:8" x14ac:dyDescent="0.3">
      <c r="A1994" t="s">
        <v>131</v>
      </c>
      <c r="B1994" t="s">
        <v>25</v>
      </c>
      <c r="C1994" t="str">
        <f t="shared" si="31"/>
        <v>0006512008</v>
      </c>
      <c r="D1994">
        <v>1991849578.9300001</v>
      </c>
      <c r="E1994">
        <v>0.29620000000000002</v>
      </c>
      <c r="F1994">
        <v>42554434923.646896</v>
      </c>
      <c r="G1994">
        <v>1.5904</v>
      </c>
      <c r="H1994">
        <v>6.0612000000000004</v>
      </c>
    </row>
    <row r="1995" spans="1:8" x14ac:dyDescent="0.3">
      <c r="A1995" t="s">
        <v>131</v>
      </c>
      <c r="B1995" t="s">
        <v>26</v>
      </c>
      <c r="C1995" t="str">
        <f t="shared" si="31"/>
        <v>0006512009</v>
      </c>
      <c r="D1995">
        <v>2931663385.2800002</v>
      </c>
      <c r="E1995">
        <v>0.32140000000000002</v>
      </c>
      <c r="F1995">
        <v>94606973554.077805</v>
      </c>
      <c r="G1995">
        <v>1.5606</v>
      </c>
      <c r="H1995">
        <v>5.6706000000000003</v>
      </c>
    </row>
    <row r="1996" spans="1:8" x14ac:dyDescent="0.3">
      <c r="A1996" t="s">
        <v>131</v>
      </c>
      <c r="B1996" t="s">
        <v>27</v>
      </c>
      <c r="C1996" t="str">
        <f t="shared" si="31"/>
        <v>0006512010</v>
      </c>
      <c r="D1996">
        <v>4303205496.1599998</v>
      </c>
      <c r="E1996">
        <v>0.34889999999999999</v>
      </c>
      <c r="F1996">
        <v>102182397689.74361</v>
      </c>
      <c r="G1996">
        <v>1.5270999999999999</v>
      </c>
      <c r="H1996">
        <v>4.9724000000000004</v>
      </c>
    </row>
    <row r="1997" spans="1:8" x14ac:dyDescent="0.3">
      <c r="A1997" t="s">
        <v>131</v>
      </c>
      <c r="B1997" t="s">
        <v>28</v>
      </c>
      <c r="C1997" t="str">
        <f t="shared" si="31"/>
        <v>0006512011</v>
      </c>
      <c r="D1997">
        <v>5297340543.0699997</v>
      </c>
      <c r="E1997">
        <v>0.3271</v>
      </c>
      <c r="F1997">
        <v>115148525219.2888</v>
      </c>
      <c r="G1997">
        <v>1.8798999999999999</v>
      </c>
      <c r="H1997">
        <v>6.5216000000000003</v>
      </c>
    </row>
    <row r="1998" spans="1:8" x14ac:dyDescent="0.3">
      <c r="A1998" t="s">
        <v>131</v>
      </c>
      <c r="B1998" t="s">
        <v>29</v>
      </c>
      <c r="C1998" t="str">
        <f t="shared" si="31"/>
        <v>0006512012</v>
      </c>
      <c r="D1998">
        <v>7445927982.6999998</v>
      </c>
      <c r="E1998">
        <v>0.32400000000000001</v>
      </c>
      <c r="F1998">
        <v>156333644856.39471</v>
      </c>
      <c r="G1998">
        <v>2.4754999999999998</v>
      </c>
      <c r="H1998">
        <v>9.1693999999999996</v>
      </c>
    </row>
    <row r="1999" spans="1:8" x14ac:dyDescent="0.3">
      <c r="A1999" t="s">
        <v>131</v>
      </c>
      <c r="B1999" t="s">
        <v>30</v>
      </c>
      <c r="C1999" t="str">
        <f t="shared" si="31"/>
        <v>0006512013</v>
      </c>
      <c r="D1999">
        <v>10935755177.190001</v>
      </c>
      <c r="E1999">
        <v>0.34689999999999999</v>
      </c>
      <c r="F1999">
        <v>196020422935.58051</v>
      </c>
      <c r="G1999">
        <v>3.6356999999999999</v>
      </c>
      <c r="H1999">
        <v>11.7913</v>
      </c>
    </row>
    <row r="2000" spans="1:8" x14ac:dyDescent="0.3">
      <c r="A2000" t="s">
        <v>131</v>
      </c>
      <c r="B2000" t="s">
        <v>31</v>
      </c>
      <c r="C2000" t="str">
        <f t="shared" si="31"/>
        <v>0006512014</v>
      </c>
      <c r="D2000">
        <v>14252954811.959999</v>
      </c>
      <c r="E2000">
        <v>0.35410000000000003</v>
      </c>
      <c r="F2000">
        <v>222278274965.7854</v>
      </c>
      <c r="G2000">
        <v>4.7385999999999999</v>
      </c>
      <c r="H2000">
        <v>15.0045</v>
      </c>
    </row>
    <row r="2001" spans="1:8" x14ac:dyDescent="0.3">
      <c r="A2001" t="s">
        <v>131</v>
      </c>
      <c r="B2001" t="s">
        <v>32</v>
      </c>
      <c r="C2001" t="str">
        <f t="shared" si="31"/>
        <v>0006512015</v>
      </c>
      <c r="D2001">
        <v>12623732620.219999</v>
      </c>
      <c r="E2001">
        <v>0.26950000000000002</v>
      </c>
      <c r="F2001">
        <v>246960332560.64221</v>
      </c>
      <c r="G2001">
        <v>2.0985</v>
      </c>
      <c r="H2001">
        <v>8.0732999999999997</v>
      </c>
    </row>
    <row r="2002" spans="1:8" x14ac:dyDescent="0.3">
      <c r="A2002" t="s">
        <v>131</v>
      </c>
      <c r="B2002" t="s">
        <v>33</v>
      </c>
      <c r="C2002" t="str">
        <f t="shared" si="31"/>
        <v>0006512016</v>
      </c>
      <c r="D2002">
        <v>15524634903.870001</v>
      </c>
      <c r="E2002">
        <v>0.3</v>
      </c>
      <c r="F2002">
        <v>274854355874.71259</v>
      </c>
      <c r="G2002">
        <v>2.5807000000000002</v>
      </c>
      <c r="H2002">
        <v>9.1300000000000008</v>
      </c>
    </row>
    <row r="2003" spans="1:8" x14ac:dyDescent="0.3">
      <c r="A2003" t="s">
        <v>131</v>
      </c>
      <c r="B2003" t="s">
        <v>34</v>
      </c>
      <c r="C2003" t="str">
        <f t="shared" si="31"/>
        <v>0006512017</v>
      </c>
      <c r="D2003">
        <v>22508599044.09</v>
      </c>
      <c r="E2003">
        <v>0.36959999999999998</v>
      </c>
      <c r="F2003">
        <v>409516203674.50592</v>
      </c>
      <c r="G2003">
        <v>3.7416</v>
      </c>
      <c r="H2003">
        <v>11.11</v>
      </c>
    </row>
    <row r="2004" spans="1:8" x14ac:dyDescent="0.3">
      <c r="A2004" t="s">
        <v>131</v>
      </c>
      <c r="B2004" t="s">
        <v>35</v>
      </c>
      <c r="C2004" t="str">
        <f t="shared" si="31"/>
        <v>0006512018</v>
      </c>
      <c r="D2004">
        <v>26379029817.060001</v>
      </c>
      <c r="E2004">
        <v>0.3306</v>
      </c>
      <c r="F2004">
        <v>372308103902.78198</v>
      </c>
      <c r="G2004">
        <v>4.3849999999999998</v>
      </c>
      <c r="H2004">
        <v>15.412000000000001</v>
      </c>
    </row>
    <row r="2005" spans="1:8" x14ac:dyDescent="0.3">
      <c r="A2005" t="s">
        <v>131</v>
      </c>
      <c r="B2005" t="s">
        <v>36</v>
      </c>
      <c r="C2005" t="str">
        <f t="shared" si="31"/>
        <v>0006512019</v>
      </c>
      <c r="D2005">
        <v>24827243603.970001</v>
      </c>
      <c r="E2005">
        <v>0.24260000000000001</v>
      </c>
      <c r="F2005">
        <v>563285646025.50354</v>
      </c>
      <c r="G2005">
        <v>4.1271000000000004</v>
      </c>
      <c r="H2005">
        <v>18.625800000000002</v>
      </c>
    </row>
    <row r="2006" spans="1:8" x14ac:dyDescent="0.3">
      <c r="A2006" t="s">
        <v>131</v>
      </c>
      <c r="B2006" t="s">
        <v>37</v>
      </c>
      <c r="C2006" t="str">
        <f t="shared" si="31"/>
        <v>0006512020</v>
      </c>
      <c r="D2006">
        <v>22279242195.27</v>
      </c>
      <c r="E2006">
        <v>0.1946</v>
      </c>
      <c r="F2006">
        <v>533003872699.61108</v>
      </c>
      <c r="G2006">
        <v>3.7035</v>
      </c>
      <c r="H2006">
        <v>19.429099999999998</v>
      </c>
    </row>
    <row r="2007" spans="1:8" x14ac:dyDescent="0.3">
      <c r="A2007" t="s">
        <v>131</v>
      </c>
      <c r="B2007" t="s">
        <v>38</v>
      </c>
      <c r="C2007" t="str">
        <f t="shared" si="31"/>
        <v>0006512021</v>
      </c>
      <c r="D2007">
        <v>22831893632.889999</v>
      </c>
      <c r="E2007">
        <v>0.2031</v>
      </c>
      <c r="F2007">
        <v>429829474131.07172</v>
      </c>
      <c r="G2007">
        <v>3.8603000000000001</v>
      </c>
      <c r="H2007">
        <v>18.247699999999998</v>
      </c>
    </row>
    <row r="2008" spans="1:8" x14ac:dyDescent="0.3">
      <c r="A2008" t="s">
        <v>132</v>
      </c>
      <c r="B2008" t="s">
        <v>17</v>
      </c>
      <c r="C2008" t="str">
        <f t="shared" si="31"/>
        <v>0006522000</v>
      </c>
      <c r="D2008">
        <v>140111581.94</v>
      </c>
      <c r="E2008">
        <v>0.22570000000000001</v>
      </c>
      <c r="F2008">
        <v>2810808726.1513</v>
      </c>
      <c r="G2008">
        <v>0.52839999999999998</v>
      </c>
      <c r="H2008">
        <v>2.5253999999999999</v>
      </c>
    </row>
    <row r="2009" spans="1:8" x14ac:dyDescent="0.3">
      <c r="A2009" t="s">
        <v>132</v>
      </c>
      <c r="B2009" t="s">
        <v>18</v>
      </c>
      <c r="C2009" t="str">
        <f t="shared" si="31"/>
        <v>0006522001</v>
      </c>
      <c r="D2009">
        <v>119484765.43000001</v>
      </c>
      <c r="E2009">
        <v>0.1205</v>
      </c>
      <c r="F2009">
        <v>3838229306.5556002</v>
      </c>
      <c r="G2009">
        <v>0.39789999999999998</v>
      </c>
      <c r="H2009">
        <v>4.3765999999999998</v>
      </c>
    </row>
    <row r="2010" spans="1:8" x14ac:dyDescent="0.3">
      <c r="A2010" t="s">
        <v>132</v>
      </c>
      <c r="B2010" t="s">
        <v>19</v>
      </c>
      <c r="C2010" t="str">
        <f t="shared" si="31"/>
        <v>0006522002</v>
      </c>
      <c r="D2010">
        <v>97785346.780000001</v>
      </c>
      <c r="E2010">
        <v>7.1599999999999997E-2</v>
      </c>
      <c r="F2010">
        <v>3804307789.4594002</v>
      </c>
      <c r="G2010">
        <v>0.21709999999999999</v>
      </c>
      <c r="H2010">
        <v>3.1436999999999999</v>
      </c>
    </row>
    <row r="2011" spans="1:8" x14ac:dyDescent="0.3">
      <c r="A2011" t="s">
        <v>132</v>
      </c>
      <c r="B2011" t="s">
        <v>20</v>
      </c>
      <c r="C2011" t="str">
        <f t="shared" si="31"/>
        <v>0006522003</v>
      </c>
      <c r="D2011">
        <v>90647776.269999996</v>
      </c>
      <c r="E2011">
        <v>6.1199999999999997E-2</v>
      </c>
      <c r="F2011">
        <v>7561972385.552</v>
      </c>
      <c r="G2011">
        <v>0.1118</v>
      </c>
      <c r="H2011">
        <v>1.9060999999999999</v>
      </c>
    </row>
    <row r="2012" spans="1:8" x14ac:dyDescent="0.3">
      <c r="A2012" t="s">
        <v>132</v>
      </c>
      <c r="B2012" t="s">
        <v>21</v>
      </c>
      <c r="C2012" t="str">
        <f t="shared" si="31"/>
        <v>0006522004</v>
      </c>
      <c r="D2012">
        <v>89823685.359999999</v>
      </c>
      <c r="E2012">
        <v>5.6899999999999999E-2</v>
      </c>
      <c r="F2012">
        <v>5524883379.3488998</v>
      </c>
      <c r="G2012">
        <v>8.5199999999999998E-2</v>
      </c>
      <c r="H2012">
        <v>1.5298</v>
      </c>
    </row>
    <row r="2013" spans="1:8" x14ac:dyDescent="0.3">
      <c r="A2013" t="s">
        <v>132</v>
      </c>
      <c r="B2013" t="s">
        <v>22</v>
      </c>
      <c r="C2013" t="str">
        <f t="shared" si="31"/>
        <v>0006522005</v>
      </c>
      <c r="D2013">
        <v>87997098.540000007</v>
      </c>
      <c r="E2013">
        <v>5.3600000000000002E-2</v>
      </c>
      <c r="F2013">
        <v>4958988849.0247002</v>
      </c>
      <c r="G2013">
        <v>8.3500000000000005E-2</v>
      </c>
      <c r="H2013">
        <v>1.5853999999999999</v>
      </c>
    </row>
    <row r="2014" spans="1:8" x14ac:dyDescent="0.3">
      <c r="A2014" t="s">
        <v>132</v>
      </c>
      <c r="B2014" t="s">
        <v>23</v>
      </c>
      <c r="C2014" t="str">
        <f t="shared" si="31"/>
        <v>0006522006</v>
      </c>
      <c r="D2014">
        <v>146134081.90000001</v>
      </c>
      <c r="E2014">
        <v>8.1299999999999997E-2</v>
      </c>
      <c r="F2014">
        <v>7829756480.7370996</v>
      </c>
      <c r="G2014">
        <v>0.13869999999999999</v>
      </c>
      <c r="H2014">
        <v>1.8273999999999999</v>
      </c>
    </row>
    <row r="2015" spans="1:8" x14ac:dyDescent="0.3">
      <c r="A2015" t="s">
        <v>132</v>
      </c>
      <c r="B2015" t="s">
        <v>24</v>
      </c>
      <c r="C2015" t="str">
        <f t="shared" si="31"/>
        <v>0006522007</v>
      </c>
      <c r="D2015">
        <v>435818896.37</v>
      </c>
      <c r="E2015">
        <v>0.1966</v>
      </c>
      <c r="F2015">
        <v>20531461873.684799</v>
      </c>
      <c r="G2015">
        <v>0.41349999999999998</v>
      </c>
      <c r="H2015">
        <v>2.3397999999999999</v>
      </c>
    </row>
    <row r="2016" spans="1:8" x14ac:dyDescent="0.3">
      <c r="A2016" t="s">
        <v>132</v>
      </c>
      <c r="B2016" t="s">
        <v>25</v>
      </c>
      <c r="C2016" t="str">
        <f t="shared" si="31"/>
        <v>0006522008</v>
      </c>
      <c r="D2016">
        <v>288168925.33999997</v>
      </c>
      <c r="E2016">
        <v>0.1166</v>
      </c>
      <c r="F2016">
        <v>11743726726.6292</v>
      </c>
      <c r="G2016">
        <v>0.1953</v>
      </c>
      <c r="H2016">
        <v>1.6877</v>
      </c>
    </row>
    <row r="2017" spans="1:8" x14ac:dyDescent="0.3">
      <c r="A2017" t="s">
        <v>132</v>
      </c>
      <c r="B2017" t="s">
        <v>26</v>
      </c>
      <c r="C2017" t="str">
        <f t="shared" si="31"/>
        <v>0006522009</v>
      </c>
      <c r="D2017">
        <v>526302131.67000002</v>
      </c>
      <c r="E2017">
        <v>0.19700000000000001</v>
      </c>
      <c r="F2017">
        <v>17007736726.662001</v>
      </c>
      <c r="G2017">
        <v>0.35670000000000002</v>
      </c>
      <c r="H2017">
        <v>1.9334</v>
      </c>
    </row>
    <row r="2018" spans="1:8" x14ac:dyDescent="0.3">
      <c r="A2018" t="s">
        <v>132</v>
      </c>
      <c r="B2018" t="s">
        <v>27</v>
      </c>
      <c r="C2018" t="str">
        <f t="shared" si="31"/>
        <v>0006522010</v>
      </c>
      <c r="D2018">
        <v>603343083.10000002</v>
      </c>
      <c r="E2018">
        <v>0.20380000000000001</v>
      </c>
      <c r="G2018">
        <v>0.40889999999999999</v>
      </c>
      <c r="H2018">
        <v>2.0785999999999998</v>
      </c>
    </row>
    <row r="2019" spans="1:8" x14ac:dyDescent="0.3">
      <c r="A2019" t="s">
        <v>132</v>
      </c>
      <c r="B2019" t="s">
        <v>28</v>
      </c>
      <c r="C2019" t="str">
        <f t="shared" si="31"/>
        <v>0006522011</v>
      </c>
      <c r="D2019">
        <v>51509269.649999999</v>
      </c>
      <c r="E2019">
        <v>1.78E-2</v>
      </c>
      <c r="F2019">
        <v>17219161696.9856</v>
      </c>
      <c r="G2019">
        <v>3.49E-2</v>
      </c>
      <c r="H2019">
        <v>1.85</v>
      </c>
    </row>
    <row r="2020" spans="1:8" x14ac:dyDescent="0.3">
      <c r="A2020" t="s">
        <v>132</v>
      </c>
      <c r="B2020" t="s">
        <v>29</v>
      </c>
      <c r="C2020" t="str">
        <f t="shared" si="31"/>
        <v>0006522012</v>
      </c>
      <c r="D2020">
        <v>35516714.93</v>
      </c>
      <c r="E2020">
        <v>1.29E-2</v>
      </c>
      <c r="F2020">
        <v>18923170061.136398</v>
      </c>
      <c r="G2020">
        <v>2.41E-2</v>
      </c>
      <c r="H2020">
        <v>1.8887</v>
      </c>
    </row>
    <row r="2021" spans="1:8" x14ac:dyDescent="0.3">
      <c r="A2021" t="s">
        <v>132</v>
      </c>
      <c r="B2021" t="s">
        <v>30</v>
      </c>
      <c r="C2021" t="str">
        <f t="shared" si="31"/>
        <v>0006522013</v>
      </c>
      <c r="D2021">
        <v>402121368.44999999</v>
      </c>
      <c r="E2021">
        <v>0.13930000000000001</v>
      </c>
      <c r="F2021">
        <v>23577948629.761501</v>
      </c>
      <c r="G2021">
        <v>0.27250000000000002</v>
      </c>
      <c r="H2021">
        <v>2.0245000000000002</v>
      </c>
    </row>
    <row r="2022" spans="1:8" x14ac:dyDescent="0.3">
      <c r="A2022" t="s">
        <v>132</v>
      </c>
      <c r="B2022" t="s">
        <v>31</v>
      </c>
      <c r="C2022" t="str">
        <f t="shared" si="31"/>
        <v>0006522014</v>
      </c>
      <c r="D2022">
        <v>603092853.67999995</v>
      </c>
      <c r="E2022">
        <v>0.18479999999999999</v>
      </c>
      <c r="F2022">
        <v>30747015959.155701</v>
      </c>
      <c r="G2022">
        <v>0.40870000000000001</v>
      </c>
      <c r="H2022">
        <v>2.3409</v>
      </c>
    </row>
    <row r="2023" spans="1:8" x14ac:dyDescent="0.3">
      <c r="A2023" t="s">
        <v>132</v>
      </c>
      <c r="B2023" t="s">
        <v>32</v>
      </c>
      <c r="C2023" t="str">
        <f t="shared" si="31"/>
        <v>0006522015</v>
      </c>
      <c r="D2023">
        <v>317339067.62</v>
      </c>
      <c r="E2023">
        <v>8.6300000000000002E-2</v>
      </c>
      <c r="F2023">
        <v>35147456746.174301</v>
      </c>
      <c r="G2023">
        <v>0.21510000000000001</v>
      </c>
      <c r="H2023">
        <v>2.6434000000000002</v>
      </c>
    </row>
    <row r="2024" spans="1:8" x14ac:dyDescent="0.3">
      <c r="A2024" t="s">
        <v>132</v>
      </c>
      <c r="B2024" t="s">
        <v>33</v>
      </c>
      <c r="C2024" t="str">
        <f t="shared" si="31"/>
        <v>0006522016</v>
      </c>
      <c r="D2024">
        <v>427926776.26999998</v>
      </c>
      <c r="E2024">
        <v>0.10390000000000001</v>
      </c>
      <c r="F2024">
        <v>35860455480.716599</v>
      </c>
      <c r="G2024">
        <v>0.28999999999999998</v>
      </c>
      <c r="H2024">
        <v>2.9373</v>
      </c>
    </row>
    <row r="2025" spans="1:8" x14ac:dyDescent="0.3">
      <c r="A2025" t="s">
        <v>132</v>
      </c>
      <c r="B2025" t="s">
        <v>34</v>
      </c>
      <c r="C2025" t="str">
        <f t="shared" si="31"/>
        <v>0006522017</v>
      </c>
      <c r="D2025">
        <v>545629271.84000003</v>
      </c>
      <c r="E2025">
        <v>0.11899999999999999</v>
      </c>
      <c r="F2025">
        <v>34470965438.359802</v>
      </c>
      <c r="G2025">
        <v>0.36980000000000002</v>
      </c>
      <c r="H2025">
        <v>3.2789999999999999</v>
      </c>
    </row>
    <row r="2026" spans="1:8" x14ac:dyDescent="0.3">
      <c r="A2026" t="s">
        <v>132</v>
      </c>
      <c r="B2026" t="s">
        <v>35</v>
      </c>
      <c r="C2026" t="str">
        <f t="shared" si="31"/>
        <v>0006522018</v>
      </c>
      <c r="D2026">
        <v>449373821.99000001</v>
      </c>
      <c r="E2026">
        <v>8.9800000000000005E-2</v>
      </c>
      <c r="F2026">
        <v>33899814158.3578</v>
      </c>
      <c r="G2026">
        <v>0.30449999999999999</v>
      </c>
      <c r="H2026">
        <v>3.4956</v>
      </c>
    </row>
    <row r="2027" spans="1:8" x14ac:dyDescent="0.3">
      <c r="A2027" t="s">
        <v>132</v>
      </c>
      <c r="B2027" t="s">
        <v>36</v>
      </c>
      <c r="C2027" t="str">
        <f t="shared" si="31"/>
        <v>0006522019</v>
      </c>
      <c r="D2027">
        <v>331598980.63999999</v>
      </c>
      <c r="E2027">
        <v>5.96E-2</v>
      </c>
      <c r="F2027">
        <v>33808382618.494202</v>
      </c>
      <c r="G2027">
        <v>0.22470000000000001</v>
      </c>
      <c r="H2027">
        <v>4.0495000000000001</v>
      </c>
    </row>
    <row r="2028" spans="1:8" x14ac:dyDescent="0.3">
      <c r="A2028" t="s">
        <v>132</v>
      </c>
      <c r="B2028" t="s">
        <v>37</v>
      </c>
      <c r="C2028" t="str">
        <f t="shared" si="31"/>
        <v>0006522020</v>
      </c>
      <c r="D2028">
        <v>82829202.489999995</v>
      </c>
      <c r="E2028">
        <v>1.38E-2</v>
      </c>
      <c r="F2028">
        <v>35104699089.209</v>
      </c>
      <c r="G2028">
        <v>5.6099999999999997E-2</v>
      </c>
      <c r="H2028">
        <v>4.0894000000000004</v>
      </c>
    </row>
    <row r="2029" spans="1:8" x14ac:dyDescent="0.3">
      <c r="A2029" t="s">
        <v>132</v>
      </c>
      <c r="B2029" t="s">
        <v>38</v>
      </c>
      <c r="C2029" t="str">
        <f t="shared" si="31"/>
        <v>0006522021</v>
      </c>
      <c r="D2029">
        <v>158066877.33000001</v>
      </c>
      <c r="E2029">
        <v>2.5399999999999999E-2</v>
      </c>
      <c r="F2029">
        <v>37205905249.738602</v>
      </c>
      <c r="G2029">
        <v>0.1071</v>
      </c>
      <c r="H2029">
        <v>4.3441000000000001</v>
      </c>
    </row>
    <row r="2030" spans="1:8" x14ac:dyDescent="0.3">
      <c r="A2030" t="s">
        <v>133</v>
      </c>
      <c r="B2030" t="s">
        <v>17</v>
      </c>
      <c r="C2030" t="str">
        <f t="shared" si="31"/>
        <v>0006552000</v>
      </c>
      <c r="D2030">
        <v>21695431.550000001</v>
      </c>
      <c r="E2030">
        <v>6.1699999999999998E-2</v>
      </c>
      <c r="F2030">
        <v>1703482390.4175</v>
      </c>
      <c r="G2030">
        <v>0.17230000000000001</v>
      </c>
      <c r="H2030">
        <v>3.2911000000000001</v>
      </c>
    </row>
    <row r="2031" spans="1:8" x14ac:dyDescent="0.3">
      <c r="A2031" t="s">
        <v>133</v>
      </c>
      <c r="B2031" t="s">
        <v>18</v>
      </c>
      <c r="C2031" t="str">
        <f t="shared" si="31"/>
        <v>0006552001</v>
      </c>
      <c r="D2031">
        <v>24900220.760000002</v>
      </c>
      <c r="E2031">
        <v>6.2199999999999998E-2</v>
      </c>
      <c r="F2031">
        <v>1620054223.2658</v>
      </c>
      <c r="G2031">
        <v>0.1978</v>
      </c>
      <c r="H2031">
        <v>3.1309</v>
      </c>
    </row>
    <row r="2032" spans="1:8" x14ac:dyDescent="0.3">
      <c r="A2032" t="s">
        <v>133</v>
      </c>
      <c r="B2032" t="s">
        <v>19</v>
      </c>
      <c r="C2032" t="str">
        <f t="shared" si="31"/>
        <v>0006552002</v>
      </c>
      <c r="D2032">
        <v>18047268.059999999</v>
      </c>
      <c r="E2032">
        <v>3.8100000000000002E-2</v>
      </c>
      <c r="F2032">
        <v>1975627999.7997</v>
      </c>
      <c r="G2032">
        <v>0.1114</v>
      </c>
      <c r="H2032">
        <v>3.41</v>
      </c>
    </row>
    <row r="2033" spans="1:8" x14ac:dyDescent="0.3">
      <c r="A2033" t="s">
        <v>133</v>
      </c>
      <c r="B2033" t="s">
        <v>20</v>
      </c>
      <c r="C2033" t="str">
        <f t="shared" si="31"/>
        <v>0006552003</v>
      </c>
      <c r="D2033">
        <v>6899084.6399999997</v>
      </c>
      <c r="E2033">
        <v>1.2500000000000001E-2</v>
      </c>
      <c r="F2033">
        <v>1910272843.6575</v>
      </c>
      <c r="G2033">
        <v>2.6599999999999999E-2</v>
      </c>
      <c r="H2033">
        <v>2.117</v>
      </c>
    </row>
    <row r="2034" spans="1:8" x14ac:dyDescent="0.3">
      <c r="A2034" t="s">
        <v>133</v>
      </c>
      <c r="B2034" t="s">
        <v>21</v>
      </c>
      <c r="C2034" t="str">
        <f t="shared" si="31"/>
        <v>0006552004</v>
      </c>
      <c r="D2034">
        <v>-152576435.46000001</v>
      </c>
      <c r="E2034">
        <v>-0.31340000000000001</v>
      </c>
      <c r="F2034">
        <v>1518598569.8067</v>
      </c>
      <c r="G2034">
        <v>-0.58850000000000002</v>
      </c>
      <c r="H2034">
        <v>1.6384000000000001</v>
      </c>
    </row>
    <row r="2035" spans="1:8" x14ac:dyDescent="0.3">
      <c r="A2035" t="s">
        <v>133</v>
      </c>
      <c r="B2035" t="s">
        <v>22</v>
      </c>
      <c r="C2035" t="str">
        <f t="shared" si="31"/>
        <v>0006552005</v>
      </c>
      <c r="D2035">
        <v>-100622938.68000001</v>
      </c>
      <c r="E2035">
        <v>-0.28660000000000002</v>
      </c>
      <c r="F2035">
        <v>1561220842.0357001</v>
      </c>
      <c r="G2035">
        <v>-0.3881</v>
      </c>
      <c r="H2035">
        <v>1.0704</v>
      </c>
    </row>
    <row r="2036" spans="1:8" x14ac:dyDescent="0.3">
      <c r="A2036" t="s">
        <v>133</v>
      </c>
      <c r="B2036" t="s">
        <v>23</v>
      </c>
      <c r="C2036" t="str">
        <f t="shared" si="31"/>
        <v>0006552006</v>
      </c>
      <c r="D2036">
        <v>68689695.430000007</v>
      </c>
      <c r="E2036">
        <v>0.1605</v>
      </c>
      <c r="F2036">
        <v>1312383988.2255001</v>
      </c>
      <c r="G2036">
        <v>0.21379999999999999</v>
      </c>
      <c r="H2036">
        <v>1.837</v>
      </c>
    </row>
    <row r="2037" spans="1:8" x14ac:dyDescent="0.3">
      <c r="A2037" t="s">
        <v>133</v>
      </c>
      <c r="B2037" t="s">
        <v>24</v>
      </c>
      <c r="C2037" t="str">
        <f t="shared" si="31"/>
        <v>0006552007</v>
      </c>
      <c r="D2037">
        <v>216458567.96000001</v>
      </c>
      <c r="E2037">
        <v>0.28989999999999999</v>
      </c>
      <c r="F2037">
        <v>6204693140.5745001</v>
      </c>
      <c r="G2037">
        <v>0.67379999999999995</v>
      </c>
      <c r="H2037">
        <v>2.6608000000000001</v>
      </c>
    </row>
    <row r="2038" spans="1:8" x14ac:dyDescent="0.3">
      <c r="A2038" t="s">
        <v>133</v>
      </c>
      <c r="B2038" t="s">
        <v>25</v>
      </c>
      <c r="C2038" t="str">
        <f t="shared" si="31"/>
        <v>0006552008</v>
      </c>
      <c r="D2038">
        <v>384282050.47000003</v>
      </c>
      <c r="E2038">
        <v>0.36520000000000002</v>
      </c>
      <c r="F2038">
        <v>2260222877.6469998</v>
      </c>
      <c r="G2038">
        <v>1.1961999999999999</v>
      </c>
      <c r="H2038">
        <v>3.8732000000000002</v>
      </c>
    </row>
    <row r="2039" spans="1:8" x14ac:dyDescent="0.3">
      <c r="A2039" t="s">
        <v>133</v>
      </c>
      <c r="B2039" t="s">
        <v>26</v>
      </c>
      <c r="C2039" t="str">
        <f t="shared" si="31"/>
        <v>0006552009</v>
      </c>
      <c r="D2039">
        <v>217007577.66999999</v>
      </c>
      <c r="E2039">
        <v>0.14879999999999999</v>
      </c>
      <c r="F2039">
        <v>8584016293.8416996</v>
      </c>
      <c r="G2039">
        <v>0.36449999999999999</v>
      </c>
      <c r="H2039">
        <v>2.8102999999999998</v>
      </c>
    </row>
    <row r="2040" spans="1:8" x14ac:dyDescent="0.3">
      <c r="A2040" t="s">
        <v>133</v>
      </c>
      <c r="B2040" t="s">
        <v>27</v>
      </c>
      <c r="C2040" t="str">
        <f t="shared" si="31"/>
        <v>0006552010</v>
      </c>
      <c r="D2040">
        <v>491288062.44999999</v>
      </c>
      <c r="E2040">
        <v>0.25619999999999998</v>
      </c>
      <c r="F2040">
        <v>10643827216.319901</v>
      </c>
      <c r="G2040">
        <v>0.82520000000000004</v>
      </c>
      <c r="H2040">
        <v>3.6311</v>
      </c>
    </row>
    <row r="2041" spans="1:8" x14ac:dyDescent="0.3">
      <c r="A2041" t="s">
        <v>133</v>
      </c>
      <c r="B2041" t="s">
        <v>28</v>
      </c>
      <c r="C2041" t="str">
        <f t="shared" si="31"/>
        <v>0006552011</v>
      </c>
      <c r="D2041">
        <v>497482032.93000001</v>
      </c>
      <c r="E2041">
        <v>0.2089</v>
      </c>
      <c r="F2041">
        <v>7261049394.1798</v>
      </c>
      <c r="G2041">
        <v>0.83560000000000001</v>
      </c>
      <c r="H2041">
        <v>4.3676000000000004</v>
      </c>
    </row>
    <row r="2042" spans="1:8" x14ac:dyDescent="0.3">
      <c r="A2042" t="s">
        <v>133</v>
      </c>
      <c r="B2042" t="s">
        <v>29</v>
      </c>
      <c r="C2042" t="str">
        <f t="shared" si="31"/>
        <v>0006552012</v>
      </c>
      <c r="D2042">
        <v>211144699.22999999</v>
      </c>
      <c r="E2042">
        <v>7.8E-2</v>
      </c>
      <c r="F2042">
        <v>6519484518.3966999</v>
      </c>
      <c r="G2042">
        <v>0.35470000000000002</v>
      </c>
      <c r="H2042">
        <v>4.7253999999999996</v>
      </c>
    </row>
    <row r="2043" spans="1:8" x14ac:dyDescent="0.3">
      <c r="A2043" t="s">
        <v>133</v>
      </c>
      <c r="B2043" t="s">
        <v>30</v>
      </c>
      <c r="C2043" t="str">
        <f t="shared" si="31"/>
        <v>0006552013</v>
      </c>
      <c r="D2043">
        <v>263888592.50999999</v>
      </c>
      <c r="E2043">
        <v>9.0300000000000005E-2</v>
      </c>
      <c r="F2043">
        <v>4612239737.6195002</v>
      </c>
      <c r="G2043">
        <v>0.44330000000000003</v>
      </c>
      <c r="H2043">
        <v>5.0972999999999997</v>
      </c>
    </row>
    <row r="2044" spans="1:8" x14ac:dyDescent="0.3">
      <c r="A2044" t="s">
        <v>133</v>
      </c>
      <c r="B2044" t="s">
        <v>31</v>
      </c>
      <c r="C2044" t="str">
        <f t="shared" si="31"/>
        <v>0006552014</v>
      </c>
      <c r="D2044">
        <v>215052137.83000001</v>
      </c>
      <c r="E2044">
        <v>6.9099999999999995E-2</v>
      </c>
      <c r="F2044">
        <v>5802982269.4799995</v>
      </c>
      <c r="G2044">
        <v>0.36120000000000002</v>
      </c>
      <c r="H2044">
        <v>5.3624999999999998</v>
      </c>
    </row>
    <row r="2045" spans="1:8" x14ac:dyDescent="0.3">
      <c r="A2045" t="s">
        <v>133</v>
      </c>
      <c r="B2045" t="s">
        <v>32</v>
      </c>
      <c r="C2045" t="str">
        <f t="shared" si="31"/>
        <v>0006552015</v>
      </c>
      <c r="D2045">
        <v>5247733.57</v>
      </c>
      <c r="E2045">
        <v>1.6000000000000001E-3</v>
      </c>
      <c r="F2045">
        <v>6033982169.8400002</v>
      </c>
      <c r="G2045">
        <v>8.8000000000000005E-3</v>
      </c>
      <c r="H2045">
        <v>5.3662000000000001</v>
      </c>
    </row>
    <row r="2046" spans="1:8" x14ac:dyDescent="0.3">
      <c r="A2046" t="s">
        <v>133</v>
      </c>
      <c r="B2046" t="s">
        <v>33</v>
      </c>
      <c r="C2046" t="str">
        <f t="shared" si="31"/>
        <v>0006552016</v>
      </c>
      <c r="D2046">
        <v>-569537849.19000006</v>
      </c>
      <c r="E2046">
        <v>-0.19570000000000001</v>
      </c>
      <c r="F2046">
        <v>6015119260.25</v>
      </c>
      <c r="G2046">
        <v>-0.95669999999999999</v>
      </c>
      <c r="H2046">
        <v>4.4100999999999999</v>
      </c>
    </row>
    <row r="2047" spans="1:8" x14ac:dyDescent="0.3">
      <c r="A2047" t="s">
        <v>133</v>
      </c>
      <c r="B2047" t="s">
        <v>34</v>
      </c>
      <c r="C2047" t="str">
        <f t="shared" si="31"/>
        <v>0006552017</v>
      </c>
      <c r="D2047">
        <v>-320246740.45999998</v>
      </c>
      <c r="E2047">
        <v>-0.12989999999999999</v>
      </c>
      <c r="F2047">
        <v>5019332725.9099998</v>
      </c>
      <c r="G2047">
        <v>-0.53790000000000004</v>
      </c>
      <c r="H2047">
        <v>3.8742999999999999</v>
      </c>
    </row>
    <row r="2048" spans="1:8" x14ac:dyDescent="0.3">
      <c r="A2048" t="s">
        <v>133</v>
      </c>
      <c r="B2048" t="s">
        <v>35</v>
      </c>
      <c r="C2048" t="str">
        <f t="shared" si="31"/>
        <v>0006552018</v>
      </c>
      <c r="D2048">
        <v>99970522.859999999</v>
      </c>
      <c r="E2048">
        <v>4.24E-2</v>
      </c>
      <c r="F2048">
        <v>2314757807.79</v>
      </c>
      <c r="G2048">
        <v>0.16789999999999999</v>
      </c>
      <c r="H2048">
        <v>4.0435999999999996</v>
      </c>
    </row>
    <row r="2049" spans="1:8" x14ac:dyDescent="0.3">
      <c r="A2049" t="s">
        <v>133</v>
      </c>
      <c r="B2049" t="s">
        <v>36</v>
      </c>
      <c r="C2049" t="str">
        <f t="shared" si="31"/>
        <v>0006552019</v>
      </c>
      <c r="D2049">
        <v>180833880.25</v>
      </c>
      <c r="E2049">
        <v>7.2400000000000006E-2</v>
      </c>
      <c r="F2049">
        <v>3590304738.5300002</v>
      </c>
      <c r="G2049">
        <v>0.30370000000000003</v>
      </c>
      <c r="H2049">
        <v>4.3514999999999997</v>
      </c>
    </row>
    <row r="2050" spans="1:8" x14ac:dyDescent="0.3">
      <c r="A2050" t="s">
        <v>133</v>
      </c>
      <c r="B2050" t="s">
        <v>37</v>
      </c>
      <c r="C2050" t="str">
        <f t="shared" si="31"/>
        <v>0006552020</v>
      </c>
      <c r="D2050">
        <v>232325344.90000001</v>
      </c>
      <c r="E2050">
        <v>8.5800000000000001E-2</v>
      </c>
      <c r="F2050">
        <v>4877694017.2399998</v>
      </c>
      <c r="G2050">
        <v>0.39019999999999999</v>
      </c>
      <c r="H2050">
        <v>4.7435</v>
      </c>
    </row>
    <row r="2051" spans="1:8" x14ac:dyDescent="0.3">
      <c r="A2051" t="s">
        <v>133</v>
      </c>
      <c r="B2051" t="s">
        <v>38</v>
      </c>
      <c r="C2051" t="str">
        <f t="shared" si="31"/>
        <v>0006552021</v>
      </c>
      <c r="D2051">
        <v>141764043.63</v>
      </c>
      <c r="E2051">
        <v>4.9399999999999999E-2</v>
      </c>
      <c r="F2051">
        <v>5402071382.9899998</v>
      </c>
      <c r="G2051">
        <v>0.23810000000000001</v>
      </c>
      <c r="H2051">
        <v>4.9063999999999997</v>
      </c>
    </row>
    <row r="2052" spans="1:8" x14ac:dyDescent="0.3">
      <c r="A2052" t="s">
        <v>134</v>
      </c>
      <c r="B2052" t="s">
        <v>17</v>
      </c>
      <c r="C2052" t="str">
        <f t="shared" si="31"/>
        <v>0006572000</v>
      </c>
      <c r="D2052">
        <v>37140302.420000002</v>
      </c>
      <c r="E2052">
        <v>7.4300000000000005E-2</v>
      </c>
      <c r="F2052">
        <v>2129662963.5439</v>
      </c>
      <c r="G2052">
        <v>0.21709999999999999</v>
      </c>
      <c r="H2052">
        <v>3.0276999999999998</v>
      </c>
    </row>
    <row r="2053" spans="1:8" x14ac:dyDescent="0.3">
      <c r="A2053" t="s">
        <v>134</v>
      </c>
      <c r="B2053" t="s">
        <v>18</v>
      </c>
      <c r="C2053" t="str">
        <f t="shared" ref="C2053:C2116" si="32">A2053&amp;LEFT(B2053,4)</f>
        <v>0006572001</v>
      </c>
      <c r="D2053">
        <v>32984872.899999999</v>
      </c>
      <c r="E2053">
        <v>6.4299999999999996E-2</v>
      </c>
      <c r="F2053">
        <v>1562115123.2061999</v>
      </c>
      <c r="G2053">
        <v>0.1928</v>
      </c>
      <c r="H2053">
        <v>3.0467</v>
      </c>
    </row>
    <row r="2054" spans="1:8" x14ac:dyDescent="0.3">
      <c r="A2054" t="s">
        <v>134</v>
      </c>
      <c r="B2054" t="s">
        <v>19</v>
      </c>
      <c r="C2054" t="str">
        <f t="shared" si="32"/>
        <v>0006572002</v>
      </c>
      <c r="D2054">
        <v>34744200.770000003</v>
      </c>
      <c r="E2054">
        <v>6.4699999999999994E-2</v>
      </c>
      <c r="F2054">
        <v>1400346552.0297</v>
      </c>
      <c r="G2054">
        <v>0.2031</v>
      </c>
      <c r="H2054">
        <v>3.2362000000000002</v>
      </c>
    </row>
    <row r="2055" spans="1:8" x14ac:dyDescent="0.3">
      <c r="A2055" t="s">
        <v>134</v>
      </c>
      <c r="B2055" t="s">
        <v>20</v>
      </c>
      <c r="C2055" t="str">
        <f t="shared" si="32"/>
        <v>0006572003</v>
      </c>
      <c r="D2055">
        <v>37682334.280000001</v>
      </c>
      <c r="E2055">
        <v>6.59E-2</v>
      </c>
      <c r="F2055">
        <v>1367672642.3060999</v>
      </c>
      <c r="G2055">
        <v>0.2203</v>
      </c>
      <c r="H2055">
        <v>3.4521000000000002</v>
      </c>
    </row>
    <row r="2056" spans="1:8" x14ac:dyDescent="0.3">
      <c r="A2056" t="s">
        <v>134</v>
      </c>
      <c r="B2056" t="s">
        <v>21</v>
      </c>
      <c r="C2056" t="str">
        <f t="shared" si="32"/>
        <v>0006572004</v>
      </c>
      <c r="D2056">
        <v>20881594.469999999</v>
      </c>
      <c r="E2056">
        <v>3.1600000000000003E-2</v>
      </c>
      <c r="F2056">
        <v>1336569613.7486999</v>
      </c>
      <c r="G2056">
        <v>0.1221</v>
      </c>
      <c r="H2056">
        <v>4.2899000000000003</v>
      </c>
    </row>
    <row r="2057" spans="1:8" x14ac:dyDescent="0.3">
      <c r="A2057" t="s">
        <v>134</v>
      </c>
      <c r="B2057" t="s">
        <v>22</v>
      </c>
      <c r="C2057" t="str">
        <f t="shared" si="32"/>
        <v>0006572005</v>
      </c>
      <c r="D2057">
        <v>826586.39</v>
      </c>
      <c r="E2057">
        <v>1.1000000000000001E-3</v>
      </c>
      <c r="F2057">
        <v>1248149026.5773001</v>
      </c>
      <c r="G2057">
        <v>4.7999999999999996E-3</v>
      </c>
      <c r="H2057">
        <v>4.2958999999999996</v>
      </c>
    </row>
    <row r="2058" spans="1:8" x14ac:dyDescent="0.3">
      <c r="A2058" t="s">
        <v>134</v>
      </c>
      <c r="B2058" t="s">
        <v>23</v>
      </c>
      <c r="C2058" t="str">
        <f t="shared" si="32"/>
        <v>0006572006</v>
      </c>
      <c r="D2058">
        <v>-100779833.16</v>
      </c>
      <c r="E2058">
        <v>-0.14929999999999999</v>
      </c>
      <c r="F2058">
        <v>1987996987.0866001</v>
      </c>
      <c r="G2058">
        <v>-0.45279999999999998</v>
      </c>
      <c r="H2058">
        <v>2.7623000000000002</v>
      </c>
    </row>
    <row r="2059" spans="1:8" x14ac:dyDescent="0.3">
      <c r="A2059" t="s">
        <v>134</v>
      </c>
      <c r="B2059" t="s">
        <v>24</v>
      </c>
      <c r="C2059" t="str">
        <f t="shared" si="32"/>
        <v>0006572007</v>
      </c>
      <c r="D2059">
        <v>-225492171.13</v>
      </c>
      <c r="E2059">
        <v>-0.46650000000000003</v>
      </c>
      <c r="F2059">
        <v>3717568766.7747002</v>
      </c>
      <c r="G2059">
        <v>-1.0130999999999999</v>
      </c>
      <c r="H2059">
        <v>1.6653</v>
      </c>
    </row>
    <row r="2060" spans="1:8" x14ac:dyDescent="0.3">
      <c r="A2060" t="s">
        <v>134</v>
      </c>
      <c r="B2060" t="s">
        <v>25</v>
      </c>
      <c r="C2060" t="str">
        <f t="shared" si="32"/>
        <v>0006572008</v>
      </c>
      <c r="D2060">
        <v>-13994777.1</v>
      </c>
      <c r="E2060">
        <v>-3.9899999999999998E-2</v>
      </c>
      <c r="F2060">
        <v>776243150.22710001</v>
      </c>
      <c r="G2060">
        <v>-6.2899999999999998E-2</v>
      </c>
      <c r="H2060">
        <v>1.4881</v>
      </c>
    </row>
    <row r="2061" spans="1:8" x14ac:dyDescent="0.3">
      <c r="A2061" t="s">
        <v>134</v>
      </c>
      <c r="B2061" t="s">
        <v>26</v>
      </c>
      <c r="C2061" t="str">
        <f t="shared" si="32"/>
        <v>0006572009</v>
      </c>
      <c r="D2061">
        <v>-10562995.4</v>
      </c>
      <c r="E2061">
        <v>-3.2399999999999998E-2</v>
      </c>
      <c r="F2061">
        <v>1616624532.1303999</v>
      </c>
      <c r="G2061">
        <v>-4.7500000000000001E-2</v>
      </c>
      <c r="H2061">
        <v>1.4406000000000001</v>
      </c>
    </row>
    <row r="2062" spans="1:8" x14ac:dyDescent="0.3">
      <c r="A2062" t="s">
        <v>134</v>
      </c>
      <c r="B2062" t="s">
        <v>27</v>
      </c>
      <c r="C2062" t="str">
        <f t="shared" si="32"/>
        <v>0006572010</v>
      </c>
      <c r="D2062">
        <v>7656533.7300000004</v>
      </c>
      <c r="E2062">
        <v>2.3599999999999999E-2</v>
      </c>
      <c r="G2062">
        <v>3.44E-2</v>
      </c>
      <c r="H2062">
        <v>1.4750000000000001</v>
      </c>
    </row>
    <row r="2063" spans="1:8" x14ac:dyDescent="0.3">
      <c r="A2063" t="s">
        <v>134</v>
      </c>
      <c r="B2063" t="s">
        <v>28</v>
      </c>
      <c r="C2063" t="str">
        <f t="shared" si="32"/>
        <v>0006572011</v>
      </c>
      <c r="D2063">
        <v>4622150.58</v>
      </c>
      <c r="E2063">
        <v>1.4E-2</v>
      </c>
      <c r="G2063">
        <v>2.0799999999999999E-2</v>
      </c>
      <c r="H2063">
        <v>1.4958</v>
      </c>
    </row>
    <row r="2064" spans="1:8" x14ac:dyDescent="0.3">
      <c r="A2064" t="s">
        <v>134</v>
      </c>
      <c r="B2064" t="s">
        <v>29</v>
      </c>
      <c r="C2064" t="str">
        <f t="shared" si="32"/>
        <v>0006572012</v>
      </c>
      <c r="D2064">
        <v>-51144511.630000003</v>
      </c>
      <c r="E2064">
        <v>-0.16639999999999999</v>
      </c>
      <c r="G2064">
        <v>-0.2298</v>
      </c>
      <c r="H2064">
        <v>1.2664</v>
      </c>
    </row>
    <row r="2065" spans="1:8" x14ac:dyDescent="0.3">
      <c r="A2065" t="s">
        <v>134</v>
      </c>
      <c r="B2065" t="s">
        <v>30</v>
      </c>
      <c r="C2065" t="str">
        <f t="shared" si="32"/>
        <v>0006572013</v>
      </c>
      <c r="D2065">
        <v>203244692.05000001</v>
      </c>
      <c r="E2065">
        <v>5.9900000000000002E-2</v>
      </c>
      <c r="F2065">
        <v>10287968083.806601</v>
      </c>
      <c r="G2065">
        <v>0.32329999999999998</v>
      </c>
      <c r="H2065">
        <v>6.2415000000000003</v>
      </c>
    </row>
    <row r="2066" spans="1:8" x14ac:dyDescent="0.3">
      <c r="A2066" t="s">
        <v>134</v>
      </c>
      <c r="B2066" t="s">
        <v>31</v>
      </c>
      <c r="C2066" t="str">
        <f t="shared" si="32"/>
        <v>0006572014</v>
      </c>
      <c r="D2066">
        <v>46741694.619999997</v>
      </c>
      <c r="E2066">
        <v>1.1900000000000001E-2</v>
      </c>
      <c r="F2066">
        <v>9335487000.6182003</v>
      </c>
      <c r="G2066">
        <v>7.4399999999999994E-2</v>
      </c>
      <c r="H2066">
        <v>6.2367999999999997</v>
      </c>
    </row>
    <row r="2067" spans="1:8" x14ac:dyDescent="0.3">
      <c r="A2067" t="s">
        <v>134</v>
      </c>
      <c r="B2067" t="s">
        <v>32</v>
      </c>
      <c r="C2067" t="str">
        <f t="shared" si="32"/>
        <v>0006572015</v>
      </c>
      <c r="D2067">
        <v>-528125323.23000002</v>
      </c>
      <c r="E2067">
        <v>-0.1431</v>
      </c>
      <c r="G2067">
        <v>-0.84009999999999996</v>
      </c>
      <c r="H2067">
        <v>5.5037000000000003</v>
      </c>
    </row>
    <row r="2068" spans="1:8" x14ac:dyDescent="0.3">
      <c r="A2068" t="s">
        <v>134</v>
      </c>
      <c r="B2068" t="s">
        <v>33</v>
      </c>
      <c r="C2068" t="str">
        <f t="shared" si="32"/>
        <v>0006572016</v>
      </c>
      <c r="D2068">
        <v>53517152.579999998</v>
      </c>
      <c r="E2068">
        <v>1.52E-2</v>
      </c>
      <c r="F2068">
        <v>9046291693.3910999</v>
      </c>
      <c r="G2068">
        <v>8.5099999999999995E-2</v>
      </c>
      <c r="H2068">
        <v>5.7092999999999998</v>
      </c>
    </row>
    <row r="2069" spans="1:8" x14ac:dyDescent="0.3">
      <c r="A2069" t="s">
        <v>134</v>
      </c>
      <c r="B2069" t="s">
        <v>34</v>
      </c>
      <c r="C2069" t="str">
        <f t="shared" si="32"/>
        <v>0006572017</v>
      </c>
      <c r="D2069">
        <v>181253328.47</v>
      </c>
      <c r="E2069">
        <v>4.99E-2</v>
      </c>
      <c r="F2069">
        <v>9001506688.1616001</v>
      </c>
      <c r="G2069">
        <v>0.2883</v>
      </c>
      <c r="H2069">
        <v>5.9654999999999996</v>
      </c>
    </row>
    <row r="2070" spans="1:8" x14ac:dyDescent="0.3">
      <c r="A2070" t="s">
        <v>134</v>
      </c>
      <c r="B2070" t="s">
        <v>35</v>
      </c>
      <c r="C2070" t="str">
        <f t="shared" si="32"/>
        <v>0006572018</v>
      </c>
      <c r="D2070">
        <v>203245257.44</v>
      </c>
      <c r="E2070">
        <v>5.3999999999999999E-2</v>
      </c>
      <c r="F2070">
        <v>7904457660.9200001</v>
      </c>
      <c r="G2070">
        <v>0.23089999999999999</v>
      </c>
      <c r="H2070">
        <v>4.2892000000000001</v>
      </c>
    </row>
    <row r="2071" spans="1:8" x14ac:dyDescent="0.3">
      <c r="A2071" t="s">
        <v>134</v>
      </c>
      <c r="B2071" t="s">
        <v>36</v>
      </c>
      <c r="C2071" t="str">
        <f t="shared" si="32"/>
        <v>0006572019</v>
      </c>
      <c r="D2071">
        <v>199254823.66999999</v>
      </c>
      <c r="E2071">
        <v>5.21E-2</v>
      </c>
      <c r="F2071">
        <v>9213487486.7712994</v>
      </c>
      <c r="G2071">
        <v>0.22639999999999999</v>
      </c>
      <c r="H2071">
        <v>4.3964999999999996</v>
      </c>
    </row>
    <row r="2072" spans="1:8" x14ac:dyDescent="0.3">
      <c r="A2072" t="s">
        <v>134</v>
      </c>
      <c r="B2072" t="s">
        <v>37</v>
      </c>
      <c r="C2072" t="str">
        <f t="shared" si="32"/>
        <v>0006572020</v>
      </c>
      <c r="D2072">
        <v>296489886.01999998</v>
      </c>
      <c r="E2072">
        <v>6.5799999999999997E-2</v>
      </c>
      <c r="F2072">
        <v>11185435968.9529</v>
      </c>
      <c r="G2072">
        <v>0.28120000000000001</v>
      </c>
      <c r="H2072">
        <v>4.6874000000000002</v>
      </c>
    </row>
    <row r="2073" spans="1:8" x14ac:dyDescent="0.3">
      <c r="A2073" t="s">
        <v>134</v>
      </c>
      <c r="B2073" t="s">
        <v>38</v>
      </c>
      <c r="C2073" t="str">
        <f t="shared" si="32"/>
        <v>0006572021</v>
      </c>
      <c r="D2073">
        <v>638575210.52999997</v>
      </c>
      <c r="E2073">
        <v>0.1208</v>
      </c>
      <c r="F2073">
        <v>20084847754.9006</v>
      </c>
      <c r="G2073">
        <v>0.59470000000000001</v>
      </c>
      <c r="H2073">
        <v>5.2465999999999999</v>
      </c>
    </row>
    <row r="2074" spans="1:8" x14ac:dyDescent="0.3">
      <c r="A2074" t="s">
        <v>135</v>
      </c>
      <c r="B2074" t="s">
        <v>17</v>
      </c>
      <c r="C2074" t="str">
        <f t="shared" si="32"/>
        <v>0006592000</v>
      </c>
      <c r="D2074">
        <v>99698704.349999994</v>
      </c>
      <c r="E2074">
        <v>8.6400000000000005E-2</v>
      </c>
      <c r="F2074">
        <v>3436032177.4039001</v>
      </c>
      <c r="G2074">
        <v>0.26319999999999999</v>
      </c>
      <c r="H2074">
        <v>3.5550999999999999</v>
      </c>
    </row>
    <row r="2075" spans="1:8" x14ac:dyDescent="0.3">
      <c r="A2075" t="s">
        <v>135</v>
      </c>
      <c r="B2075" t="s">
        <v>18</v>
      </c>
      <c r="C2075" t="str">
        <f t="shared" si="32"/>
        <v>0006592001</v>
      </c>
      <c r="D2075">
        <v>101447550.88</v>
      </c>
      <c r="E2075">
        <v>7.2800000000000004E-2</v>
      </c>
      <c r="F2075">
        <v>3280610785.6543999</v>
      </c>
      <c r="G2075">
        <v>0.26779999999999998</v>
      </c>
      <c r="H2075">
        <v>3.8408000000000002</v>
      </c>
    </row>
    <row r="2076" spans="1:8" x14ac:dyDescent="0.3">
      <c r="A2076" t="s">
        <v>135</v>
      </c>
      <c r="B2076" t="s">
        <v>19</v>
      </c>
      <c r="C2076" t="str">
        <f t="shared" si="32"/>
        <v>0006592002</v>
      </c>
      <c r="D2076">
        <v>174826394.38</v>
      </c>
      <c r="E2076">
        <v>0.114</v>
      </c>
      <c r="F2076">
        <v>3844757599.4370999</v>
      </c>
      <c r="G2076">
        <v>0.46150000000000002</v>
      </c>
      <c r="H2076">
        <v>4.2534000000000001</v>
      </c>
    </row>
    <row r="2077" spans="1:8" x14ac:dyDescent="0.3">
      <c r="A2077" t="s">
        <v>135</v>
      </c>
      <c r="B2077" t="s">
        <v>20</v>
      </c>
      <c r="C2077" t="str">
        <f t="shared" si="32"/>
        <v>0006592003</v>
      </c>
      <c r="D2077">
        <v>99018126.540000007</v>
      </c>
      <c r="E2077">
        <v>5.1999999999999998E-2</v>
      </c>
      <c r="F2077">
        <v>4497868257.6855001</v>
      </c>
      <c r="G2077">
        <v>0.23019999999999999</v>
      </c>
      <c r="H2077">
        <v>5.0202999999999998</v>
      </c>
    </row>
    <row r="2078" spans="1:8" x14ac:dyDescent="0.3">
      <c r="A2078" t="s">
        <v>135</v>
      </c>
      <c r="B2078" t="s">
        <v>21</v>
      </c>
      <c r="C2078" t="str">
        <f t="shared" si="32"/>
        <v>0006592004</v>
      </c>
      <c r="D2078">
        <v>148631769.46000001</v>
      </c>
      <c r="E2078">
        <v>6.59E-2</v>
      </c>
      <c r="F2078">
        <v>5123680462.2201996</v>
      </c>
      <c r="G2078">
        <v>0.21590000000000001</v>
      </c>
      <c r="H2078">
        <v>3.4161999999999999</v>
      </c>
    </row>
    <row r="2079" spans="1:8" x14ac:dyDescent="0.3">
      <c r="A2079" t="s">
        <v>135</v>
      </c>
      <c r="B2079" t="s">
        <v>22</v>
      </c>
      <c r="C2079" t="str">
        <f t="shared" si="32"/>
        <v>0006592005</v>
      </c>
      <c r="D2079">
        <v>91681891.299999997</v>
      </c>
      <c r="E2079">
        <v>3.8399999999999997E-2</v>
      </c>
      <c r="F2079">
        <v>4682220763.0913</v>
      </c>
      <c r="G2079">
        <v>0.13320000000000001</v>
      </c>
      <c r="H2079">
        <v>3.52</v>
      </c>
    </row>
    <row r="2080" spans="1:8" x14ac:dyDescent="0.3">
      <c r="A2080" t="s">
        <v>135</v>
      </c>
      <c r="B2080" t="s">
        <v>23</v>
      </c>
      <c r="C2080" t="str">
        <f t="shared" si="32"/>
        <v>0006592006</v>
      </c>
      <c r="D2080">
        <v>158006908.63999999</v>
      </c>
      <c r="E2080">
        <v>6.3500000000000001E-2</v>
      </c>
      <c r="F2080">
        <v>5430731809.4848003</v>
      </c>
      <c r="G2080">
        <v>0.2296</v>
      </c>
      <c r="H2080">
        <v>3.7052</v>
      </c>
    </row>
    <row r="2081" spans="1:8" x14ac:dyDescent="0.3">
      <c r="A2081" t="s">
        <v>135</v>
      </c>
      <c r="B2081" t="s">
        <v>24</v>
      </c>
      <c r="C2081" t="str">
        <f t="shared" si="32"/>
        <v>0006592007</v>
      </c>
      <c r="D2081">
        <v>131704702.40000001</v>
      </c>
      <c r="E2081">
        <v>5.2900000000000003E-2</v>
      </c>
      <c r="F2081">
        <v>8775295052.5382996</v>
      </c>
      <c r="G2081">
        <v>0.1913</v>
      </c>
      <c r="H2081">
        <v>3.6577000000000002</v>
      </c>
    </row>
    <row r="2082" spans="1:8" x14ac:dyDescent="0.3">
      <c r="A2082" t="s">
        <v>135</v>
      </c>
      <c r="B2082" t="s">
        <v>25</v>
      </c>
      <c r="C2082" t="str">
        <f t="shared" si="32"/>
        <v>0006592008</v>
      </c>
      <c r="D2082">
        <v>93524985.379999995</v>
      </c>
      <c r="E2082">
        <v>3.7400000000000003E-2</v>
      </c>
      <c r="F2082">
        <v>5171385236.1664</v>
      </c>
      <c r="G2082">
        <v>0.13589999999999999</v>
      </c>
      <c r="H2082">
        <v>3.6158000000000001</v>
      </c>
    </row>
    <row r="2083" spans="1:8" x14ac:dyDescent="0.3">
      <c r="A2083" t="s">
        <v>135</v>
      </c>
      <c r="B2083" t="s">
        <v>26</v>
      </c>
      <c r="C2083" t="str">
        <f t="shared" si="32"/>
        <v>0006592009</v>
      </c>
      <c r="D2083">
        <v>191998082.66</v>
      </c>
      <c r="E2083">
        <v>7.5300000000000006E-2</v>
      </c>
      <c r="F2083">
        <v>7158554897.6779003</v>
      </c>
      <c r="G2083">
        <v>0.27889999999999998</v>
      </c>
      <c r="H2083">
        <v>3.7902</v>
      </c>
    </row>
    <row r="2084" spans="1:8" x14ac:dyDescent="0.3">
      <c r="A2084" t="s">
        <v>135</v>
      </c>
      <c r="B2084" t="s">
        <v>27</v>
      </c>
      <c r="C2084" t="str">
        <f t="shared" si="32"/>
        <v>0006592010</v>
      </c>
      <c r="D2084">
        <v>206283046.40000001</v>
      </c>
      <c r="E2084">
        <v>7.3200000000000001E-2</v>
      </c>
      <c r="F2084">
        <v>7900326485.6078997</v>
      </c>
      <c r="G2084">
        <v>0.27279999999999999</v>
      </c>
      <c r="H2084">
        <v>3.9184000000000001</v>
      </c>
    </row>
    <row r="2085" spans="1:8" x14ac:dyDescent="0.3">
      <c r="A2085" t="s">
        <v>135</v>
      </c>
      <c r="B2085" t="s">
        <v>28</v>
      </c>
      <c r="C2085" t="str">
        <f t="shared" si="32"/>
        <v>0006592011</v>
      </c>
      <c r="D2085">
        <v>73136059.260000005</v>
      </c>
      <c r="E2085">
        <v>2.47E-2</v>
      </c>
      <c r="F2085">
        <v>7449053618.1300001</v>
      </c>
      <c r="G2085">
        <v>5.6899999999999999E-2</v>
      </c>
      <c r="H2085">
        <v>2.2948</v>
      </c>
    </row>
    <row r="2086" spans="1:8" x14ac:dyDescent="0.3">
      <c r="A2086" t="s">
        <v>135</v>
      </c>
      <c r="B2086" t="s">
        <v>29</v>
      </c>
      <c r="C2086" t="str">
        <f t="shared" si="32"/>
        <v>0006592012</v>
      </c>
      <c r="D2086">
        <v>-203584180.71000001</v>
      </c>
      <c r="E2086">
        <v>-7.2499999999999995E-2</v>
      </c>
      <c r="F2086">
        <v>6827697292.2299995</v>
      </c>
      <c r="G2086">
        <v>-0.1583</v>
      </c>
      <c r="H2086">
        <v>2.0720000000000001</v>
      </c>
    </row>
    <row r="2087" spans="1:8" x14ac:dyDescent="0.3">
      <c r="A2087" t="s">
        <v>135</v>
      </c>
      <c r="B2087" t="s">
        <v>30</v>
      </c>
      <c r="C2087" t="str">
        <f t="shared" si="32"/>
        <v>0006592013</v>
      </c>
      <c r="D2087">
        <v>-1186757634.0799999</v>
      </c>
      <c r="E2087">
        <v>-0.62690000000000001</v>
      </c>
      <c r="F2087">
        <v>7005762198.2200003</v>
      </c>
      <c r="G2087">
        <v>-0.92300000000000004</v>
      </c>
      <c r="H2087">
        <v>0.873</v>
      </c>
    </row>
    <row r="2088" spans="1:8" x14ac:dyDescent="0.3">
      <c r="A2088" t="s">
        <v>135</v>
      </c>
      <c r="B2088" t="s">
        <v>31</v>
      </c>
      <c r="C2088" t="str">
        <f t="shared" si="32"/>
        <v>0006592014</v>
      </c>
      <c r="D2088">
        <v>37520356.170000002</v>
      </c>
      <c r="E2088">
        <v>3.3300000000000003E-2</v>
      </c>
      <c r="F2088">
        <v>7002058302.7600002</v>
      </c>
      <c r="G2088">
        <v>2.92E-2</v>
      </c>
      <c r="H2088">
        <v>0.87749999999999995</v>
      </c>
    </row>
    <row r="2089" spans="1:8" x14ac:dyDescent="0.3">
      <c r="A2089" t="s">
        <v>135</v>
      </c>
      <c r="B2089" t="s">
        <v>32</v>
      </c>
      <c r="C2089" t="str">
        <f t="shared" si="32"/>
        <v>0006592015</v>
      </c>
      <c r="D2089">
        <v>-71664890.180000007</v>
      </c>
      <c r="E2089">
        <v>-6.5799999999999997E-2</v>
      </c>
      <c r="F2089">
        <v>9491043714.1700001</v>
      </c>
      <c r="G2089">
        <v>-5.57E-2</v>
      </c>
      <c r="H2089">
        <v>0.81769999999999998</v>
      </c>
    </row>
    <row r="2090" spans="1:8" x14ac:dyDescent="0.3">
      <c r="A2090" t="s">
        <v>135</v>
      </c>
      <c r="B2090" t="s">
        <v>33</v>
      </c>
      <c r="C2090" t="str">
        <f t="shared" si="32"/>
        <v>0006592016</v>
      </c>
      <c r="D2090">
        <v>-588346640.88999999</v>
      </c>
      <c r="E2090">
        <v>-0.77370000000000005</v>
      </c>
      <c r="F2090">
        <v>11096353239.52</v>
      </c>
      <c r="G2090">
        <v>-0.45760000000000001</v>
      </c>
      <c r="H2090">
        <v>0.36520000000000002</v>
      </c>
    </row>
    <row r="2091" spans="1:8" x14ac:dyDescent="0.3">
      <c r="A2091" t="s">
        <v>135</v>
      </c>
      <c r="B2091" t="s">
        <v>34</v>
      </c>
      <c r="C2091" t="str">
        <f t="shared" si="32"/>
        <v>0006592017</v>
      </c>
      <c r="D2091">
        <v>90920165.030000001</v>
      </c>
      <c r="E2091">
        <v>0.1721</v>
      </c>
      <c r="F2091">
        <v>8076820673.2399998</v>
      </c>
      <c r="G2091">
        <v>7.0699999999999999E-2</v>
      </c>
      <c r="H2091">
        <v>0.45679999999999998</v>
      </c>
    </row>
    <row r="2092" spans="1:8" x14ac:dyDescent="0.3">
      <c r="A2092" t="s">
        <v>135</v>
      </c>
      <c r="B2092" t="s">
        <v>35</v>
      </c>
      <c r="C2092" t="str">
        <f t="shared" si="32"/>
        <v>0006592018</v>
      </c>
      <c r="D2092">
        <v>20220324.48</v>
      </c>
      <c r="E2092">
        <v>3.39E-2</v>
      </c>
      <c r="F2092">
        <v>7148064525.4499998</v>
      </c>
      <c r="G2092">
        <v>1.5699999999999999E-2</v>
      </c>
      <c r="H2092">
        <v>0.47170000000000001</v>
      </c>
    </row>
    <row r="2093" spans="1:8" x14ac:dyDescent="0.3">
      <c r="A2093" t="s">
        <v>135</v>
      </c>
      <c r="B2093" t="s">
        <v>36</v>
      </c>
      <c r="C2093" t="str">
        <f t="shared" si="32"/>
        <v>0006592019</v>
      </c>
      <c r="D2093">
        <v>16059486</v>
      </c>
      <c r="E2093">
        <v>2.5399999999999999E-2</v>
      </c>
      <c r="F2093">
        <v>5216322893.9200001</v>
      </c>
      <c r="G2093">
        <v>1.2500000000000001E-2</v>
      </c>
      <c r="H2093">
        <v>0.5111</v>
      </c>
    </row>
    <row r="2094" spans="1:8" x14ac:dyDescent="0.3">
      <c r="A2094" t="s">
        <v>135</v>
      </c>
      <c r="B2094" t="s">
        <v>37</v>
      </c>
      <c r="C2094" t="str">
        <f t="shared" si="32"/>
        <v>0006592020</v>
      </c>
      <c r="D2094">
        <v>-180443229.84999999</v>
      </c>
      <c r="E2094">
        <v>-0.31640000000000001</v>
      </c>
      <c r="F2094">
        <v>6047519843.6599998</v>
      </c>
      <c r="G2094">
        <v>-0.14030000000000001</v>
      </c>
      <c r="H2094">
        <v>0.37619999999999998</v>
      </c>
    </row>
    <row r="2095" spans="1:8" x14ac:dyDescent="0.3">
      <c r="A2095" t="s">
        <v>135</v>
      </c>
      <c r="B2095" t="s">
        <v>38</v>
      </c>
      <c r="C2095" t="str">
        <f t="shared" si="32"/>
        <v>0006592021</v>
      </c>
      <c r="D2095">
        <v>24422169.949999999</v>
      </c>
      <c r="E2095">
        <v>4.9700000000000001E-2</v>
      </c>
      <c r="F2095">
        <v>7128424784.8299999</v>
      </c>
      <c r="G2095">
        <v>1.9E-2</v>
      </c>
      <c r="H2095">
        <v>0.38869999999999999</v>
      </c>
    </row>
    <row r="2096" spans="1:8" x14ac:dyDescent="0.3">
      <c r="A2096" t="s">
        <v>136</v>
      </c>
      <c r="B2096" t="s">
        <v>17</v>
      </c>
      <c r="C2096" t="str">
        <f t="shared" si="32"/>
        <v>0006612000</v>
      </c>
      <c r="D2096">
        <v>38249304.780000001</v>
      </c>
      <c r="E2096">
        <v>5.4899999999999997E-2</v>
      </c>
      <c r="F2096">
        <v>2127330424.056</v>
      </c>
      <c r="G2096">
        <v>0.2913</v>
      </c>
      <c r="H2096">
        <v>4.6134000000000004</v>
      </c>
    </row>
    <row r="2097" spans="1:8" x14ac:dyDescent="0.3">
      <c r="A2097" t="s">
        <v>136</v>
      </c>
      <c r="B2097" t="s">
        <v>18</v>
      </c>
      <c r="C2097" t="str">
        <f t="shared" si="32"/>
        <v>0006612001</v>
      </c>
      <c r="D2097">
        <v>13763220.609999999</v>
      </c>
      <c r="E2097">
        <v>2.4199999999999999E-2</v>
      </c>
      <c r="F2097">
        <v>1862185984.2312</v>
      </c>
      <c r="G2097">
        <v>0.1048</v>
      </c>
      <c r="H2097">
        <v>4.4057000000000004</v>
      </c>
    </row>
    <row r="2098" spans="1:8" x14ac:dyDescent="0.3">
      <c r="A2098" t="s">
        <v>136</v>
      </c>
      <c r="B2098" t="s">
        <v>19</v>
      </c>
      <c r="C2098" t="str">
        <f t="shared" si="32"/>
        <v>0006612002</v>
      </c>
      <c r="D2098">
        <v>14488804.48</v>
      </c>
      <c r="E2098">
        <v>2.5100000000000001E-2</v>
      </c>
      <c r="F2098">
        <v>1482353317.8710999</v>
      </c>
      <c r="G2098">
        <v>0.1103</v>
      </c>
      <c r="H2098">
        <v>4.4177999999999997</v>
      </c>
    </row>
    <row r="2099" spans="1:8" x14ac:dyDescent="0.3">
      <c r="A2099" t="s">
        <v>136</v>
      </c>
      <c r="B2099" t="s">
        <v>20</v>
      </c>
      <c r="C2099" t="str">
        <f t="shared" si="32"/>
        <v>0006612003</v>
      </c>
      <c r="D2099">
        <v>-112845489.44</v>
      </c>
      <c r="E2099">
        <v>-0.222</v>
      </c>
      <c r="F2099">
        <v>1644470386.5792</v>
      </c>
      <c r="G2099">
        <v>-0.85929999999999995</v>
      </c>
      <c r="H2099">
        <v>3.4001000000000001</v>
      </c>
    </row>
    <row r="2100" spans="1:8" x14ac:dyDescent="0.3">
      <c r="A2100" t="s">
        <v>136</v>
      </c>
      <c r="B2100" t="s">
        <v>21</v>
      </c>
      <c r="C2100" t="str">
        <f t="shared" si="32"/>
        <v>0006612004</v>
      </c>
      <c r="D2100">
        <v>13546818.41</v>
      </c>
      <c r="E2100">
        <v>3.1399999999999997E-2</v>
      </c>
      <c r="F2100">
        <v>1536741840.4962001</v>
      </c>
      <c r="G2100">
        <v>0.1032</v>
      </c>
      <c r="H2100">
        <v>3.1715</v>
      </c>
    </row>
    <row r="2101" spans="1:8" x14ac:dyDescent="0.3">
      <c r="A2101" t="s">
        <v>136</v>
      </c>
      <c r="B2101" t="s">
        <v>22</v>
      </c>
      <c r="C2101" t="str">
        <f t="shared" si="32"/>
        <v>0006612005</v>
      </c>
      <c r="D2101">
        <v>-49070328.649999999</v>
      </c>
      <c r="E2101">
        <v>-0.11260000000000001</v>
      </c>
      <c r="F2101">
        <v>1400957727.3076999</v>
      </c>
      <c r="G2101">
        <v>-0.37369999999999998</v>
      </c>
      <c r="H2101">
        <v>3.1734</v>
      </c>
    </row>
    <row r="2102" spans="1:8" x14ac:dyDescent="0.3">
      <c r="A2102" t="s">
        <v>136</v>
      </c>
      <c r="B2102" t="s">
        <v>23</v>
      </c>
      <c r="C2102" t="str">
        <f t="shared" si="32"/>
        <v>0006612006</v>
      </c>
      <c r="D2102">
        <v>20988920.350000001</v>
      </c>
      <c r="E2102">
        <v>4.6600000000000003E-2</v>
      </c>
      <c r="F2102">
        <v>1623436991.7017</v>
      </c>
      <c r="G2102">
        <v>0.1598</v>
      </c>
      <c r="H2102">
        <v>3.6800999999999999</v>
      </c>
    </row>
    <row r="2103" spans="1:8" x14ac:dyDescent="0.3">
      <c r="A2103" t="s">
        <v>136</v>
      </c>
      <c r="B2103" t="s">
        <v>24</v>
      </c>
      <c r="C2103" t="str">
        <f t="shared" si="32"/>
        <v>0006612007</v>
      </c>
      <c r="D2103">
        <v>15935452.68</v>
      </c>
      <c r="E2103">
        <v>3.2399999999999998E-2</v>
      </c>
      <c r="F2103">
        <v>2536806586.3807998</v>
      </c>
      <c r="G2103">
        <v>0.12130000000000001</v>
      </c>
      <c r="H2103">
        <v>3.78</v>
      </c>
    </row>
    <row r="2104" spans="1:8" x14ac:dyDescent="0.3">
      <c r="A2104" t="s">
        <v>136</v>
      </c>
      <c r="B2104" t="s">
        <v>25</v>
      </c>
      <c r="C2104" t="str">
        <f t="shared" si="32"/>
        <v>0006612008</v>
      </c>
      <c r="D2104">
        <v>51114005.409999996</v>
      </c>
      <c r="E2104">
        <v>9.5600000000000004E-2</v>
      </c>
      <c r="F2104">
        <v>2034463920.9839001</v>
      </c>
      <c r="G2104">
        <v>0.38919999999999999</v>
      </c>
      <c r="H2104">
        <v>4.3512000000000004</v>
      </c>
    </row>
    <row r="2105" spans="1:8" x14ac:dyDescent="0.3">
      <c r="A2105" t="s">
        <v>136</v>
      </c>
      <c r="B2105" t="s">
        <v>26</v>
      </c>
      <c r="C2105" t="str">
        <f t="shared" si="32"/>
        <v>0006612009</v>
      </c>
      <c r="D2105">
        <v>131102889.40000001</v>
      </c>
      <c r="E2105">
        <v>0.2077</v>
      </c>
      <c r="F2105">
        <v>3901549882.9983001</v>
      </c>
      <c r="G2105">
        <v>0.99829999999999997</v>
      </c>
      <c r="H2105">
        <v>5.2611999999999997</v>
      </c>
    </row>
    <row r="2106" spans="1:8" x14ac:dyDescent="0.3">
      <c r="A2106" t="s">
        <v>136</v>
      </c>
      <c r="B2106" t="s">
        <v>27</v>
      </c>
      <c r="C2106" t="str">
        <f t="shared" si="32"/>
        <v>0006612010</v>
      </c>
      <c r="D2106">
        <v>126591795.48</v>
      </c>
      <c r="E2106">
        <v>0.1694</v>
      </c>
      <c r="F2106">
        <v>8942200489.5004005</v>
      </c>
      <c r="G2106">
        <v>0.96389999999999998</v>
      </c>
      <c r="H2106">
        <v>6.1215999999999999</v>
      </c>
    </row>
    <row r="2107" spans="1:8" x14ac:dyDescent="0.3">
      <c r="A2107" t="s">
        <v>136</v>
      </c>
      <c r="B2107" t="s">
        <v>28</v>
      </c>
      <c r="C2107" t="str">
        <f t="shared" si="32"/>
        <v>0006612011</v>
      </c>
      <c r="D2107">
        <v>164851852.78</v>
      </c>
      <c r="E2107">
        <v>0.18840000000000001</v>
      </c>
      <c r="F2107">
        <v>5708679641.9792004</v>
      </c>
      <c r="G2107">
        <v>1.2553000000000001</v>
      </c>
      <c r="H2107">
        <v>7.2049000000000003</v>
      </c>
    </row>
    <row r="2108" spans="1:8" x14ac:dyDescent="0.3">
      <c r="A2108" t="s">
        <v>136</v>
      </c>
      <c r="B2108" t="s">
        <v>29</v>
      </c>
      <c r="C2108" t="str">
        <f t="shared" si="32"/>
        <v>0006612012</v>
      </c>
      <c r="D2108">
        <v>401628442.70999998</v>
      </c>
      <c r="E2108">
        <v>0.35699999999999998</v>
      </c>
      <c r="F2108">
        <v>9034427416.7185993</v>
      </c>
      <c r="G2108">
        <v>3.0581999999999998</v>
      </c>
      <c r="H2108">
        <v>9.9283999999999999</v>
      </c>
    </row>
    <row r="2109" spans="1:8" x14ac:dyDescent="0.3">
      <c r="A2109" t="s">
        <v>136</v>
      </c>
      <c r="B2109" t="s">
        <v>30</v>
      </c>
      <c r="C2109" t="str">
        <f t="shared" si="32"/>
        <v>0006612013</v>
      </c>
      <c r="D2109">
        <v>421004933.38</v>
      </c>
      <c r="E2109">
        <v>0.28000000000000003</v>
      </c>
      <c r="F2109">
        <v>15375945240.131399</v>
      </c>
      <c r="G2109">
        <v>3.2058</v>
      </c>
      <c r="H2109">
        <v>12.9724</v>
      </c>
    </row>
    <row r="2110" spans="1:8" x14ac:dyDescent="0.3">
      <c r="A2110" t="s">
        <v>136</v>
      </c>
      <c r="B2110" t="s">
        <v>31</v>
      </c>
      <c r="C2110" t="str">
        <f t="shared" si="32"/>
        <v>0006612014</v>
      </c>
      <c r="D2110">
        <v>444213953.24000001</v>
      </c>
      <c r="E2110">
        <v>0.23710000000000001</v>
      </c>
      <c r="F2110">
        <v>12489624995.0158</v>
      </c>
      <c r="G2110">
        <v>3.3824999999999998</v>
      </c>
      <c r="H2110">
        <v>15.568899999999999</v>
      </c>
    </row>
    <row r="2111" spans="1:8" x14ac:dyDescent="0.3">
      <c r="A2111" t="s">
        <v>136</v>
      </c>
      <c r="B2111" t="s">
        <v>32</v>
      </c>
      <c r="C2111" t="str">
        <f t="shared" si="32"/>
        <v>0006612015</v>
      </c>
      <c r="D2111">
        <v>538497541.10000002</v>
      </c>
      <c r="E2111">
        <v>0.2404</v>
      </c>
      <c r="F2111">
        <v>17193925337.618198</v>
      </c>
      <c r="G2111">
        <v>4.1003999999999996</v>
      </c>
      <c r="H2111">
        <v>18.542899999999999</v>
      </c>
    </row>
    <row r="2112" spans="1:8" x14ac:dyDescent="0.3">
      <c r="A2112" t="s">
        <v>136</v>
      </c>
      <c r="B2112" t="s">
        <v>33</v>
      </c>
      <c r="C2112" t="str">
        <f t="shared" si="32"/>
        <v>0006612016</v>
      </c>
      <c r="D2112">
        <v>676919547.49000001</v>
      </c>
      <c r="E2112">
        <v>0.1966</v>
      </c>
      <c r="F2112">
        <v>20773565228.469101</v>
      </c>
      <c r="G2112">
        <v>3.9792999999999998</v>
      </c>
      <c r="H2112">
        <v>26.161799999999999</v>
      </c>
    </row>
    <row r="2113" spans="1:8" x14ac:dyDescent="0.3">
      <c r="A2113" t="s">
        <v>136</v>
      </c>
      <c r="B2113" t="s">
        <v>34</v>
      </c>
      <c r="C2113" t="str">
        <f t="shared" si="32"/>
        <v>0006612017</v>
      </c>
      <c r="D2113">
        <v>927611833.08000004</v>
      </c>
      <c r="E2113">
        <v>0.19220000000000001</v>
      </c>
      <c r="F2113">
        <v>33265933364.347801</v>
      </c>
      <c r="G2113">
        <v>5.4528999999999996</v>
      </c>
      <c r="H2113">
        <v>30.57</v>
      </c>
    </row>
    <row r="2114" spans="1:8" x14ac:dyDescent="0.3">
      <c r="A2114" t="s">
        <v>136</v>
      </c>
      <c r="B2114" t="s">
        <v>35</v>
      </c>
      <c r="C2114" t="str">
        <f t="shared" si="32"/>
        <v>0006612018</v>
      </c>
      <c r="D2114">
        <v>1462817397.45</v>
      </c>
      <c r="E2114">
        <v>0.25380000000000003</v>
      </c>
      <c r="F2114">
        <v>32842287118.136299</v>
      </c>
      <c r="G2114">
        <v>8.5991</v>
      </c>
      <c r="H2114">
        <v>37.1873</v>
      </c>
    </row>
    <row r="2115" spans="1:8" x14ac:dyDescent="0.3">
      <c r="A2115" t="s">
        <v>136</v>
      </c>
      <c r="B2115" t="s">
        <v>36</v>
      </c>
      <c r="C2115" t="str">
        <f t="shared" si="32"/>
        <v>0006612019</v>
      </c>
      <c r="D2115">
        <v>2349183347.0700002</v>
      </c>
      <c r="E2115">
        <v>0.3105</v>
      </c>
      <c r="F2115">
        <v>81309004648.293503</v>
      </c>
      <c r="G2115">
        <v>11.6089</v>
      </c>
      <c r="H2115">
        <v>43.524299999999997</v>
      </c>
    </row>
    <row r="2116" spans="1:8" x14ac:dyDescent="0.3">
      <c r="A2116" t="s">
        <v>136</v>
      </c>
      <c r="B2116" t="s">
        <v>37</v>
      </c>
      <c r="C2116" t="str">
        <f t="shared" si="32"/>
        <v>0006612020</v>
      </c>
      <c r="D2116">
        <v>3307653574.9099998</v>
      </c>
      <c r="E2116">
        <v>0.31309999999999999</v>
      </c>
      <c r="F2116">
        <v>165474753590.4393</v>
      </c>
      <c r="G2116">
        <v>8.1727000000000007</v>
      </c>
      <c r="H2116">
        <v>30.448799999999999</v>
      </c>
    </row>
    <row r="2117" spans="1:8" x14ac:dyDescent="0.3">
      <c r="A2117" t="s">
        <v>136</v>
      </c>
      <c r="B2117" t="s">
        <v>38</v>
      </c>
      <c r="C2117" t="str">
        <f t="shared" ref="C2117:C2180" si="33">A2117&amp;LEFT(B2117,4)</f>
        <v>0006612021</v>
      </c>
      <c r="D2117">
        <v>3897464358.2399998</v>
      </c>
      <c r="E2117">
        <v>0.26369999999999999</v>
      </c>
      <c r="F2117">
        <v>109624708710.2794</v>
      </c>
      <c r="G2117">
        <v>9.6300000000000008</v>
      </c>
      <c r="H2117">
        <v>42.589500000000001</v>
      </c>
    </row>
    <row r="2118" spans="1:8" x14ac:dyDescent="0.3">
      <c r="A2118" t="s">
        <v>137</v>
      </c>
      <c r="B2118" t="s">
        <v>17</v>
      </c>
      <c r="C2118" t="str">
        <f t="shared" si="33"/>
        <v>0006652000</v>
      </c>
      <c r="D2118">
        <v>36999037.659999996</v>
      </c>
      <c r="E2118">
        <v>9.0999999999999998E-2</v>
      </c>
      <c r="F2118">
        <v>1358178184.2096</v>
      </c>
      <c r="G2118">
        <v>0.26250000000000001</v>
      </c>
      <c r="H2118">
        <v>3.4712000000000001</v>
      </c>
    </row>
    <row r="2119" spans="1:8" x14ac:dyDescent="0.3">
      <c r="A2119" t="s">
        <v>137</v>
      </c>
      <c r="B2119" t="s">
        <v>18</v>
      </c>
      <c r="C2119" t="str">
        <f t="shared" si="33"/>
        <v>0006652001</v>
      </c>
      <c r="D2119">
        <v>38685456.869999997</v>
      </c>
      <c r="E2119">
        <v>8.0600000000000005E-2</v>
      </c>
      <c r="F2119">
        <v>1130479720.1001999</v>
      </c>
      <c r="G2119">
        <v>0.27439999999999998</v>
      </c>
      <c r="H2119">
        <v>3.4881000000000002</v>
      </c>
    </row>
    <row r="2120" spans="1:8" x14ac:dyDescent="0.3">
      <c r="A2120" t="s">
        <v>137</v>
      </c>
      <c r="B2120" t="s">
        <v>19</v>
      </c>
      <c r="C2120" t="str">
        <f t="shared" si="33"/>
        <v>0006652002</v>
      </c>
      <c r="D2120">
        <v>9845959.75</v>
      </c>
      <c r="E2120">
        <v>2.2599999999999999E-2</v>
      </c>
      <c r="F2120">
        <v>1028172340.7083</v>
      </c>
      <c r="G2120">
        <v>6.9800000000000001E-2</v>
      </c>
      <c r="H2120">
        <v>3.0552999999999999</v>
      </c>
    </row>
    <row r="2121" spans="1:8" x14ac:dyDescent="0.3">
      <c r="A2121" t="s">
        <v>137</v>
      </c>
      <c r="B2121" t="s">
        <v>20</v>
      </c>
      <c r="C2121" t="str">
        <f t="shared" si="33"/>
        <v>0006652003</v>
      </c>
      <c r="D2121">
        <v>-132918351.16</v>
      </c>
      <c r="E2121">
        <v>-0.3634</v>
      </c>
      <c r="F2121">
        <v>996316235.17920005</v>
      </c>
      <c r="G2121">
        <v>-0.94289999999999996</v>
      </c>
      <c r="H2121">
        <v>2.1695000000000002</v>
      </c>
    </row>
    <row r="2122" spans="1:8" x14ac:dyDescent="0.3">
      <c r="A2122" t="s">
        <v>137</v>
      </c>
      <c r="B2122" t="s">
        <v>21</v>
      </c>
      <c r="C2122" t="str">
        <f t="shared" si="33"/>
        <v>0006652004</v>
      </c>
      <c r="D2122">
        <v>6538227.3300000001</v>
      </c>
      <c r="E2122">
        <v>2.1499999999999998E-2</v>
      </c>
      <c r="F2122">
        <v>790952913.30939996</v>
      </c>
      <c r="G2122">
        <v>4.6399999999999997E-2</v>
      </c>
      <c r="H2122">
        <v>2.1549999999999998</v>
      </c>
    </row>
    <row r="2123" spans="1:8" x14ac:dyDescent="0.3">
      <c r="A2123" t="s">
        <v>137</v>
      </c>
      <c r="B2123" t="s">
        <v>22</v>
      </c>
      <c r="C2123" t="str">
        <f t="shared" si="33"/>
        <v>0006652005</v>
      </c>
      <c r="D2123">
        <v>-199900468.19</v>
      </c>
      <c r="E2123">
        <v>-1.0006999999999999</v>
      </c>
      <c r="F2123">
        <v>681766019.68050003</v>
      </c>
      <c r="G2123">
        <v>-1.4179999999999999</v>
      </c>
      <c r="H2123">
        <v>0.67900000000000005</v>
      </c>
    </row>
    <row r="2124" spans="1:8" x14ac:dyDescent="0.3">
      <c r="A2124" t="s">
        <v>137</v>
      </c>
      <c r="B2124" t="s">
        <v>23</v>
      </c>
      <c r="C2124" t="str">
        <f t="shared" si="33"/>
        <v>0006652006</v>
      </c>
      <c r="D2124">
        <v>32988317.129999999</v>
      </c>
      <c r="E2124">
        <v>0.25059999999999999</v>
      </c>
      <c r="F2124">
        <v>821525570.80449998</v>
      </c>
      <c r="G2124">
        <v>0.18590000000000001</v>
      </c>
      <c r="H2124">
        <v>0.94379999999999997</v>
      </c>
    </row>
    <row r="2125" spans="1:8" x14ac:dyDescent="0.3">
      <c r="A2125" t="s">
        <v>137</v>
      </c>
      <c r="B2125" t="s">
        <v>24</v>
      </c>
      <c r="C2125" t="str">
        <f t="shared" si="33"/>
        <v>0006652007</v>
      </c>
      <c r="D2125">
        <v>29431062.890000001</v>
      </c>
      <c r="E2125">
        <v>0.1535</v>
      </c>
      <c r="F2125">
        <v>1522390311.4265001</v>
      </c>
      <c r="G2125">
        <v>0.1658</v>
      </c>
      <c r="H2125">
        <v>1.2856000000000001</v>
      </c>
    </row>
    <row r="2126" spans="1:8" x14ac:dyDescent="0.3">
      <c r="A2126" t="s">
        <v>137</v>
      </c>
      <c r="B2126" t="s">
        <v>25</v>
      </c>
      <c r="C2126" t="str">
        <f t="shared" si="33"/>
        <v>0006652008</v>
      </c>
      <c r="D2126">
        <v>11176546.029999999</v>
      </c>
      <c r="E2126">
        <v>4.7800000000000002E-2</v>
      </c>
      <c r="F2126">
        <v>952988449.18169999</v>
      </c>
      <c r="G2126">
        <v>6.3E-2</v>
      </c>
      <c r="H2126">
        <v>1.3486</v>
      </c>
    </row>
    <row r="2127" spans="1:8" x14ac:dyDescent="0.3">
      <c r="A2127" t="s">
        <v>137</v>
      </c>
      <c r="B2127" t="s">
        <v>26</v>
      </c>
      <c r="C2127" t="str">
        <f t="shared" si="33"/>
        <v>0006652009</v>
      </c>
      <c r="D2127">
        <v>25794783.359999999</v>
      </c>
      <c r="E2127">
        <v>0.106</v>
      </c>
      <c r="F2127">
        <v>1796859145.1551001</v>
      </c>
      <c r="G2127">
        <v>0.14530000000000001</v>
      </c>
      <c r="H2127">
        <v>1.4088000000000001</v>
      </c>
    </row>
    <row r="2128" spans="1:8" x14ac:dyDescent="0.3">
      <c r="A2128" t="s">
        <v>137</v>
      </c>
      <c r="B2128" t="s">
        <v>27</v>
      </c>
      <c r="C2128" t="str">
        <f t="shared" si="33"/>
        <v>0006652010</v>
      </c>
      <c r="D2128">
        <v>40532721.82</v>
      </c>
      <c r="E2128">
        <v>0.15279999999999999</v>
      </c>
      <c r="F2128">
        <v>2681086129.4401002</v>
      </c>
      <c r="G2128">
        <v>0.22839999999999999</v>
      </c>
      <c r="H2128">
        <v>1.5808</v>
      </c>
    </row>
    <row r="2129" spans="1:8" x14ac:dyDescent="0.3">
      <c r="A2129" t="s">
        <v>137</v>
      </c>
      <c r="B2129" t="s">
        <v>28</v>
      </c>
      <c r="C2129" t="str">
        <f t="shared" si="33"/>
        <v>0006652011</v>
      </c>
      <c r="D2129">
        <v>53967608.719999999</v>
      </c>
      <c r="E2129">
        <v>0.1845</v>
      </c>
      <c r="F2129">
        <v>2287079184.5978999</v>
      </c>
      <c r="G2129">
        <v>0.30409999999999998</v>
      </c>
      <c r="H2129">
        <v>1.7144999999999999</v>
      </c>
    </row>
    <row r="2130" spans="1:8" x14ac:dyDescent="0.3">
      <c r="A2130" t="s">
        <v>137</v>
      </c>
      <c r="B2130" t="s">
        <v>29</v>
      </c>
      <c r="C2130" t="str">
        <f t="shared" si="33"/>
        <v>0006652012</v>
      </c>
      <c r="D2130">
        <v>179969390.27000001</v>
      </c>
      <c r="E2130">
        <v>8.6900000000000005E-2</v>
      </c>
      <c r="F2130">
        <v>3795869081.4127002</v>
      </c>
      <c r="G2130">
        <v>0.46289999999999998</v>
      </c>
      <c r="H2130">
        <v>5.4969000000000001</v>
      </c>
    </row>
    <row r="2131" spans="1:8" x14ac:dyDescent="0.3">
      <c r="A2131" t="s">
        <v>137</v>
      </c>
      <c r="B2131" t="s">
        <v>30</v>
      </c>
      <c r="C2131" t="str">
        <f t="shared" si="33"/>
        <v>0006652013</v>
      </c>
      <c r="D2131">
        <v>183903810.03</v>
      </c>
      <c r="E2131">
        <v>8.2500000000000004E-2</v>
      </c>
      <c r="F2131">
        <v>4259507199.625</v>
      </c>
      <c r="G2131">
        <v>0.47310000000000002</v>
      </c>
      <c r="H2131">
        <v>5.9699</v>
      </c>
    </row>
    <row r="2132" spans="1:8" x14ac:dyDescent="0.3">
      <c r="A2132" t="s">
        <v>137</v>
      </c>
      <c r="B2132" t="s">
        <v>31</v>
      </c>
      <c r="C2132" t="str">
        <f t="shared" si="33"/>
        <v>0006652014</v>
      </c>
      <c r="D2132">
        <v>244892801.94</v>
      </c>
      <c r="E2132">
        <v>6.2700000000000006E-2</v>
      </c>
      <c r="F2132">
        <v>8531224182.9677</v>
      </c>
      <c r="G2132">
        <v>0.38490000000000002</v>
      </c>
      <c r="H2132">
        <v>7.8948999999999998</v>
      </c>
    </row>
    <row r="2133" spans="1:8" x14ac:dyDescent="0.3">
      <c r="A2133" t="s">
        <v>137</v>
      </c>
      <c r="B2133" t="s">
        <v>32</v>
      </c>
      <c r="C2133" t="str">
        <f t="shared" si="33"/>
        <v>0006652015</v>
      </c>
      <c r="D2133">
        <v>371597773.25</v>
      </c>
      <c r="E2133">
        <v>7.17E-2</v>
      </c>
      <c r="F2133">
        <v>9966489990.3325005</v>
      </c>
      <c r="G2133">
        <v>0.58409999999999995</v>
      </c>
      <c r="H2133">
        <v>8.4075000000000006</v>
      </c>
    </row>
    <row r="2134" spans="1:8" x14ac:dyDescent="0.3">
      <c r="A2134" t="s">
        <v>137</v>
      </c>
      <c r="B2134" t="s">
        <v>33</v>
      </c>
      <c r="C2134" t="str">
        <f t="shared" si="33"/>
        <v>0006652016</v>
      </c>
      <c r="D2134">
        <v>299223309.05000001</v>
      </c>
      <c r="E2134">
        <v>5.3699999999999998E-2</v>
      </c>
      <c r="F2134">
        <v>10506033452.2178</v>
      </c>
      <c r="G2134">
        <v>0.4703</v>
      </c>
      <c r="H2134">
        <v>9.1041000000000007</v>
      </c>
    </row>
    <row r="2135" spans="1:8" x14ac:dyDescent="0.3">
      <c r="A2135" t="s">
        <v>137</v>
      </c>
      <c r="B2135" t="s">
        <v>34</v>
      </c>
      <c r="C2135" t="str">
        <f t="shared" si="33"/>
        <v>0006652017</v>
      </c>
      <c r="D2135">
        <v>331393546.85000002</v>
      </c>
      <c r="E2135">
        <v>5.5599999999999997E-2</v>
      </c>
      <c r="F2135">
        <v>9671224176.9023991</v>
      </c>
      <c r="G2135">
        <v>0.52090000000000003</v>
      </c>
      <c r="H2135">
        <v>9.6202000000000005</v>
      </c>
    </row>
    <row r="2136" spans="1:8" x14ac:dyDescent="0.3">
      <c r="A2136" t="s">
        <v>137</v>
      </c>
      <c r="B2136" t="s">
        <v>35</v>
      </c>
      <c r="C2136" t="str">
        <f t="shared" si="33"/>
        <v>0006652018</v>
      </c>
      <c r="D2136">
        <v>207935625.27000001</v>
      </c>
      <c r="E2136">
        <v>3.2500000000000001E-2</v>
      </c>
      <c r="F2136">
        <v>9043322198.0737991</v>
      </c>
      <c r="G2136">
        <v>0.32679999999999998</v>
      </c>
      <c r="H2136">
        <v>10.479900000000001</v>
      </c>
    </row>
    <row r="2137" spans="1:8" x14ac:dyDescent="0.3">
      <c r="A2137" t="s">
        <v>137</v>
      </c>
      <c r="B2137" t="s">
        <v>36</v>
      </c>
      <c r="C2137" t="str">
        <f t="shared" si="33"/>
        <v>0006652019</v>
      </c>
      <c r="D2137">
        <v>121386893.88</v>
      </c>
      <c r="E2137">
        <v>1.7899999999999999E-2</v>
      </c>
      <c r="F2137">
        <v>10143217286.8328</v>
      </c>
      <c r="G2137">
        <v>0.126</v>
      </c>
      <c r="H2137">
        <v>7.1368</v>
      </c>
    </row>
    <row r="2138" spans="1:8" x14ac:dyDescent="0.3">
      <c r="A2138" t="s">
        <v>137</v>
      </c>
      <c r="B2138" t="s">
        <v>37</v>
      </c>
      <c r="C2138" t="str">
        <f t="shared" si="33"/>
        <v>0006652020</v>
      </c>
      <c r="D2138">
        <v>-670334115.66999996</v>
      </c>
      <c r="E2138">
        <v>-0.10199999999999999</v>
      </c>
      <c r="F2138">
        <v>9771173470.7964001</v>
      </c>
      <c r="G2138">
        <v>-0.68269999999999997</v>
      </c>
      <c r="H2138">
        <v>6.3777999999999997</v>
      </c>
    </row>
    <row r="2139" spans="1:8" x14ac:dyDescent="0.3">
      <c r="A2139" t="s">
        <v>137</v>
      </c>
      <c r="B2139" t="s">
        <v>38</v>
      </c>
      <c r="C2139" t="str">
        <f t="shared" si="33"/>
        <v>0006652021</v>
      </c>
      <c r="D2139">
        <v>-440679687.55000001</v>
      </c>
      <c r="E2139">
        <v>-7.1900000000000006E-2</v>
      </c>
      <c r="F2139">
        <v>12200411344.912001</v>
      </c>
      <c r="G2139">
        <v>-0.43440000000000001</v>
      </c>
      <c r="H2139">
        <v>5.9053000000000004</v>
      </c>
    </row>
    <row r="2140" spans="1:8" x14ac:dyDescent="0.3">
      <c r="A2140" t="s">
        <v>138</v>
      </c>
      <c r="B2140" t="s">
        <v>17</v>
      </c>
      <c r="C2140" t="str">
        <f t="shared" si="33"/>
        <v>0006672000</v>
      </c>
      <c r="D2140">
        <v>1890313.77</v>
      </c>
      <c r="E2140">
        <v>3.8999999999999998E-3</v>
      </c>
      <c r="F2140">
        <v>1315429620.5952001</v>
      </c>
      <c r="G2140">
        <v>7.7000000000000002E-3</v>
      </c>
      <c r="H2140">
        <v>2.0009000000000001</v>
      </c>
    </row>
    <row r="2141" spans="1:8" x14ac:dyDescent="0.3">
      <c r="A2141" t="s">
        <v>138</v>
      </c>
      <c r="B2141" t="s">
        <v>18</v>
      </c>
      <c r="C2141" t="str">
        <f t="shared" si="33"/>
        <v>0006672001</v>
      </c>
      <c r="D2141">
        <v>2370072.25</v>
      </c>
      <c r="E2141">
        <v>4.8999999999999998E-3</v>
      </c>
      <c r="F2141">
        <v>1065123813.6453</v>
      </c>
      <c r="G2141">
        <v>9.7000000000000003E-3</v>
      </c>
      <c r="H2141">
        <v>1.9807999999999999</v>
      </c>
    </row>
    <row r="2142" spans="1:8" x14ac:dyDescent="0.3">
      <c r="A2142" t="s">
        <v>138</v>
      </c>
      <c r="B2142" t="s">
        <v>19</v>
      </c>
      <c r="C2142" t="str">
        <f t="shared" si="33"/>
        <v>0006672002</v>
      </c>
      <c r="D2142">
        <v>49695264.5</v>
      </c>
      <c r="E2142">
        <v>0.1086</v>
      </c>
      <c r="F2142">
        <v>1184714000.2514</v>
      </c>
      <c r="G2142">
        <v>0.20280000000000001</v>
      </c>
      <c r="H2142">
        <v>1.8954</v>
      </c>
    </row>
    <row r="2143" spans="1:8" x14ac:dyDescent="0.3">
      <c r="A2143" t="s">
        <v>138</v>
      </c>
      <c r="B2143" t="s">
        <v>20</v>
      </c>
      <c r="C2143" t="str">
        <f t="shared" si="33"/>
        <v>0006672003</v>
      </c>
      <c r="D2143">
        <v>57639495.310000002</v>
      </c>
      <c r="E2143">
        <v>0.111</v>
      </c>
      <c r="F2143">
        <v>1287302477.9828</v>
      </c>
      <c r="G2143">
        <v>0.23519999999999999</v>
      </c>
      <c r="H2143">
        <v>2.1844999999999999</v>
      </c>
    </row>
    <row r="2144" spans="1:8" x14ac:dyDescent="0.3">
      <c r="A2144" t="s">
        <v>138</v>
      </c>
      <c r="B2144" t="s">
        <v>21</v>
      </c>
      <c r="C2144" t="str">
        <f t="shared" si="33"/>
        <v>0006672004</v>
      </c>
      <c r="D2144">
        <v>87762932.719999999</v>
      </c>
      <c r="E2144">
        <v>0.15479999999999999</v>
      </c>
      <c r="F2144">
        <v>1336865377.1336</v>
      </c>
      <c r="G2144">
        <v>0.35820000000000002</v>
      </c>
      <c r="H2144">
        <v>2.4426999999999999</v>
      </c>
    </row>
    <row r="2145" spans="1:8" x14ac:dyDescent="0.3">
      <c r="A2145" t="s">
        <v>138</v>
      </c>
      <c r="B2145" t="s">
        <v>22</v>
      </c>
      <c r="C2145" t="str">
        <f t="shared" si="33"/>
        <v>0006672005</v>
      </c>
      <c r="D2145">
        <v>94750583.549999997</v>
      </c>
      <c r="E2145">
        <v>0.1641</v>
      </c>
      <c r="F2145">
        <v>1181450830.6982</v>
      </c>
      <c r="G2145">
        <v>0.38669999999999999</v>
      </c>
      <c r="H2145">
        <v>2.2707000000000002</v>
      </c>
    </row>
    <row r="2146" spans="1:8" x14ac:dyDescent="0.3">
      <c r="A2146" t="s">
        <v>138</v>
      </c>
      <c r="B2146" t="s">
        <v>23</v>
      </c>
      <c r="C2146" t="str">
        <f t="shared" si="33"/>
        <v>0006672006</v>
      </c>
      <c r="D2146">
        <v>118887865.64</v>
      </c>
      <c r="E2146">
        <v>0.13850000000000001</v>
      </c>
      <c r="F2146">
        <v>1840179252.7414999</v>
      </c>
      <c r="G2146">
        <v>0.31069999999999998</v>
      </c>
      <c r="H2146">
        <v>3.0316000000000001</v>
      </c>
    </row>
    <row r="2147" spans="1:8" x14ac:dyDescent="0.3">
      <c r="A2147" t="s">
        <v>138</v>
      </c>
      <c r="B2147" t="s">
        <v>24</v>
      </c>
      <c r="C2147" t="str">
        <f t="shared" si="33"/>
        <v>0006672007</v>
      </c>
      <c r="D2147">
        <v>295633116.75999999</v>
      </c>
      <c r="E2147">
        <v>0.2258</v>
      </c>
      <c r="F2147">
        <v>8603611943.2693005</v>
      </c>
      <c r="G2147">
        <v>0.38629999999999998</v>
      </c>
      <c r="H2147">
        <v>1.8972</v>
      </c>
    </row>
    <row r="2148" spans="1:8" x14ac:dyDescent="0.3">
      <c r="A2148" t="s">
        <v>138</v>
      </c>
      <c r="B2148" t="s">
        <v>25</v>
      </c>
      <c r="C2148" t="str">
        <f t="shared" si="33"/>
        <v>0006672008</v>
      </c>
      <c r="D2148">
        <v>315222775.88</v>
      </c>
      <c r="E2148">
        <v>0.1027</v>
      </c>
      <c r="F2148">
        <v>6150708095.3238001</v>
      </c>
      <c r="G2148">
        <v>0.23400000000000001</v>
      </c>
      <c r="H2148">
        <v>3.4794999999999998</v>
      </c>
    </row>
    <row r="2149" spans="1:8" x14ac:dyDescent="0.3">
      <c r="A2149" t="s">
        <v>138</v>
      </c>
      <c r="B2149" t="s">
        <v>26</v>
      </c>
      <c r="C2149" t="str">
        <f t="shared" si="33"/>
        <v>0006672009</v>
      </c>
      <c r="D2149">
        <v>280049064.20999998</v>
      </c>
      <c r="E2149">
        <v>5.7500000000000002E-2</v>
      </c>
      <c r="F2149">
        <v>14488663701.01</v>
      </c>
      <c r="G2149">
        <v>0.2079</v>
      </c>
      <c r="H2149">
        <v>3.7542</v>
      </c>
    </row>
    <row r="2150" spans="1:8" x14ac:dyDescent="0.3">
      <c r="A2150" t="s">
        <v>138</v>
      </c>
      <c r="B2150" t="s">
        <v>27</v>
      </c>
      <c r="C2150" t="str">
        <f t="shared" si="33"/>
        <v>0006672010</v>
      </c>
      <c r="D2150">
        <v>200135559.72999999</v>
      </c>
      <c r="E2150">
        <v>3.9600000000000003E-2</v>
      </c>
      <c r="F2150">
        <v>12273584320.35</v>
      </c>
      <c r="G2150">
        <v>7.8200000000000006E-2</v>
      </c>
      <c r="H2150">
        <v>1.9744999999999999</v>
      </c>
    </row>
    <row r="2151" spans="1:8" x14ac:dyDescent="0.3">
      <c r="A2151" t="s">
        <v>138</v>
      </c>
      <c r="B2151" t="s">
        <v>28</v>
      </c>
      <c r="C2151" t="str">
        <f t="shared" si="33"/>
        <v>0006672011</v>
      </c>
      <c r="D2151">
        <v>165688876.52000001</v>
      </c>
      <c r="E2151">
        <v>3.1600000000000003E-2</v>
      </c>
      <c r="F2151">
        <v>11049983006.48</v>
      </c>
      <c r="G2151">
        <v>6.4699999999999994E-2</v>
      </c>
      <c r="H2151">
        <v>2.1173000000000002</v>
      </c>
    </row>
    <row r="2152" spans="1:8" x14ac:dyDescent="0.3">
      <c r="A2152" t="s">
        <v>138</v>
      </c>
      <c r="B2152" t="s">
        <v>29</v>
      </c>
      <c r="C2152" t="str">
        <f t="shared" si="33"/>
        <v>0006672012</v>
      </c>
      <c r="D2152">
        <v>163586899.49000001</v>
      </c>
      <c r="E2152">
        <v>2.9700000000000001E-2</v>
      </c>
      <c r="F2152">
        <v>13245401853.094601</v>
      </c>
      <c r="G2152">
        <v>6.3399999999999998E-2</v>
      </c>
      <c r="H2152">
        <v>2.1709999999999998</v>
      </c>
    </row>
    <row r="2153" spans="1:8" x14ac:dyDescent="0.3">
      <c r="A2153" t="s">
        <v>138</v>
      </c>
      <c r="B2153" t="s">
        <v>30</v>
      </c>
      <c r="C2153" t="str">
        <f t="shared" si="33"/>
        <v>0006672013</v>
      </c>
      <c r="D2153">
        <v>50991232.640000001</v>
      </c>
      <c r="E2153">
        <v>9.1000000000000004E-3</v>
      </c>
      <c r="F2153">
        <v>14165268313.200001</v>
      </c>
      <c r="G2153">
        <v>1.9900000000000001E-2</v>
      </c>
      <c r="H2153">
        <v>2.1776</v>
      </c>
    </row>
    <row r="2154" spans="1:8" x14ac:dyDescent="0.3">
      <c r="A2154" t="s">
        <v>138</v>
      </c>
      <c r="B2154" t="s">
        <v>31</v>
      </c>
      <c r="C2154" t="str">
        <f t="shared" si="33"/>
        <v>0006672014</v>
      </c>
      <c r="D2154">
        <v>74836985.599999994</v>
      </c>
      <c r="E2154">
        <v>1.3299999999999999E-2</v>
      </c>
      <c r="F2154">
        <v>18384410476.540001</v>
      </c>
      <c r="G2154">
        <v>2.92E-2</v>
      </c>
      <c r="H2154">
        <v>2.2063000000000001</v>
      </c>
    </row>
    <row r="2155" spans="1:8" x14ac:dyDescent="0.3">
      <c r="A2155" t="s">
        <v>138</v>
      </c>
      <c r="B2155" t="s">
        <v>32</v>
      </c>
      <c r="C2155" t="str">
        <f t="shared" si="33"/>
        <v>0006672015</v>
      </c>
      <c r="D2155">
        <v>424806708.11000001</v>
      </c>
      <c r="E2155">
        <v>7.2499999999999995E-2</v>
      </c>
      <c r="F2155">
        <v>24078122557.229401</v>
      </c>
      <c r="G2155">
        <v>0.16600000000000001</v>
      </c>
      <c r="H2155">
        <v>2.3723000000000001</v>
      </c>
    </row>
    <row r="2156" spans="1:8" x14ac:dyDescent="0.3">
      <c r="A2156" t="s">
        <v>138</v>
      </c>
      <c r="B2156" t="s">
        <v>33</v>
      </c>
      <c r="C2156" t="str">
        <f t="shared" si="33"/>
        <v>0006672016</v>
      </c>
      <c r="D2156">
        <v>659422273.13</v>
      </c>
      <c r="E2156">
        <v>0.1022</v>
      </c>
      <c r="F2156">
        <v>20784590183.488998</v>
      </c>
      <c r="G2156">
        <v>0.2576</v>
      </c>
      <c r="H2156">
        <v>2.6709999999999998</v>
      </c>
    </row>
    <row r="2157" spans="1:8" x14ac:dyDescent="0.3">
      <c r="A2157" t="s">
        <v>138</v>
      </c>
      <c r="B2157" t="s">
        <v>34</v>
      </c>
      <c r="C2157" t="str">
        <f t="shared" si="33"/>
        <v>0006672017</v>
      </c>
      <c r="D2157">
        <v>646855690.37</v>
      </c>
      <c r="E2157">
        <v>9.0200000000000002E-2</v>
      </c>
      <c r="F2157">
        <v>17520089957.3223</v>
      </c>
      <c r="G2157">
        <v>0.25269999999999998</v>
      </c>
      <c r="H2157">
        <v>2.9316</v>
      </c>
    </row>
    <row r="2158" spans="1:8" x14ac:dyDescent="0.3">
      <c r="A2158" t="s">
        <v>138</v>
      </c>
      <c r="B2158" t="s">
        <v>35</v>
      </c>
      <c r="C2158" t="str">
        <f t="shared" si="33"/>
        <v>0006672018</v>
      </c>
      <c r="D2158">
        <v>149093095.87</v>
      </c>
      <c r="E2158">
        <v>1.95E-2</v>
      </c>
      <c r="F2158">
        <v>21714146120.896099</v>
      </c>
      <c r="G2158">
        <v>5.8200000000000002E-2</v>
      </c>
      <c r="H2158">
        <v>3.0449999999999999</v>
      </c>
    </row>
    <row r="2159" spans="1:8" x14ac:dyDescent="0.3">
      <c r="A2159" t="s">
        <v>138</v>
      </c>
      <c r="B2159" t="s">
        <v>36</v>
      </c>
      <c r="C2159" t="str">
        <f t="shared" si="33"/>
        <v>0006672019</v>
      </c>
      <c r="D2159">
        <v>-207852520.00999999</v>
      </c>
      <c r="E2159">
        <v>-2.7699999999999999E-2</v>
      </c>
      <c r="F2159">
        <v>27016964015.102798</v>
      </c>
      <c r="G2159">
        <v>-8.43E-2</v>
      </c>
      <c r="H2159">
        <v>2.9361000000000002</v>
      </c>
    </row>
    <row r="2160" spans="1:8" x14ac:dyDescent="0.3">
      <c r="A2160" t="s">
        <v>138</v>
      </c>
      <c r="B2160" t="s">
        <v>37</v>
      </c>
      <c r="C2160" t="str">
        <f t="shared" si="33"/>
        <v>0006672020</v>
      </c>
      <c r="D2160">
        <v>-447357030.73000002</v>
      </c>
      <c r="E2160">
        <v>-6.3299999999999995E-2</v>
      </c>
      <c r="F2160">
        <v>31021887762.2467</v>
      </c>
      <c r="G2160">
        <v>-0.18129999999999999</v>
      </c>
      <c r="H2160">
        <v>2.7736000000000001</v>
      </c>
    </row>
    <row r="2161" spans="1:8" x14ac:dyDescent="0.3">
      <c r="A2161" t="s">
        <v>138</v>
      </c>
      <c r="B2161" t="s">
        <v>38</v>
      </c>
      <c r="C2161" t="str">
        <f t="shared" si="33"/>
        <v>0006672021</v>
      </c>
      <c r="D2161">
        <v>-3208772148.1999998</v>
      </c>
      <c r="E2161">
        <v>-0.61670000000000003</v>
      </c>
      <c r="F2161">
        <v>25502371208.355301</v>
      </c>
      <c r="G2161">
        <v>-1.3007</v>
      </c>
      <c r="H2161">
        <v>1.4449000000000001</v>
      </c>
    </row>
    <row r="2162" spans="1:8" x14ac:dyDescent="0.3">
      <c r="A2162" t="s">
        <v>139</v>
      </c>
      <c r="B2162" t="s">
        <v>17</v>
      </c>
      <c r="C2162" t="str">
        <f t="shared" si="33"/>
        <v>0006682000</v>
      </c>
      <c r="D2162">
        <v>47208629.009999998</v>
      </c>
      <c r="E2162">
        <v>0.14080000000000001</v>
      </c>
      <c r="F2162">
        <v>1413437222.6747999</v>
      </c>
      <c r="G2162">
        <v>0.32150000000000001</v>
      </c>
      <c r="H2162">
        <v>2.4293999999999998</v>
      </c>
    </row>
    <row r="2163" spans="1:8" x14ac:dyDescent="0.3">
      <c r="A2163" t="s">
        <v>139</v>
      </c>
      <c r="B2163" t="s">
        <v>18</v>
      </c>
      <c r="C2163" t="str">
        <f t="shared" si="33"/>
        <v>0006682001</v>
      </c>
      <c r="D2163">
        <v>17285742.760000002</v>
      </c>
      <c r="E2163">
        <v>5.3699999999999998E-2</v>
      </c>
      <c r="F2163">
        <v>1404818531.3578999</v>
      </c>
      <c r="G2163">
        <v>0.1177</v>
      </c>
      <c r="H2163">
        <v>2.2389000000000001</v>
      </c>
    </row>
    <row r="2164" spans="1:8" x14ac:dyDescent="0.3">
      <c r="A2164" t="s">
        <v>139</v>
      </c>
      <c r="B2164" t="s">
        <v>19</v>
      </c>
      <c r="C2164" t="str">
        <f t="shared" si="33"/>
        <v>0006682002</v>
      </c>
      <c r="D2164">
        <v>22725667.41</v>
      </c>
      <c r="E2164">
        <v>6.9500000000000006E-2</v>
      </c>
      <c r="F2164">
        <v>1359046067.3494999</v>
      </c>
      <c r="G2164">
        <v>0.15479999999999999</v>
      </c>
      <c r="H2164">
        <v>2.3041999999999998</v>
      </c>
    </row>
    <row r="2165" spans="1:8" x14ac:dyDescent="0.3">
      <c r="A2165" t="s">
        <v>139</v>
      </c>
      <c r="B2165" t="s">
        <v>20</v>
      </c>
      <c r="C2165" t="str">
        <f t="shared" si="33"/>
        <v>0006682003</v>
      </c>
      <c r="D2165">
        <v>31135104.48</v>
      </c>
      <c r="E2165">
        <v>8.9300000000000004E-2</v>
      </c>
      <c r="F2165">
        <v>1181095086.2513001</v>
      </c>
      <c r="G2165">
        <v>0.21199999999999999</v>
      </c>
      <c r="H2165">
        <v>2.4460999999999999</v>
      </c>
    </row>
    <row r="2166" spans="1:8" x14ac:dyDescent="0.3">
      <c r="A2166" t="s">
        <v>139</v>
      </c>
      <c r="B2166" t="s">
        <v>21</v>
      </c>
      <c r="C2166" t="str">
        <f t="shared" si="33"/>
        <v>0006682004</v>
      </c>
      <c r="D2166">
        <v>34052876.43</v>
      </c>
      <c r="E2166">
        <v>9.2299999999999993E-2</v>
      </c>
      <c r="F2166">
        <v>1068082775.1208</v>
      </c>
      <c r="G2166">
        <v>0.2319</v>
      </c>
      <c r="H2166">
        <v>2.5779999999999998</v>
      </c>
    </row>
    <row r="2167" spans="1:8" x14ac:dyDescent="0.3">
      <c r="A2167" t="s">
        <v>139</v>
      </c>
      <c r="B2167" t="s">
        <v>22</v>
      </c>
      <c r="C2167" t="str">
        <f t="shared" si="33"/>
        <v>0006682005</v>
      </c>
      <c r="D2167">
        <v>27484481.989999998</v>
      </c>
      <c r="E2167">
        <v>7.1199999999999999E-2</v>
      </c>
      <c r="F2167">
        <v>810777357.10479999</v>
      </c>
      <c r="G2167">
        <v>0.18720000000000001</v>
      </c>
      <c r="H2167">
        <v>2.6884000000000001</v>
      </c>
    </row>
    <row r="2168" spans="1:8" x14ac:dyDescent="0.3">
      <c r="A2168" t="s">
        <v>139</v>
      </c>
      <c r="B2168" t="s">
        <v>23</v>
      </c>
      <c r="C2168" t="str">
        <f t="shared" si="33"/>
        <v>0006682006</v>
      </c>
      <c r="D2168">
        <v>39865882.920000002</v>
      </c>
      <c r="E2168">
        <v>9.8199999999999996E-2</v>
      </c>
      <c r="F2168">
        <v>959787034.83920002</v>
      </c>
      <c r="G2168">
        <v>0.27150000000000002</v>
      </c>
      <c r="H2168">
        <v>2.8429000000000002</v>
      </c>
    </row>
    <row r="2169" spans="1:8" x14ac:dyDescent="0.3">
      <c r="A2169" t="s">
        <v>139</v>
      </c>
      <c r="B2169" t="s">
        <v>24</v>
      </c>
      <c r="C2169" t="str">
        <f t="shared" si="33"/>
        <v>0006682007</v>
      </c>
      <c r="D2169">
        <v>68288352.159999996</v>
      </c>
      <c r="E2169">
        <v>0.14710000000000001</v>
      </c>
      <c r="F2169">
        <v>1564775565.2275</v>
      </c>
      <c r="G2169">
        <v>0.46500000000000002</v>
      </c>
      <c r="H2169">
        <v>3.3271999999999999</v>
      </c>
    </row>
    <row r="2170" spans="1:8" x14ac:dyDescent="0.3">
      <c r="A2170" t="s">
        <v>139</v>
      </c>
      <c r="B2170" t="s">
        <v>25</v>
      </c>
      <c r="C2170" t="str">
        <f t="shared" si="33"/>
        <v>0006682008</v>
      </c>
      <c r="D2170">
        <v>191124830.78999999</v>
      </c>
      <c r="E2170">
        <v>0.26919999999999999</v>
      </c>
      <c r="G2170">
        <v>1.3016000000000001</v>
      </c>
      <c r="H2170">
        <v>3.9662999999999999</v>
      </c>
    </row>
    <row r="2171" spans="1:8" x14ac:dyDescent="0.3">
      <c r="A2171" t="s">
        <v>139</v>
      </c>
      <c r="B2171" t="s">
        <v>26</v>
      </c>
      <c r="C2171" t="str">
        <f t="shared" si="33"/>
        <v>0006682009</v>
      </c>
      <c r="D2171">
        <v>124258874.92</v>
      </c>
      <c r="E2171">
        <v>0.19520000000000001</v>
      </c>
      <c r="F2171">
        <v>1688963552.2892001</v>
      </c>
      <c r="G2171">
        <v>0.84619999999999995</v>
      </c>
      <c r="H2171">
        <v>4.7024999999999997</v>
      </c>
    </row>
    <row r="2172" spans="1:8" x14ac:dyDescent="0.3">
      <c r="A2172" t="s">
        <v>139</v>
      </c>
      <c r="B2172" t="s">
        <v>27</v>
      </c>
      <c r="C2172" t="str">
        <f t="shared" si="33"/>
        <v>0006682010</v>
      </c>
      <c r="D2172">
        <v>64673626.399999999</v>
      </c>
      <c r="E2172">
        <v>9.01E-2</v>
      </c>
      <c r="F2172">
        <v>1451160075.7748001</v>
      </c>
      <c r="G2172">
        <v>0.44040000000000001</v>
      </c>
      <c r="H2172">
        <v>5.0730000000000004</v>
      </c>
    </row>
    <row r="2173" spans="1:8" x14ac:dyDescent="0.3">
      <c r="A2173" t="s">
        <v>139</v>
      </c>
      <c r="B2173" t="s">
        <v>28</v>
      </c>
      <c r="C2173" t="str">
        <f t="shared" si="33"/>
        <v>0006682011</v>
      </c>
      <c r="D2173">
        <v>4106010.54</v>
      </c>
      <c r="E2173">
        <v>5.4999999999999997E-3</v>
      </c>
      <c r="F2173">
        <v>1168215551.4552</v>
      </c>
      <c r="G2173">
        <v>2.8000000000000001E-2</v>
      </c>
      <c r="H2173">
        <v>5.0408999999999997</v>
      </c>
    </row>
    <row r="2174" spans="1:8" x14ac:dyDescent="0.3">
      <c r="A2174" t="s">
        <v>139</v>
      </c>
      <c r="B2174" t="s">
        <v>29</v>
      </c>
      <c r="C2174" t="str">
        <f t="shared" si="33"/>
        <v>0006682012</v>
      </c>
      <c r="D2174">
        <v>4629990.18</v>
      </c>
      <c r="E2174">
        <v>6.1999999999999998E-3</v>
      </c>
      <c r="F2174">
        <v>1565340239.7379999</v>
      </c>
      <c r="G2174">
        <v>3.15E-2</v>
      </c>
      <c r="H2174">
        <v>5.0624000000000002</v>
      </c>
    </row>
    <row r="2175" spans="1:8" x14ac:dyDescent="0.3">
      <c r="A2175" t="s">
        <v>139</v>
      </c>
      <c r="B2175" t="s">
        <v>30</v>
      </c>
      <c r="C2175" t="str">
        <f t="shared" si="33"/>
        <v>0006682013</v>
      </c>
      <c r="D2175">
        <v>5316911.5999999996</v>
      </c>
      <c r="E2175">
        <v>7.1000000000000004E-3</v>
      </c>
      <c r="G2175">
        <v>3.6200000000000003E-2</v>
      </c>
      <c r="H2175">
        <v>5.0887000000000002</v>
      </c>
    </row>
    <row r="2176" spans="1:8" x14ac:dyDescent="0.3">
      <c r="A2176" t="s">
        <v>139</v>
      </c>
      <c r="B2176" t="s">
        <v>31</v>
      </c>
      <c r="C2176" t="str">
        <f t="shared" si="33"/>
        <v>0006682014</v>
      </c>
      <c r="D2176">
        <v>-46793860.189999998</v>
      </c>
      <c r="E2176">
        <v>-6.4699999999999994E-2</v>
      </c>
      <c r="F2176">
        <v>2667058157.2951999</v>
      </c>
      <c r="G2176">
        <v>-0.31869999999999998</v>
      </c>
      <c r="H2176">
        <v>4.76</v>
      </c>
    </row>
    <row r="2177" spans="1:8" x14ac:dyDescent="0.3">
      <c r="A2177" t="s">
        <v>139</v>
      </c>
      <c r="B2177" t="s">
        <v>32</v>
      </c>
      <c r="C2177" t="str">
        <f t="shared" si="33"/>
        <v>0006682015</v>
      </c>
      <c r="D2177">
        <v>29132795.629999999</v>
      </c>
      <c r="E2177">
        <v>4.0800000000000003E-2</v>
      </c>
      <c r="F2177">
        <v>5019195897.9305</v>
      </c>
      <c r="G2177">
        <v>0.19839999999999999</v>
      </c>
      <c r="H2177">
        <v>4.9584000000000001</v>
      </c>
    </row>
    <row r="2178" spans="1:8" x14ac:dyDescent="0.3">
      <c r="A2178" t="s">
        <v>139</v>
      </c>
      <c r="B2178" t="s">
        <v>33</v>
      </c>
      <c r="C2178" t="str">
        <f t="shared" si="33"/>
        <v>0006682016</v>
      </c>
      <c r="D2178">
        <v>-42296870.979999997</v>
      </c>
      <c r="E2178">
        <v>-0.06</v>
      </c>
      <c r="F2178">
        <v>5010029136.6618996</v>
      </c>
      <c r="G2178">
        <v>-0.28799999999999998</v>
      </c>
      <c r="H2178">
        <v>4.6502999999999997</v>
      </c>
    </row>
    <row r="2179" spans="1:8" x14ac:dyDescent="0.3">
      <c r="A2179" t="s">
        <v>139</v>
      </c>
      <c r="B2179" t="s">
        <v>34</v>
      </c>
      <c r="C2179" t="str">
        <f t="shared" si="33"/>
        <v>0006682017</v>
      </c>
      <c r="D2179">
        <v>13891574.35</v>
      </c>
      <c r="E2179">
        <v>2.01E-2</v>
      </c>
      <c r="F2179">
        <v>3759168658.4547</v>
      </c>
      <c r="G2179">
        <v>9.4600000000000004E-2</v>
      </c>
      <c r="H2179">
        <v>4.7449000000000003</v>
      </c>
    </row>
    <row r="2180" spans="1:8" x14ac:dyDescent="0.3">
      <c r="A2180" t="s">
        <v>139</v>
      </c>
      <c r="B2180" t="s">
        <v>35</v>
      </c>
      <c r="C2180" t="str">
        <f t="shared" si="33"/>
        <v>0006682018</v>
      </c>
      <c r="D2180">
        <v>11012625.880000001</v>
      </c>
      <c r="E2180">
        <v>1.3299999999999999E-2</v>
      </c>
      <c r="F2180">
        <v>3313852711.7825999</v>
      </c>
      <c r="G2180">
        <v>7.4999999999999997E-2</v>
      </c>
      <c r="H2180">
        <v>6.5284000000000004</v>
      </c>
    </row>
    <row r="2181" spans="1:8" x14ac:dyDescent="0.3">
      <c r="A2181" t="s">
        <v>139</v>
      </c>
      <c r="B2181" t="s">
        <v>36</v>
      </c>
      <c r="C2181" t="str">
        <f t="shared" ref="C2181:C2244" si="34">A2181&amp;LEFT(B2181,4)</f>
        <v>0006682019</v>
      </c>
      <c r="D2181">
        <v>42187884.009999998</v>
      </c>
      <c r="E2181">
        <v>4.1000000000000002E-2</v>
      </c>
      <c r="F2181">
        <v>3580145255.8930001</v>
      </c>
      <c r="G2181">
        <v>0.2873</v>
      </c>
      <c r="H2181">
        <v>7.4922000000000004</v>
      </c>
    </row>
    <row r="2182" spans="1:8" x14ac:dyDescent="0.3">
      <c r="A2182" t="s">
        <v>139</v>
      </c>
      <c r="B2182" t="s">
        <v>37</v>
      </c>
      <c r="C2182" t="str">
        <f t="shared" si="34"/>
        <v>0006682020</v>
      </c>
      <c r="D2182">
        <v>-23285256.609999999</v>
      </c>
      <c r="E2182">
        <v>-2.1700000000000001E-2</v>
      </c>
      <c r="F2182">
        <v>3560206054.8147998</v>
      </c>
      <c r="G2182">
        <v>-0.15859999999999999</v>
      </c>
      <c r="H2182">
        <v>7.0953999999999997</v>
      </c>
    </row>
    <row r="2183" spans="1:8" x14ac:dyDescent="0.3">
      <c r="A2183" t="s">
        <v>139</v>
      </c>
      <c r="B2183" t="s">
        <v>38</v>
      </c>
      <c r="C2183" t="str">
        <f t="shared" si="34"/>
        <v>0006682021</v>
      </c>
      <c r="D2183">
        <v>279606503.86000001</v>
      </c>
      <c r="E2183">
        <v>0.19270000000000001</v>
      </c>
      <c r="F2183">
        <v>4318169229.4294004</v>
      </c>
      <c r="G2183">
        <v>1.9040999999999999</v>
      </c>
      <c r="H2183">
        <v>12.6645</v>
      </c>
    </row>
    <row r="2184" spans="1:8" x14ac:dyDescent="0.3">
      <c r="A2184" t="s">
        <v>140</v>
      </c>
      <c r="B2184" t="s">
        <v>17</v>
      </c>
      <c r="C2184" t="str">
        <f t="shared" si="34"/>
        <v>0006692000</v>
      </c>
      <c r="D2184">
        <v>8476080.5199999996</v>
      </c>
      <c r="E2184">
        <v>0.12529999999999999</v>
      </c>
      <c r="F2184">
        <v>649509293.91929996</v>
      </c>
      <c r="G2184">
        <v>0.13739999999999999</v>
      </c>
      <c r="H2184">
        <v>1.1737</v>
      </c>
    </row>
    <row r="2185" spans="1:8" x14ac:dyDescent="0.3">
      <c r="A2185" t="s">
        <v>140</v>
      </c>
      <c r="B2185" t="s">
        <v>18</v>
      </c>
      <c r="C2185" t="str">
        <f t="shared" si="34"/>
        <v>0006692001</v>
      </c>
      <c r="D2185">
        <v>6200349.5899999999</v>
      </c>
      <c r="E2185">
        <v>8.4699999999999998E-2</v>
      </c>
      <c r="F2185">
        <v>468734246.29360002</v>
      </c>
      <c r="G2185">
        <v>0.10050000000000001</v>
      </c>
      <c r="H2185">
        <v>1.218</v>
      </c>
    </row>
    <row r="2186" spans="1:8" x14ac:dyDescent="0.3">
      <c r="A2186" t="s">
        <v>140</v>
      </c>
      <c r="B2186" t="s">
        <v>19</v>
      </c>
      <c r="C2186" t="str">
        <f t="shared" si="34"/>
        <v>0006692002</v>
      </c>
      <c r="D2186">
        <v>3430632.79</v>
      </c>
      <c r="E2186">
        <v>4.4699999999999997E-2</v>
      </c>
      <c r="F2186">
        <v>408694339.18169999</v>
      </c>
      <c r="G2186">
        <v>5.5599999999999997E-2</v>
      </c>
      <c r="H2186">
        <v>1.2736000000000001</v>
      </c>
    </row>
    <row r="2187" spans="1:8" x14ac:dyDescent="0.3">
      <c r="A2187" t="s">
        <v>140</v>
      </c>
      <c r="B2187" t="s">
        <v>20</v>
      </c>
      <c r="C2187" t="str">
        <f t="shared" si="34"/>
        <v>0006692003</v>
      </c>
      <c r="D2187">
        <v>1197669.3400000001</v>
      </c>
      <c r="E2187">
        <v>1.35E-2</v>
      </c>
      <c r="F2187">
        <v>371310907.99910003</v>
      </c>
      <c r="G2187">
        <v>1.9400000000000001E-2</v>
      </c>
      <c r="H2187">
        <v>1.6035999999999999</v>
      </c>
    </row>
    <row r="2188" spans="1:8" x14ac:dyDescent="0.3">
      <c r="A2188" t="s">
        <v>140</v>
      </c>
      <c r="B2188" t="s">
        <v>21</v>
      </c>
      <c r="C2188" t="str">
        <f t="shared" si="34"/>
        <v>0006692004</v>
      </c>
      <c r="D2188">
        <v>1765737.66</v>
      </c>
      <c r="E2188">
        <v>1.7500000000000002E-2</v>
      </c>
      <c r="F2188">
        <v>388880967.56809998</v>
      </c>
      <c r="G2188">
        <v>2.86E-2</v>
      </c>
      <c r="H2188">
        <v>1.6778</v>
      </c>
    </row>
    <row r="2189" spans="1:8" x14ac:dyDescent="0.3">
      <c r="A2189" t="s">
        <v>140</v>
      </c>
      <c r="B2189" t="s">
        <v>22</v>
      </c>
      <c r="C2189" t="str">
        <f t="shared" si="34"/>
        <v>0006692005</v>
      </c>
      <c r="D2189">
        <v>2298825.02</v>
      </c>
      <c r="E2189">
        <v>2.1700000000000001E-2</v>
      </c>
      <c r="F2189">
        <v>370901485.0521</v>
      </c>
      <c r="G2189">
        <v>3.73E-2</v>
      </c>
      <c r="H2189">
        <v>1.7605</v>
      </c>
    </row>
    <row r="2190" spans="1:8" x14ac:dyDescent="0.3">
      <c r="A2190" t="s">
        <v>140</v>
      </c>
      <c r="B2190" t="s">
        <v>23</v>
      </c>
      <c r="C2190" t="str">
        <f t="shared" si="34"/>
        <v>0006692006</v>
      </c>
      <c r="D2190">
        <v>8844194.6400000006</v>
      </c>
      <c r="E2190">
        <v>7.7100000000000002E-2</v>
      </c>
      <c r="F2190">
        <v>435335585.8452</v>
      </c>
      <c r="G2190">
        <v>0.1434</v>
      </c>
      <c r="H2190">
        <v>1.9617</v>
      </c>
    </row>
    <row r="2191" spans="1:8" x14ac:dyDescent="0.3">
      <c r="A2191" t="s">
        <v>140</v>
      </c>
      <c r="B2191" t="s">
        <v>24</v>
      </c>
      <c r="C2191" t="str">
        <f t="shared" si="34"/>
        <v>0006692007</v>
      </c>
      <c r="D2191">
        <v>12609153.27</v>
      </c>
      <c r="E2191">
        <v>7.8799999999999995E-2</v>
      </c>
      <c r="F2191">
        <v>720173521.28219998</v>
      </c>
      <c r="G2191">
        <v>0.20449999999999999</v>
      </c>
      <c r="H2191">
        <v>3.2705000000000002</v>
      </c>
    </row>
    <row r="2192" spans="1:8" x14ac:dyDescent="0.3">
      <c r="A2192" t="s">
        <v>140</v>
      </c>
      <c r="B2192" t="s">
        <v>25</v>
      </c>
      <c r="C2192" t="str">
        <f t="shared" si="34"/>
        <v>0006692008</v>
      </c>
      <c r="D2192">
        <v>1215840.97</v>
      </c>
      <c r="E2192">
        <v>6.3E-3</v>
      </c>
      <c r="F2192">
        <v>377771241.75260001</v>
      </c>
      <c r="G2192">
        <v>1.3100000000000001E-2</v>
      </c>
      <c r="H2192">
        <v>2.0125999999999999</v>
      </c>
    </row>
    <row r="2193" spans="1:8" x14ac:dyDescent="0.3">
      <c r="A2193" t="s">
        <v>140</v>
      </c>
      <c r="B2193" t="s">
        <v>26</v>
      </c>
      <c r="C2193" t="str">
        <f t="shared" si="34"/>
        <v>0006692009</v>
      </c>
      <c r="D2193">
        <v>407862.83</v>
      </c>
      <c r="E2193">
        <v>2.2000000000000001E-3</v>
      </c>
      <c r="F2193">
        <v>765567924.22930002</v>
      </c>
      <c r="G2193">
        <v>4.4000000000000003E-3</v>
      </c>
      <c r="H2193">
        <v>2.0169999999999999</v>
      </c>
    </row>
    <row r="2194" spans="1:8" x14ac:dyDescent="0.3">
      <c r="A2194" t="s">
        <v>140</v>
      </c>
      <c r="B2194" t="s">
        <v>27</v>
      </c>
      <c r="C2194" t="str">
        <f t="shared" si="34"/>
        <v>0006692010</v>
      </c>
      <c r="D2194">
        <v>-37274792.670000002</v>
      </c>
      <c r="E2194">
        <v>-0.22189999999999999</v>
      </c>
      <c r="F2194">
        <v>2513198168.8337998</v>
      </c>
      <c r="G2194">
        <v>-0.40289999999999998</v>
      </c>
      <c r="H2194">
        <v>1.6141000000000001</v>
      </c>
    </row>
    <row r="2195" spans="1:8" x14ac:dyDescent="0.3">
      <c r="A2195" t="s">
        <v>140</v>
      </c>
      <c r="B2195" t="s">
        <v>28</v>
      </c>
      <c r="C2195" t="str">
        <f t="shared" si="34"/>
        <v>0006692011</v>
      </c>
      <c r="D2195">
        <v>-1040572.46</v>
      </c>
      <c r="E2195">
        <v>-7.0000000000000001E-3</v>
      </c>
      <c r="F2195">
        <v>1539123914.7953</v>
      </c>
      <c r="G2195">
        <v>-1.12E-2</v>
      </c>
      <c r="H2195">
        <v>1.6028</v>
      </c>
    </row>
    <row r="2196" spans="1:8" x14ac:dyDescent="0.3">
      <c r="A2196" t="s">
        <v>140</v>
      </c>
      <c r="B2196" t="s">
        <v>29</v>
      </c>
      <c r="C2196" t="str">
        <f t="shared" si="34"/>
        <v>0006692012</v>
      </c>
      <c r="D2196">
        <v>292551211.69</v>
      </c>
      <c r="E2196">
        <v>0.16039999999999999</v>
      </c>
      <c r="F2196">
        <v>6535159925.7187996</v>
      </c>
      <c r="G2196">
        <v>1.0873999999999999</v>
      </c>
      <c r="H2196">
        <v>7.3285</v>
      </c>
    </row>
    <row r="2197" spans="1:8" x14ac:dyDescent="0.3">
      <c r="A2197" t="s">
        <v>140</v>
      </c>
      <c r="B2197" t="s">
        <v>30</v>
      </c>
      <c r="C2197" t="str">
        <f t="shared" si="34"/>
        <v>0006692013</v>
      </c>
      <c r="D2197">
        <v>325349188.00999999</v>
      </c>
      <c r="E2197">
        <v>0.152</v>
      </c>
      <c r="F2197">
        <v>9155660620.5898991</v>
      </c>
      <c r="G2197">
        <v>1.2094</v>
      </c>
      <c r="H2197">
        <v>8.5859000000000005</v>
      </c>
    </row>
    <row r="2198" spans="1:8" x14ac:dyDescent="0.3">
      <c r="A2198" t="s">
        <v>140</v>
      </c>
      <c r="B2198" t="s">
        <v>31</v>
      </c>
      <c r="C2198" t="str">
        <f t="shared" si="34"/>
        <v>0006692014</v>
      </c>
      <c r="D2198">
        <v>364799076.98000002</v>
      </c>
      <c r="E2198">
        <v>0.10920000000000001</v>
      </c>
      <c r="F2198">
        <v>13829686078.096901</v>
      </c>
      <c r="G2198">
        <v>0.75060000000000004</v>
      </c>
      <c r="H2198">
        <v>8.9901</v>
      </c>
    </row>
    <row r="2199" spans="1:8" x14ac:dyDescent="0.3">
      <c r="A2199" t="s">
        <v>140</v>
      </c>
      <c r="B2199" t="s">
        <v>32</v>
      </c>
      <c r="C2199" t="str">
        <f t="shared" si="34"/>
        <v>0006692015</v>
      </c>
      <c r="D2199">
        <v>286819404.24000001</v>
      </c>
      <c r="E2199">
        <v>6.7199999999999996E-2</v>
      </c>
      <c r="F2199">
        <v>14674443909.3978</v>
      </c>
      <c r="G2199">
        <v>0.59019999999999995</v>
      </c>
      <c r="H2199">
        <v>8.5760000000000005</v>
      </c>
    </row>
    <row r="2200" spans="1:8" x14ac:dyDescent="0.3">
      <c r="A2200" t="s">
        <v>140</v>
      </c>
      <c r="B2200" t="s">
        <v>33</v>
      </c>
      <c r="C2200" t="str">
        <f t="shared" si="34"/>
        <v>0006692016</v>
      </c>
      <c r="D2200">
        <v>214037449.77000001</v>
      </c>
      <c r="E2200">
        <v>5.04E-2</v>
      </c>
      <c r="F2200">
        <v>16106538466.0292</v>
      </c>
      <c r="G2200">
        <v>0.44040000000000001</v>
      </c>
      <c r="H2200">
        <v>8.9063999999999997</v>
      </c>
    </row>
    <row r="2201" spans="1:8" x14ac:dyDescent="0.3">
      <c r="A2201" t="s">
        <v>140</v>
      </c>
      <c r="B2201" t="s">
        <v>34</v>
      </c>
      <c r="C2201" t="str">
        <f t="shared" si="34"/>
        <v>0006692017</v>
      </c>
      <c r="D2201">
        <v>290293418.85000002</v>
      </c>
      <c r="E2201">
        <v>6.5100000000000005E-2</v>
      </c>
      <c r="F2201">
        <v>15789335867.539801</v>
      </c>
      <c r="G2201">
        <v>0.59730000000000005</v>
      </c>
      <c r="H2201">
        <v>9.4468999999999994</v>
      </c>
    </row>
    <row r="2202" spans="1:8" x14ac:dyDescent="0.3">
      <c r="A2202" t="s">
        <v>140</v>
      </c>
      <c r="B2202" t="s">
        <v>35</v>
      </c>
      <c r="C2202" t="str">
        <f t="shared" si="34"/>
        <v>0006692018</v>
      </c>
      <c r="D2202">
        <v>-1762703026.1099999</v>
      </c>
      <c r="E2202">
        <v>-0.47670000000000001</v>
      </c>
      <c r="F2202">
        <v>12466379927.4389</v>
      </c>
      <c r="G2202">
        <v>-2.5907</v>
      </c>
      <c r="H2202">
        <v>4.1214000000000004</v>
      </c>
    </row>
    <row r="2203" spans="1:8" x14ac:dyDescent="0.3">
      <c r="A2203" t="s">
        <v>140</v>
      </c>
      <c r="B2203" t="s">
        <v>36</v>
      </c>
      <c r="C2203" t="str">
        <f t="shared" si="34"/>
        <v>0006692019</v>
      </c>
      <c r="D2203">
        <v>-1424593531.45</v>
      </c>
      <c r="E2203">
        <v>-0.67859999999999998</v>
      </c>
      <c r="F2203">
        <v>10391614717.33</v>
      </c>
      <c r="G2203">
        <v>-2.0937000000000001</v>
      </c>
      <c r="H2203">
        <v>2.0497000000000001</v>
      </c>
    </row>
    <row r="2204" spans="1:8" x14ac:dyDescent="0.3">
      <c r="A2204" t="s">
        <v>140</v>
      </c>
      <c r="B2204" t="s">
        <v>37</v>
      </c>
      <c r="C2204" t="str">
        <f t="shared" si="34"/>
        <v>0006692020</v>
      </c>
      <c r="D2204">
        <v>-32478490.940000001</v>
      </c>
      <c r="E2204">
        <v>-2.2700000000000001E-2</v>
      </c>
      <c r="F2204">
        <v>4028207556.2210002</v>
      </c>
      <c r="G2204">
        <v>-4.7699999999999999E-2</v>
      </c>
      <c r="H2204">
        <v>2.1515</v>
      </c>
    </row>
    <row r="2205" spans="1:8" x14ac:dyDescent="0.3">
      <c r="A2205" t="s">
        <v>140</v>
      </c>
      <c r="B2205" t="s">
        <v>38</v>
      </c>
      <c r="C2205" t="str">
        <f t="shared" si="34"/>
        <v>0006692021</v>
      </c>
      <c r="D2205">
        <v>-673876536.01999998</v>
      </c>
      <c r="E2205">
        <v>-0.59030000000000005</v>
      </c>
      <c r="F2205">
        <v>4203271694.54</v>
      </c>
      <c r="G2205">
        <v>-0.99039999999999995</v>
      </c>
      <c r="H2205">
        <v>1.2041999999999999</v>
      </c>
    </row>
    <row r="2206" spans="1:8" x14ac:dyDescent="0.3">
      <c r="A2206" t="s">
        <v>141</v>
      </c>
      <c r="B2206" t="s">
        <v>17</v>
      </c>
      <c r="C2206" t="str">
        <f t="shared" si="34"/>
        <v>0006712000</v>
      </c>
      <c r="D2206">
        <v>20012759.5</v>
      </c>
      <c r="E2206">
        <v>0.1128</v>
      </c>
      <c r="F2206">
        <v>717972906.58379996</v>
      </c>
      <c r="G2206">
        <v>0.21029999999999999</v>
      </c>
      <c r="H2206">
        <v>2.0484</v>
      </c>
    </row>
    <row r="2207" spans="1:8" x14ac:dyDescent="0.3">
      <c r="A2207" t="s">
        <v>141</v>
      </c>
      <c r="B2207" t="s">
        <v>18</v>
      </c>
      <c r="C2207" t="str">
        <f t="shared" si="34"/>
        <v>0006712001</v>
      </c>
      <c r="D2207">
        <v>2796413.43</v>
      </c>
      <c r="E2207">
        <v>1.5100000000000001E-2</v>
      </c>
      <c r="F2207">
        <v>617469706.92470002</v>
      </c>
      <c r="G2207">
        <v>2.9399999999999999E-2</v>
      </c>
      <c r="H2207">
        <v>1.9371</v>
      </c>
    </row>
    <row r="2208" spans="1:8" x14ac:dyDescent="0.3">
      <c r="A2208" t="s">
        <v>141</v>
      </c>
      <c r="B2208" t="s">
        <v>19</v>
      </c>
      <c r="C2208" t="str">
        <f t="shared" si="34"/>
        <v>0006712002</v>
      </c>
      <c r="D2208">
        <v>1508725.26</v>
      </c>
      <c r="E2208">
        <v>6.7000000000000002E-3</v>
      </c>
      <c r="F2208">
        <v>836580403.61450005</v>
      </c>
      <c r="G2208">
        <v>1.5900000000000001E-2</v>
      </c>
      <c r="H2208">
        <v>2.7698</v>
      </c>
    </row>
    <row r="2209" spans="1:8" x14ac:dyDescent="0.3">
      <c r="A2209" t="s">
        <v>141</v>
      </c>
      <c r="B2209" t="s">
        <v>20</v>
      </c>
      <c r="C2209" t="str">
        <f t="shared" si="34"/>
        <v>0006712003</v>
      </c>
      <c r="D2209">
        <v>6289935.7800000003</v>
      </c>
      <c r="E2209">
        <v>2.5000000000000001E-2</v>
      </c>
      <c r="F2209">
        <v>704963081.84590006</v>
      </c>
      <c r="G2209">
        <v>6.6100000000000006E-2</v>
      </c>
      <c r="H2209">
        <v>2.5270999999999999</v>
      </c>
    </row>
    <row r="2210" spans="1:8" x14ac:dyDescent="0.3">
      <c r="A2210" t="s">
        <v>141</v>
      </c>
      <c r="B2210" t="s">
        <v>21</v>
      </c>
      <c r="C2210" t="str">
        <f t="shared" si="34"/>
        <v>0006712004</v>
      </c>
      <c r="D2210">
        <v>26443932.77</v>
      </c>
      <c r="E2210">
        <v>9.5100000000000004E-2</v>
      </c>
      <c r="F2210">
        <v>771127704.47809994</v>
      </c>
      <c r="G2210">
        <v>0.27789999999999998</v>
      </c>
      <c r="H2210">
        <v>3.3407</v>
      </c>
    </row>
    <row r="2211" spans="1:8" x14ac:dyDescent="0.3">
      <c r="A2211" t="s">
        <v>141</v>
      </c>
      <c r="B2211" t="s">
        <v>22</v>
      </c>
      <c r="C2211" t="str">
        <f t="shared" si="34"/>
        <v>0006712005</v>
      </c>
      <c r="D2211">
        <v>17122731.210000001</v>
      </c>
      <c r="E2211">
        <v>5.0299999999999997E-2</v>
      </c>
      <c r="F2211">
        <v>708293262.73080003</v>
      </c>
      <c r="G2211">
        <v>0.1799</v>
      </c>
      <c r="H2211">
        <v>3.8047</v>
      </c>
    </row>
    <row r="2212" spans="1:8" x14ac:dyDescent="0.3">
      <c r="A2212" t="s">
        <v>141</v>
      </c>
      <c r="B2212" t="s">
        <v>23</v>
      </c>
      <c r="C2212" t="str">
        <f t="shared" si="34"/>
        <v>0006712006</v>
      </c>
      <c r="D2212">
        <v>18767654.640000001</v>
      </c>
      <c r="E2212">
        <v>5.0500000000000003E-2</v>
      </c>
      <c r="F2212">
        <v>1305462730.5172999</v>
      </c>
      <c r="G2212">
        <v>0.19719999999999999</v>
      </c>
      <c r="H2212">
        <v>4.0019</v>
      </c>
    </row>
    <row r="2213" spans="1:8" x14ac:dyDescent="0.3">
      <c r="A2213" t="s">
        <v>141</v>
      </c>
      <c r="B2213" t="s">
        <v>24</v>
      </c>
      <c r="C2213" t="str">
        <f t="shared" si="34"/>
        <v>0006712007</v>
      </c>
      <c r="D2213">
        <v>37713025.409999996</v>
      </c>
      <c r="E2213">
        <v>9.5399999999999999E-2</v>
      </c>
      <c r="G2213">
        <v>0.39629999999999999</v>
      </c>
      <c r="H2213">
        <v>4.2583000000000002</v>
      </c>
    </row>
    <row r="2214" spans="1:8" x14ac:dyDescent="0.3">
      <c r="A2214" t="s">
        <v>141</v>
      </c>
      <c r="B2214" t="s">
        <v>25</v>
      </c>
      <c r="C2214" t="str">
        <f t="shared" si="34"/>
        <v>0006712008</v>
      </c>
      <c r="D2214">
        <v>68208046.010000005</v>
      </c>
      <c r="E2214">
        <v>0.1192</v>
      </c>
      <c r="F2214">
        <v>2759699756.7797999</v>
      </c>
      <c r="G2214">
        <v>0.40720000000000001</v>
      </c>
      <c r="H2214">
        <v>4.1468999999999996</v>
      </c>
    </row>
    <row r="2215" spans="1:8" x14ac:dyDescent="0.3">
      <c r="A2215" t="s">
        <v>141</v>
      </c>
      <c r="B2215" t="s">
        <v>26</v>
      </c>
      <c r="C2215" t="str">
        <f t="shared" si="34"/>
        <v>0006712009</v>
      </c>
      <c r="D2215">
        <v>180857516.27000001</v>
      </c>
      <c r="E2215">
        <v>0.18579999999999999</v>
      </c>
      <c r="F2215">
        <v>4872294723.3962002</v>
      </c>
      <c r="G2215">
        <v>1.0797000000000001</v>
      </c>
      <c r="H2215">
        <v>7.4779999999999998</v>
      </c>
    </row>
    <row r="2216" spans="1:8" x14ac:dyDescent="0.3">
      <c r="A2216" t="s">
        <v>141</v>
      </c>
      <c r="B2216" t="s">
        <v>27</v>
      </c>
      <c r="C2216" t="str">
        <f t="shared" si="34"/>
        <v>0006712010</v>
      </c>
      <c r="D2216">
        <v>555185123.45000005</v>
      </c>
      <c r="E2216">
        <v>0.27750000000000002</v>
      </c>
      <c r="F2216">
        <v>6906540099.1372004</v>
      </c>
      <c r="G2216">
        <v>1.0358000000000001</v>
      </c>
      <c r="H2216">
        <v>5.1292</v>
      </c>
    </row>
    <row r="2217" spans="1:8" x14ac:dyDescent="0.3">
      <c r="A2217" t="s">
        <v>141</v>
      </c>
      <c r="B2217" t="s">
        <v>28</v>
      </c>
      <c r="C2217" t="str">
        <f t="shared" si="34"/>
        <v>0006712011</v>
      </c>
      <c r="D2217">
        <v>286912077.61000001</v>
      </c>
      <c r="E2217">
        <v>8.09E-2</v>
      </c>
      <c r="F2217">
        <v>12660779220.4704</v>
      </c>
      <c r="G2217">
        <v>0.5353</v>
      </c>
      <c r="H2217">
        <v>8.0996000000000006</v>
      </c>
    </row>
    <row r="2218" spans="1:8" x14ac:dyDescent="0.3">
      <c r="A2218" t="s">
        <v>141</v>
      </c>
      <c r="B2218" t="s">
        <v>29</v>
      </c>
      <c r="C2218" t="str">
        <f t="shared" si="34"/>
        <v>0006712012</v>
      </c>
      <c r="D2218">
        <v>534636918.73000002</v>
      </c>
      <c r="E2218">
        <v>0.13009999999999999</v>
      </c>
      <c r="F2218">
        <v>20837971108.7966</v>
      </c>
      <c r="G2218">
        <v>0.99739999999999995</v>
      </c>
      <c r="H2218">
        <v>7.2381000000000002</v>
      </c>
    </row>
    <row r="2219" spans="1:8" x14ac:dyDescent="0.3">
      <c r="A2219" t="s">
        <v>141</v>
      </c>
      <c r="B2219" t="s">
        <v>30</v>
      </c>
      <c r="C2219" t="str">
        <f t="shared" si="34"/>
        <v>0006712013</v>
      </c>
      <c r="D2219">
        <v>598464948.45000005</v>
      </c>
      <c r="E2219">
        <v>0.1464</v>
      </c>
      <c r="F2219">
        <v>38016293732.843201</v>
      </c>
      <c r="G2219">
        <v>0.57320000000000004</v>
      </c>
      <c r="H2219">
        <v>4.1163999999999996</v>
      </c>
    </row>
    <row r="2220" spans="1:8" x14ac:dyDescent="0.3">
      <c r="A2220" t="s">
        <v>141</v>
      </c>
      <c r="B2220" t="s">
        <v>31</v>
      </c>
      <c r="C2220" t="str">
        <f t="shared" si="34"/>
        <v>0006712014</v>
      </c>
      <c r="D2220">
        <v>1281790286.9100001</v>
      </c>
      <c r="E2220">
        <v>0.2253</v>
      </c>
      <c r="F2220">
        <v>54891053413.7341</v>
      </c>
      <c r="G2220">
        <v>0.99809999999999999</v>
      </c>
      <c r="H2220">
        <v>5.5118999999999998</v>
      </c>
    </row>
    <row r="2221" spans="1:8" x14ac:dyDescent="0.3">
      <c r="A2221" t="s">
        <v>141</v>
      </c>
      <c r="B2221" t="s">
        <v>32</v>
      </c>
      <c r="C2221" t="str">
        <f t="shared" si="34"/>
        <v>0006712015</v>
      </c>
      <c r="D2221">
        <v>1732717894.1800001</v>
      </c>
      <c r="E2221">
        <v>0.16639999999999999</v>
      </c>
      <c r="F2221">
        <v>88295570917.941299</v>
      </c>
      <c r="G2221">
        <v>0.43159999999999998</v>
      </c>
      <c r="H2221">
        <v>3.4228999999999998</v>
      </c>
    </row>
    <row r="2222" spans="1:8" x14ac:dyDescent="0.3">
      <c r="A2222" t="s">
        <v>141</v>
      </c>
      <c r="B2222" t="s">
        <v>33</v>
      </c>
      <c r="C2222" t="str">
        <f t="shared" si="34"/>
        <v>0006712016</v>
      </c>
      <c r="D2222">
        <v>1431366989.28</v>
      </c>
      <c r="E2222">
        <v>8.7599999999999997E-2</v>
      </c>
      <c r="F2222">
        <v>123344596076.82069</v>
      </c>
      <c r="G2222">
        <v>0.35339999999999999</v>
      </c>
      <c r="H2222">
        <v>4.6726000000000001</v>
      </c>
    </row>
    <row r="2223" spans="1:8" x14ac:dyDescent="0.3">
      <c r="A2223" t="s">
        <v>141</v>
      </c>
      <c r="B2223" t="s">
        <v>34</v>
      </c>
      <c r="C2223" t="str">
        <f t="shared" si="34"/>
        <v>0006712017</v>
      </c>
      <c r="D2223">
        <v>2228352263.27</v>
      </c>
      <c r="E2223">
        <v>0.09</v>
      </c>
      <c r="F2223">
        <v>214296225941.24149</v>
      </c>
      <c r="G2223">
        <v>0.55020000000000002</v>
      </c>
      <c r="H2223">
        <v>7.5479000000000003</v>
      </c>
    </row>
    <row r="2224" spans="1:8" x14ac:dyDescent="0.3">
      <c r="A2224" t="s">
        <v>141</v>
      </c>
      <c r="B2224" t="s">
        <v>35</v>
      </c>
      <c r="C2224" t="str">
        <f t="shared" si="34"/>
        <v>0006712018</v>
      </c>
      <c r="D2224">
        <v>3906363995.3499999</v>
      </c>
      <c r="E2224">
        <v>0.1091</v>
      </c>
      <c r="F2224">
        <v>247382215117.2403</v>
      </c>
      <c r="G2224">
        <v>0.96450000000000002</v>
      </c>
      <c r="H2224">
        <v>10.130599999999999</v>
      </c>
    </row>
    <row r="2225" spans="1:8" x14ac:dyDescent="0.3">
      <c r="A2225" t="s">
        <v>141</v>
      </c>
      <c r="B2225" t="s">
        <v>36</v>
      </c>
      <c r="C2225" t="str">
        <f t="shared" si="34"/>
        <v>0006712019</v>
      </c>
      <c r="D2225">
        <v>4321360735.8100004</v>
      </c>
      <c r="E2225">
        <v>9.4E-2</v>
      </c>
      <c r="F2225">
        <v>291660399353.1521</v>
      </c>
      <c r="G2225">
        <v>1.0586</v>
      </c>
      <c r="H2225">
        <v>12.469099999999999</v>
      </c>
    </row>
    <row r="2226" spans="1:8" x14ac:dyDescent="0.3">
      <c r="A2226" t="s">
        <v>141</v>
      </c>
      <c r="B2226" t="s">
        <v>37</v>
      </c>
      <c r="C2226" t="str">
        <f t="shared" si="34"/>
        <v>0006712020</v>
      </c>
      <c r="D2226">
        <v>5491345439.0299997</v>
      </c>
      <c r="E2226">
        <v>9.9699999999999997E-2</v>
      </c>
      <c r="F2226">
        <v>320668800437.76727</v>
      </c>
      <c r="G2226">
        <v>1.3274999999999999</v>
      </c>
      <c r="H2226">
        <v>14.3254</v>
      </c>
    </row>
    <row r="2227" spans="1:8" x14ac:dyDescent="0.3">
      <c r="A2227" t="s">
        <v>141</v>
      </c>
      <c r="B2227" t="s">
        <v>38</v>
      </c>
      <c r="C2227" t="str">
        <f t="shared" si="34"/>
        <v>0006712021</v>
      </c>
      <c r="D2227">
        <v>-7492854859.8199997</v>
      </c>
      <c r="E2227">
        <v>-0.14779999999999999</v>
      </c>
      <c r="F2227">
        <v>329295877925.42841</v>
      </c>
      <c r="G2227">
        <v>-1.8097000000000001</v>
      </c>
      <c r="H2227">
        <v>10.1707</v>
      </c>
    </row>
    <row r="2228" spans="1:8" x14ac:dyDescent="0.3">
      <c r="A2228" t="s">
        <v>142</v>
      </c>
      <c r="B2228" t="s">
        <v>17</v>
      </c>
      <c r="C2228" t="str">
        <f t="shared" si="34"/>
        <v>0006722000</v>
      </c>
      <c r="D2228">
        <v>11926425.369999999</v>
      </c>
      <c r="E2228">
        <v>9.8900000000000002E-2</v>
      </c>
      <c r="F2228">
        <v>1082488949.6500001</v>
      </c>
      <c r="G2228">
        <v>0.1835</v>
      </c>
      <c r="H2228">
        <v>1.9726999999999999</v>
      </c>
    </row>
    <row r="2229" spans="1:8" x14ac:dyDescent="0.3">
      <c r="A2229" t="s">
        <v>142</v>
      </c>
      <c r="B2229" t="s">
        <v>18</v>
      </c>
      <c r="C2229" t="str">
        <f t="shared" si="34"/>
        <v>0006722001</v>
      </c>
      <c r="D2229">
        <v>9817277.2400000002</v>
      </c>
      <c r="E2229">
        <v>4.8899999999999999E-2</v>
      </c>
      <c r="F2229">
        <v>1379563250.6846001</v>
      </c>
      <c r="G2229">
        <v>9.0399999999999994E-2</v>
      </c>
      <c r="H2229">
        <v>2.5169999999999999</v>
      </c>
    </row>
    <row r="2230" spans="1:8" x14ac:dyDescent="0.3">
      <c r="A2230" t="s">
        <v>142</v>
      </c>
      <c r="B2230" t="s">
        <v>19</v>
      </c>
      <c r="C2230" t="str">
        <f t="shared" si="34"/>
        <v>0006722002</v>
      </c>
      <c r="D2230">
        <v>-54662376.200000003</v>
      </c>
      <c r="E2230">
        <v>-0.21609999999999999</v>
      </c>
      <c r="F2230">
        <v>723200744.7938</v>
      </c>
      <c r="G2230">
        <v>-0.35970000000000002</v>
      </c>
      <c r="H2230">
        <v>1.5316000000000001</v>
      </c>
    </row>
    <row r="2231" spans="1:8" x14ac:dyDescent="0.3">
      <c r="A2231" t="s">
        <v>142</v>
      </c>
      <c r="B2231" t="s">
        <v>20</v>
      </c>
      <c r="C2231" t="str">
        <f t="shared" si="34"/>
        <v>0006722003</v>
      </c>
      <c r="D2231">
        <v>6596038.2699999996</v>
      </c>
      <c r="E2231">
        <v>2.69E-2</v>
      </c>
      <c r="F2231">
        <v>555404027.94099998</v>
      </c>
      <c r="G2231">
        <v>4.3400000000000001E-2</v>
      </c>
      <c r="H2231">
        <v>1.6979</v>
      </c>
    </row>
    <row r="2232" spans="1:8" x14ac:dyDescent="0.3">
      <c r="A2232" t="s">
        <v>142</v>
      </c>
      <c r="B2232" t="s">
        <v>21</v>
      </c>
      <c r="C2232" t="str">
        <f t="shared" si="34"/>
        <v>0006722004</v>
      </c>
      <c r="D2232">
        <v>-106430565.18000001</v>
      </c>
      <c r="E2232">
        <v>-0.51580000000000004</v>
      </c>
      <c r="F2232">
        <v>550747962.89260006</v>
      </c>
      <c r="G2232">
        <v>-0.70030000000000003</v>
      </c>
      <c r="H2232">
        <v>1.0496000000000001</v>
      </c>
    </row>
    <row r="2233" spans="1:8" x14ac:dyDescent="0.3">
      <c r="A2233" t="s">
        <v>142</v>
      </c>
      <c r="B2233" t="s">
        <v>22</v>
      </c>
      <c r="C2233" t="str">
        <f t="shared" si="34"/>
        <v>0006722005</v>
      </c>
      <c r="D2233">
        <v>-89227540.590000004</v>
      </c>
      <c r="E2233">
        <v>-0.83989999999999998</v>
      </c>
      <c r="F2233">
        <v>388478129.87339997</v>
      </c>
      <c r="G2233">
        <v>-0.58709999999999996</v>
      </c>
      <c r="H2233">
        <v>0.34849999999999998</v>
      </c>
    </row>
    <row r="2234" spans="1:8" x14ac:dyDescent="0.3">
      <c r="A2234" t="s">
        <v>142</v>
      </c>
      <c r="B2234" t="s">
        <v>23</v>
      </c>
      <c r="C2234" t="str">
        <f t="shared" si="34"/>
        <v>0006722006</v>
      </c>
      <c r="D2234">
        <v>-51263385.350000001</v>
      </c>
      <c r="E2234">
        <v>-11.1434</v>
      </c>
      <c r="F2234">
        <v>476247174.68400002</v>
      </c>
      <c r="G2234">
        <v>-0.33729999999999999</v>
      </c>
      <c r="H2234">
        <v>-0.1234</v>
      </c>
    </row>
    <row r="2235" spans="1:8" x14ac:dyDescent="0.3">
      <c r="A2235" t="s">
        <v>142</v>
      </c>
      <c r="B2235" t="s">
        <v>24</v>
      </c>
      <c r="C2235" t="str">
        <f t="shared" si="34"/>
        <v>0006722007</v>
      </c>
      <c r="D2235">
        <v>30428442.370000001</v>
      </c>
      <c r="G2235">
        <v>0.14119999999999999</v>
      </c>
      <c r="H2235">
        <v>3.1E-2</v>
      </c>
    </row>
    <row r="2236" spans="1:8" x14ac:dyDescent="0.3">
      <c r="A2236" t="s">
        <v>142</v>
      </c>
      <c r="B2236" t="s">
        <v>25</v>
      </c>
      <c r="C2236" t="str">
        <f t="shared" si="34"/>
        <v>0006722008</v>
      </c>
      <c r="D2236">
        <v>5638886.7699999996</v>
      </c>
      <c r="E2236">
        <v>0.59299999999999997</v>
      </c>
      <c r="G2236">
        <v>2.6200000000000001E-2</v>
      </c>
      <c r="H2236">
        <v>5.7200000000000001E-2</v>
      </c>
    </row>
    <row r="2237" spans="1:8" x14ac:dyDescent="0.3">
      <c r="A2237" t="s">
        <v>142</v>
      </c>
      <c r="B2237" t="s">
        <v>26</v>
      </c>
      <c r="C2237" t="str">
        <f t="shared" si="34"/>
        <v>0006722009</v>
      </c>
      <c r="D2237">
        <v>3573315.3</v>
      </c>
      <c r="E2237">
        <v>0.23880000000000001</v>
      </c>
      <c r="G2237">
        <v>1.66E-2</v>
      </c>
      <c r="H2237">
        <v>8.1699999999999995E-2</v>
      </c>
    </row>
    <row r="2238" spans="1:8" x14ac:dyDescent="0.3">
      <c r="A2238" t="s">
        <v>142</v>
      </c>
      <c r="B2238" t="s">
        <v>27</v>
      </c>
      <c r="C2238" t="str">
        <f t="shared" si="34"/>
        <v>0006722010</v>
      </c>
      <c r="D2238">
        <v>4636070.76</v>
      </c>
      <c r="E2238">
        <v>0.23269999999999999</v>
      </c>
      <c r="G2238">
        <v>2.1499999999999998E-2</v>
      </c>
      <c r="H2238">
        <v>0.1032</v>
      </c>
    </row>
    <row r="2239" spans="1:8" x14ac:dyDescent="0.3">
      <c r="A2239" t="s">
        <v>142</v>
      </c>
      <c r="B2239" t="s">
        <v>28</v>
      </c>
      <c r="C2239" t="str">
        <f t="shared" si="34"/>
        <v>0006722011</v>
      </c>
      <c r="D2239">
        <v>3121152.08</v>
      </c>
      <c r="E2239">
        <v>0.13109999999999999</v>
      </c>
      <c r="G2239">
        <v>1.4500000000000001E-2</v>
      </c>
      <c r="H2239">
        <v>0.1177</v>
      </c>
    </row>
    <row r="2240" spans="1:8" x14ac:dyDescent="0.3">
      <c r="A2240" t="s">
        <v>142</v>
      </c>
      <c r="B2240" t="s">
        <v>29</v>
      </c>
      <c r="C2240" t="str">
        <f t="shared" si="34"/>
        <v>0006722012</v>
      </c>
      <c r="D2240">
        <v>913564.14</v>
      </c>
      <c r="E2240">
        <v>3.5400000000000001E-2</v>
      </c>
      <c r="G2240">
        <v>4.1999999999999997E-3</v>
      </c>
      <c r="H2240">
        <v>0.12189999999999999</v>
      </c>
    </row>
    <row r="2241" spans="1:8" x14ac:dyDescent="0.3">
      <c r="A2241" t="s">
        <v>142</v>
      </c>
      <c r="B2241" t="s">
        <v>30</v>
      </c>
      <c r="C2241" t="str">
        <f t="shared" si="34"/>
        <v>0006722013</v>
      </c>
      <c r="D2241">
        <v>260663357.34999999</v>
      </c>
      <c r="E2241">
        <v>0.19769999999999999</v>
      </c>
      <c r="F2241">
        <v>3926475755.5144</v>
      </c>
      <c r="G2241">
        <v>0.32040000000000002</v>
      </c>
      <c r="H2241">
        <v>1.8086</v>
      </c>
    </row>
    <row r="2242" spans="1:8" x14ac:dyDescent="0.3">
      <c r="A2242" t="s">
        <v>142</v>
      </c>
      <c r="B2242" t="s">
        <v>31</v>
      </c>
      <c r="C2242" t="str">
        <f t="shared" si="34"/>
        <v>0006722014</v>
      </c>
      <c r="D2242">
        <v>369438029.45999998</v>
      </c>
      <c r="E2242">
        <v>0.22750000000000001</v>
      </c>
      <c r="F2242">
        <v>5295109687.4921999</v>
      </c>
      <c r="G2242">
        <v>0.4541</v>
      </c>
      <c r="H2242">
        <v>2.1827999999999999</v>
      </c>
    </row>
    <row r="2243" spans="1:8" x14ac:dyDescent="0.3">
      <c r="A2243" t="s">
        <v>142</v>
      </c>
      <c r="B2243" t="s">
        <v>32</v>
      </c>
      <c r="C2243" t="str">
        <f t="shared" si="34"/>
        <v>0006722015</v>
      </c>
      <c r="D2243">
        <v>60073709.060000002</v>
      </c>
      <c r="E2243">
        <v>3.3000000000000002E-2</v>
      </c>
      <c r="F2243">
        <v>6015750864.9561996</v>
      </c>
      <c r="G2243">
        <v>7.3800000000000004E-2</v>
      </c>
      <c r="H2243">
        <v>2.2917999999999998</v>
      </c>
    </row>
    <row r="2244" spans="1:8" x14ac:dyDescent="0.3">
      <c r="A2244" t="s">
        <v>142</v>
      </c>
      <c r="B2244" t="s">
        <v>33</v>
      </c>
      <c r="C2244" t="str">
        <f t="shared" si="34"/>
        <v>0006722016</v>
      </c>
      <c r="D2244">
        <v>139047846.74000001</v>
      </c>
      <c r="E2244">
        <v>7.2599999999999998E-2</v>
      </c>
      <c r="F2244">
        <v>14249828816.464701</v>
      </c>
      <c r="G2244">
        <v>0.1709</v>
      </c>
      <c r="H2244">
        <v>1.9705999999999999</v>
      </c>
    </row>
    <row r="2245" spans="1:8" x14ac:dyDescent="0.3">
      <c r="A2245" t="s">
        <v>142</v>
      </c>
      <c r="B2245" t="s">
        <v>34</v>
      </c>
      <c r="C2245" t="str">
        <f t="shared" ref="C2245:C2308" si="35">A2245&amp;LEFT(B2245,4)</f>
        <v>0006722017</v>
      </c>
      <c r="D2245">
        <v>767836046.78999996</v>
      </c>
      <c r="E2245">
        <v>0.38829999999999998</v>
      </c>
      <c r="F2245">
        <v>11544909045.98</v>
      </c>
      <c r="G2245">
        <v>0.94369999999999998</v>
      </c>
      <c r="H2245">
        <v>2.8898000000000001</v>
      </c>
    </row>
    <row r="2246" spans="1:8" x14ac:dyDescent="0.3">
      <c r="A2246" t="s">
        <v>142</v>
      </c>
      <c r="B2246" t="s">
        <v>35</v>
      </c>
      <c r="C2246" t="str">
        <f t="shared" si="35"/>
        <v>0006722018</v>
      </c>
      <c r="D2246">
        <v>1486998548.8099999</v>
      </c>
      <c r="E2246">
        <v>0.50249999999999995</v>
      </c>
      <c r="F2246">
        <v>10302625754.5117</v>
      </c>
      <c r="G2246">
        <v>1.8275999999999999</v>
      </c>
      <c r="H2246">
        <v>4.3837999999999999</v>
      </c>
    </row>
    <row r="2247" spans="1:8" x14ac:dyDescent="0.3">
      <c r="A2247" t="s">
        <v>142</v>
      </c>
      <c r="B2247" t="s">
        <v>36</v>
      </c>
      <c r="C2247" t="str">
        <f t="shared" si="35"/>
        <v>0006722019</v>
      </c>
      <c r="D2247">
        <v>2378124291.1399999</v>
      </c>
      <c r="E2247">
        <v>0.50890000000000002</v>
      </c>
      <c r="F2247">
        <v>19000865120.720001</v>
      </c>
      <c r="G2247">
        <v>2.9228999999999998</v>
      </c>
      <c r="H2247">
        <v>7.1036999999999999</v>
      </c>
    </row>
    <row r="2248" spans="1:8" x14ac:dyDescent="0.3">
      <c r="A2248" t="s">
        <v>142</v>
      </c>
      <c r="B2248" t="s">
        <v>37</v>
      </c>
      <c r="C2248" t="str">
        <f t="shared" si="35"/>
        <v>0006722020</v>
      </c>
      <c r="D2248">
        <v>2046717537.99</v>
      </c>
      <c r="E2248">
        <v>0.31619999999999998</v>
      </c>
      <c r="F2248">
        <v>20012674143</v>
      </c>
      <c r="G2248">
        <v>2.5156000000000001</v>
      </c>
      <c r="H2248">
        <v>8.8061000000000007</v>
      </c>
    </row>
    <row r="2249" spans="1:8" x14ac:dyDescent="0.3">
      <c r="A2249" t="s">
        <v>142</v>
      </c>
      <c r="B2249" t="s">
        <v>38</v>
      </c>
      <c r="C2249" t="str">
        <f t="shared" si="35"/>
        <v>0006722021</v>
      </c>
      <c r="D2249">
        <v>2253766326.46</v>
      </c>
      <c r="E2249">
        <v>0.27829999999999999</v>
      </c>
      <c r="F2249">
        <v>22422728821.560001</v>
      </c>
      <c r="G2249">
        <v>2.77</v>
      </c>
      <c r="H2249">
        <v>11.101100000000001</v>
      </c>
    </row>
    <row r="2250" spans="1:8" x14ac:dyDescent="0.3">
      <c r="A2250" t="s">
        <v>143</v>
      </c>
      <c r="B2250" t="s">
        <v>17</v>
      </c>
      <c r="C2250" t="str">
        <f t="shared" si="35"/>
        <v>0006762000</v>
      </c>
      <c r="D2250">
        <v>29882719.59</v>
      </c>
      <c r="E2250">
        <v>0.13070000000000001</v>
      </c>
      <c r="F2250">
        <v>1620473516.3882999</v>
      </c>
      <c r="G2250">
        <v>0.16839999999999999</v>
      </c>
      <c r="H2250">
        <v>1.3752</v>
      </c>
    </row>
    <row r="2251" spans="1:8" x14ac:dyDescent="0.3">
      <c r="A2251" t="s">
        <v>143</v>
      </c>
      <c r="B2251" t="s">
        <v>18</v>
      </c>
      <c r="C2251" t="str">
        <f t="shared" si="35"/>
        <v>0006762001</v>
      </c>
      <c r="D2251">
        <v>37376491.340000004</v>
      </c>
      <c r="E2251">
        <v>0.12280000000000001</v>
      </c>
      <c r="F2251">
        <v>1846768569.7342999</v>
      </c>
      <c r="G2251">
        <v>0.1188</v>
      </c>
      <c r="H2251">
        <v>1.1738</v>
      </c>
    </row>
    <row r="2252" spans="1:8" x14ac:dyDescent="0.3">
      <c r="A2252" t="s">
        <v>143</v>
      </c>
      <c r="B2252" t="s">
        <v>19</v>
      </c>
      <c r="C2252" t="str">
        <f t="shared" si="35"/>
        <v>0006762002</v>
      </c>
      <c r="D2252">
        <v>47089932.93</v>
      </c>
      <c r="E2252">
        <v>0.12</v>
      </c>
      <c r="F2252">
        <v>2491829032.3273001</v>
      </c>
      <c r="G2252">
        <v>0.1497</v>
      </c>
      <c r="H2252">
        <v>1.3234999999999999</v>
      </c>
    </row>
    <row r="2253" spans="1:8" x14ac:dyDescent="0.3">
      <c r="A2253" t="s">
        <v>143</v>
      </c>
      <c r="B2253" t="s">
        <v>20</v>
      </c>
      <c r="C2253" t="str">
        <f t="shared" si="35"/>
        <v>0006762003</v>
      </c>
      <c r="D2253">
        <v>38152956.5</v>
      </c>
      <c r="E2253">
        <v>8.5599999999999996E-2</v>
      </c>
      <c r="F2253">
        <v>2725644223.0811</v>
      </c>
      <c r="G2253">
        <v>0.12130000000000001</v>
      </c>
      <c r="H2253">
        <v>1.4498</v>
      </c>
    </row>
    <row r="2254" spans="1:8" x14ac:dyDescent="0.3">
      <c r="A2254" t="s">
        <v>143</v>
      </c>
      <c r="B2254" t="s">
        <v>21</v>
      </c>
      <c r="C2254" t="str">
        <f t="shared" si="35"/>
        <v>0006762004</v>
      </c>
      <c r="D2254">
        <v>46163272.210000001</v>
      </c>
      <c r="E2254">
        <v>9.8000000000000004E-2</v>
      </c>
      <c r="F2254">
        <v>3008370722.1176</v>
      </c>
      <c r="G2254">
        <v>0.1467</v>
      </c>
      <c r="H2254">
        <v>1.5462</v>
      </c>
    </row>
    <row r="2255" spans="1:8" x14ac:dyDescent="0.3">
      <c r="A2255" t="s">
        <v>143</v>
      </c>
      <c r="B2255" t="s">
        <v>22</v>
      </c>
      <c r="C2255" t="str">
        <f t="shared" si="35"/>
        <v>0006762005</v>
      </c>
      <c r="D2255">
        <v>38892642.950000003</v>
      </c>
      <c r="E2255">
        <v>7.7799999999999994E-2</v>
      </c>
      <c r="F2255">
        <v>1720204144.4281001</v>
      </c>
      <c r="G2255">
        <v>0.1236</v>
      </c>
      <c r="H2255">
        <v>1.6315</v>
      </c>
    </row>
    <row r="2256" spans="1:8" x14ac:dyDescent="0.3">
      <c r="A2256" t="s">
        <v>143</v>
      </c>
      <c r="B2256" t="s">
        <v>23</v>
      </c>
      <c r="C2256" t="str">
        <f t="shared" si="35"/>
        <v>0006762006</v>
      </c>
      <c r="D2256">
        <v>38063231.759999998</v>
      </c>
      <c r="E2256">
        <v>7.2499999999999995E-2</v>
      </c>
      <c r="F2256">
        <v>1807768065.0209999</v>
      </c>
      <c r="G2256">
        <v>0.121</v>
      </c>
      <c r="H2256">
        <v>1.7059</v>
      </c>
    </row>
    <row r="2257" spans="1:8" x14ac:dyDescent="0.3">
      <c r="A2257" t="s">
        <v>143</v>
      </c>
      <c r="B2257" t="s">
        <v>24</v>
      </c>
      <c r="C2257" t="str">
        <f t="shared" si="35"/>
        <v>0006762007</v>
      </c>
      <c r="D2257">
        <v>42958890.649999999</v>
      </c>
      <c r="E2257">
        <v>7.7299999999999994E-2</v>
      </c>
      <c r="F2257">
        <v>2396687686.8557</v>
      </c>
      <c r="G2257">
        <v>0.1366</v>
      </c>
      <c r="H2257">
        <v>1.7978000000000001</v>
      </c>
    </row>
    <row r="2258" spans="1:8" x14ac:dyDescent="0.3">
      <c r="A2258" t="s">
        <v>143</v>
      </c>
      <c r="B2258" t="s">
        <v>25</v>
      </c>
      <c r="C2258" t="str">
        <f t="shared" si="35"/>
        <v>0006762008</v>
      </c>
      <c r="D2258">
        <v>-20362762.079999998</v>
      </c>
      <c r="E2258">
        <v>-3.6799999999999999E-2</v>
      </c>
      <c r="F2258">
        <v>1661989421.2228</v>
      </c>
      <c r="G2258">
        <v>-6.4699999999999994E-2</v>
      </c>
      <c r="H2258">
        <v>1.7219</v>
      </c>
    </row>
    <row r="2259" spans="1:8" x14ac:dyDescent="0.3">
      <c r="A2259" t="s">
        <v>143</v>
      </c>
      <c r="B2259" t="s">
        <v>26</v>
      </c>
      <c r="C2259" t="str">
        <f t="shared" si="35"/>
        <v>0006762009</v>
      </c>
      <c r="D2259">
        <v>-111641763.26000001</v>
      </c>
      <c r="E2259">
        <v>-0.2298</v>
      </c>
      <c r="F2259">
        <v>3195707737.3952999</v>
      </c>
      <c r="G2259">
        <v>-0.35489999999999999</v>
      </c>
      <c r="H2259">
        <v>1.3671</v>
      </c>
    </row>
    <row r="2260" spans="1:8" x14ac:dyDescent="0.3">
      <c r="A2260" t="s">
        <v>143</v>
      </c>
      <c r="B2260" t="s">
        <v>27</v>
      </c>
      <c r="C2260" t="str">
        <f t="shared" si="35"/>
        <v>0006762010</v>
      </c>
      <c r="D2260">
        <v>24364705.370000001</v>
      </c>
      <c r="E2260">
        <v>5.3699999999999998E-2</v>
      </c>
      <c r="F2260">
        <v>2442970189.0809999</v>
      </c>
      <c r="G2260">
        <v>7.7499999999999999E-2</v>
      </c>
      <c r="H2260">
        <v>1.5198</v>
      </c>
    </row>
    <row r="2261" spans="1:8" x14ac:dyDescent="0.3">
      <c r="A2261" t="s">
        <v>143</v>
      </c>
      <c r="B2261" t="s">
        <v>28</v>
      </c>
      <c r="C2261" t="str">
        <f t="shared" si="35"/>
        <v>0006762011</v>
      </c>
      <c r="D2261">
        <v>-83309631.189999998</v>
      </c>
      <c r="E2261">
        <v>-0.1988</v>
      </c>
      <c r="F2261">
        <v>1502879783.0102999</v>
      </c>
      <c r="G2261">
        <v>-0.26479999999999998</v>
      </c>
      <c r="H2261">
        <v>1.1446000000000001</v>
      </c>
    </row>
    <row r="2262" spans="1:8" x14ac:dyDescent="0.3">
      <c r="A2262" t="s">
        <v>143</v>
      </c>
      <c r="B2262" t="s">
        <v>29</v>
      </c>
      <c r="C2262" t="str">
        <f t="shared" si="35"/>
        <v>0006762012</v>
      </c>
      <c r="D2262">
        <v>-153533425.77000001</v>
      </c>
      <c r="E2262">
        <v>-0.54749999999999999</v>
      </c>
      <c r="F2262">
        <v>1559948236.4342</v>
      </c>
      <c r="G2262">
        <v>-0.48799999999999999</v>
      </c>
      <c r="H2262">
        <v>0.6381</v>
      </c>
    </row>
    <row r="2263" spans="1:8" x14ac:dyDescent="0.3">
      <c r="A2263" t="s">
        <v>143</v>
      </c>
      <c r="B2263" t="s">
        <v>30</v>
      </c>
      <c r="C2263" t="str">
        <f t="shared" si="35"/>
        <v>0006762013</v>
      </c>
      <c r="D2263">
        <v>14495634.960000001</v>
      </c>
      <c r="E2263">
        <v>6.7000000000000004E-2</v>
      </c>
      <c r="F2263">
        <v>1627321933.3619001</v>
      </c>
      <c r="G2263">
        <v>4.6100000000000002E-2</v>
      </c>
      <c r="H2263">
        <v>0.73799999999999999</v>
      </c>
    </row>
    <row r="2264" spans="1:8" x14ac:dyDescent="0.3">
      <c r="A2264" t="s">
        <v>143</v>
      </c>
      <c r="B2264" t="s">
        <v>31</v>
      </c>
      <c r="C2264" t="str">
        <f t="shared" si="35"/>
        <v>0006762014</v>
      </c>
      <c r="D2264">
        <v>-82159306.680000007</v>
      </c>
      <c r="E2264">
        <v>-0.4299</v>
      </c>
      <c r="G2264">
        <v>-0.26119999999999999</v>
      </c>
      <c r="H2264">
        <v>0.47689999999999999</v>
      </c>
    </row>
    <row r="2265" spans="1:8" x14ac:dyDescent="0.3">
      <c r="A2265" t="s">
        <v>143</v>
      </c>
      <c r="B2265" t="s">
        <v>32</v>
      </c>
      <c r="C2265" t="str">
        <f t="shared" si="35"/>
        <v>0006762015</v>
      </c>
      <c r="D2265">
        <v>-4220479.4400000004</v>
      </c>
      <c r="E2265">
        <v>-2.86E-2</v>
      </c>
      <c r="F2265">
        <v>8544948344.0345001</v>
      </c>
      <c r="G2265">
        <v>-1.34E-2</v>
      </c>
      <c r="H2265">
        <v>0.46279999999999999</v>
      </c>
    </row>
    <row r="2266" spans="1:8" x14ac:dyDescent="0.3">
      <c r="A2266" t="s">
        <v>143</v>
      </c>
      <c r="B2266" t="s">
        <v>33</v>
      </c>
      <c r="C2266" t="str">
        <f t="shared" si="35"/>
        <v>0006762016</v>
      </c>
      <c r="D2266">
        <v>316259654.81</v>
      </c>
      <c r="E2266">
        <v>0.13300000000000001</v>
      </c>
      <c r="G2266">
        <v>0.32750000000000001</v>
      </c>
      <c r="H2266">
        <v>4.7733999999999996</v>
      </c>
    </row>
    <row r="2267" spans="1:8" x14ac:dyDescent="0.3">
      <c r="A2267" t="s">
        <v>143</v>
      </c>
      <c r="B2267" t="s">
        <v>34</v>
      </c>
      <c r="C2267" t="str">
        <f t="shared" si="35"/>
        <v>0006762017</v>
      </c>
      <c r="D2267">
        <v>528475522.72000003</v>
      </c>
      <c r="E2267">
        <v>0.1094</v>
      </c>
      <c r="F2267">
        <v>8889957823.1844997</v>
      </c>
      <c r="G2267">
        <v>0.54720000000000002</v>
      </c>
      <c r="H2267">
        <v>5.2347000000000001</v>
      </c>
    </row>
    <row r="2268" spans="1:8" x14ac:dyDescent="0.3">
      <c r="A2268" t="s">
        <v>143</v>
      </c>
      <c r="B2268" t="s">
        <v>35</v>
      </c>
      <c r="C2268" t="str">
        <f t="shared" si="35"/>
        <v>0006762018</v>
      </c>
      <c r="D2268">
        <v>713913767.64999998</v>
      </c>
      <c r="E2268">
        <v>0.1308</v>
      </c>
      <c r="F2268">
        <v>8972954450.2591991</v>
      </c>
      <c r="G2268">
        <v>0.73929999999999996</v>
      </c>
      <c r="H2268">
        <v>6.0732999999999997</v>
      </c>
    </row>
    <row r="2269" spans="1:8" x14ac:dyDescent="0.3">
      <c r="A2269" t="s">
        <v>143</v>
      </c>
      <c r="B2269" t="s">
        <v>36</v>
      </c>
      <c r="C2269" t="str">
        <f t="shared" si="35"/>
        <v>0006762019</v>
      </c>
      <c r="D2269">
        <v>607107578.80999994</v>
      </c>
      <c r="E2269">
        <v>9.7000000000000003E-2</v>
      </c>
      <c r="F2269">
        <v>11906807336.6472</v>
      </c>
      <c r="G2269">
        <v>0.45779999999999998</v>
      </c>
      <c r="H2269">
        <v>5.0190999999999999</v>
      </c>
    </row>
    <row r="2270" spans="1:8" x14ac:dyDescent="0.3">
      <c r="A2270" t="s">
        <v>143</v>
      </c>
      <c r="B2270" t="s">
        <v>37</v>
      </c>
      <c r="C2270" t="str">
        <f t="shared" si="35"/>
        <v>0006762020</v>
      </c>
      <c r="D2270">
        <v>-2943812057.1500001</v>
      </c>
      <c r="E2270">
        <v>-0.5696</v>
      </c>
      <c r="F2270">
        <v>9992329870.1387997</v>
      </c>
      <c r="G2270">
        <v>-2.2206000000000001</v>
      </c>
      <c r="H2270">
        <v>2.7770000000000001</v>
      </c>
    </row>
    <row r="2271" spans="1:8" x14ac:dyDescent="0.3">
      <c r="A2271" t="s">
        <v>143</v>
      </c>
      <c r="B2271" t="s">
        <v>38</v>
      </c>
      <c r="C2271" t="str">
        <f t="shared" si="35"/>
        <v>0006762021</v>
      </c>
      <c r="D2271">
        <v>127543405.52</v>
      </c>
      <c r="E2271">
        <v>3.4000000000000002E-2</v>
      </c>
      <c r="F2271">
        <v>10760837657.526199</v>
      </c>
      <c r="G2271">
        <v>9.9900000000000003E-2</v>
      </c>
      <c r="H2271">
        <v>2.9868000000000001</v>
      </c>
    </row>
    <row r="2272" spans="1:8" x14ac:dyDescent="0.3">
      <c r="A2272" t="s">
        <v>144</v>
      </c>
      <c r="B2272" t="s">
        <v>17</v>
      </c>
      <c r="C2272" t="str">
        <f t="shared" si="35"/>
        <v>0006772000</v>
      </c>
      <c r="D2272">
        <v>38053907.049999997</v>
      </c>
      <c r="E2272">
        <v>0.13850000000000001</v>
      </c>
      <c r="F2272">
        <v>1279770888.2083001</v>
      </c>
      <c r="G2272">
        <v>0.22969999999999999</v>
      </c>
      <c r="H2272">
        <v>1.7735000000000001</v>
      </c>
    </row>
    <row r="2273" spans="1:8" x14ac:dyDescent="0.3">
      <c r="A2273" t="s">
        <v>144</v>
      </c>
      <c r="B2273" t="s">
        <v>18</v>
      </c>
      <c r="C2273" t="str">
        <f t="shared" si="35"/>
        <v>0006772001</v>
      </c>
      <c r="D2273">
        <v>32138661.960000001</v>
      </c>
      <c r="E2273">
        <v>0.1065</v>
      </c>
      <c r="F2273">
        <v>1464310552.8257999</v>
      </c>
      <c r="G2273">
        <v>0.19400000000000001</v>
      </c>
      <c r="H2273">
        <v>1.9188000000000001</v>
      </c>
    </row>
    <row r="2274" spans="1:8" x14ac:dyDescent="0.3">
      <c r="A2274" t="s">
        <v>144</v>
      </c>
      <c r="B2274" t="s">
        <v>19</v>
      </c>
      <c r="C2274" t="str">
        <f t="shared" si="35"/>
        <v>0006772002</v>
      </c>
      <c r="D2274">
        <v>21337405.59</v>
      </c>
      <c r="E2274">
        <v>5.04E-2</v>
      </c>
      <c r="F2274">
        <v>1785302852.3564999</v>
      </c>
      <c r="G2274">
        <v>0.1037</v>
      </c>
      <c r="H2274">
        <v>2.5731000000000002</v>
      </c>
    </row>
    <row r="2275" spans="1:8" x14ac:dyDescent="0.3">
      <c r="A2275" t="s">
        <v>144</v>
      </c>
      <c r="B2275" t="s">
        <v>20</v>
      </c>
      <c r="C2275" t="str">
        <f t="shared" si="35"/>
        <v>0006772003</v>
      </c>
      <c r="D2275">
        <v>43323643.560000002</v>
      </c>
      <c r="E2275">
        <v>7.8100000000000003E-2</v>
      </c>
      <c r="F2275">
        <v>2257125501.1608</v>
      </c>
      <c r="G2275">
        <v>0.21060000000000001</v>
      </c>
      <c r="H2275">
        <v>2.8197000000000001</v>
      </c>
    </row>
    <row r="2276" spans="1:8" x14ac:dyDescent="0.3">
      <c r="A2276" t="s">
        <v>144</v>
      </c>
      <c r="B2276" t="s">
        <v>21</v>
      </c>
      <c r="C2276" t="str">
        <f t="shared" si="35"/>
        <v>0006772004</v>
      </c>
      <c r="D2276">
        <v>109308364.56</v>
      </c>
      <c r="E2276">
        <v>0.1719</v>
      </c>
      <c r="F2276">
        <v>3176158207.6883998</v>
      </c>
      <c r="G2276">
        <v>0.26569999999999999</v>
      </c>
      <c r="H2276">
        <v>1.6822999999999999</v>
      </c>
    </row>
    <row r="2277" spans="1:8" x14ac:dyDescent="0.3">
      <c r="A2277" t="s">
        <v>144</v>
      </c>
      <c r="B2277" t="s">
        <v>22</v>
      </c>
      <c r="C2277" t="str">
        <f t="shared" si="35"/>
        <v>0006772005</v>
      </c>
      <c r="D2277">
        <v>80810561.409999996</v>
      </c>
      <c r="E2277">
        <v>0.10780000000000001</v>
      </c>
      <c r="F2277">
        <v>3683775461.5992999</v>
      </c>
      <c r="G2277">
        <v>0.19650000000000001</v>
      </c>
      <c r="H2277">
        <v>1.9609000000000001</v>
      </c>
    </row>
    <row r="2278" spans="1:8" x14ac:dyDescent="0.3">
      <c r="A2278" t="s">
        <v>144</v>
      </c>
      <c r="B2278" t="s">
        <v>23</v>
      </c>
      <c r="C2278" t="str">
        <f t="shared" si="35"/>
        <v>0006772006</v>
      </c>
      <c r="D2278">
        <v>70968330.810000002</v>
      </c>
      <c r="E2278">
        <v>8.4000000000000005E-2</v>
      </c>
      <c r="F2278">
        <v>3948184178.8562999</v>
      </c>
      <c r="G2278">
        <v>0.17249999999999999</v>
      </c>
      <c r="H2278">
        <v>2.1465999999999998</v>
      </c>
    </row>
    <row r="2279" spans="1:8" x14ac:dyDescent="0.3">
      <c r="A2279" t="s">
        <v>144</v>
      </c>
      <c r="B2279" t="s">
        <v>24</v>
      </c>
      <c r="C2279" t="str">
        <f t="shared" si="35"/>
        <v>0006772007</v>
      </c>
      <c r="D2279">
        <v>276778277.86000001</v>
      </c>
      <c r="E2279">
        <v>0.23250000000000001</v>
      </c>
      <c r="F2279">
        <v>8883955657.7919006</v>
      </c>
      <c r="G2279">
        <v>0.64070000000000005</v>
      </c>
      <c r="H2279">
        <v>3.4622000000000002</v>
      </c>
    </row>
    <row r="2280" spans="1:8" x14ac:dyDescent="0.3">
      <c r="A2280" t="s">
        <v>144</v>
      </c>
      <c r="B2280" t="s">
        <v>25</v>
      </c>
      <c r="C2280" t="str">
        <f t="shared" si="35"/>
        <v>0006772008</v>
      </c>
      <c r="D2280">
        <v>-829996303.89999998</v>
      </c>
      <c r="E2280">
        <v>-0.78100000000000003</v>
      </c>
      <c r="F2280">
        <v>6812277827.3066998</v>
      </c>
      <c r="G2280">
        <v>-0.9607</v>
      </c>
      <c r="H2280">
        <v>0.72899999999999998</v>
      </c>
    </row>
    <row r="2281" spans="1:8" x14ac:dyDescent="0.3">
      <c r="A2281" t="s">
        <v>144</v>
      </c>
      <c r="B2281" t="s">
        <v>26</v>
      </c>
      <c r="C2281" t="str">
        <f t="shared" si="35"/>
        <v>0006772009</v>
      </c>
      <c r="D2281">
        <v>105789421.98999999</v>
      </c>
      <c r="E2281">
        <v>9.9000000000000005E-2</v>
      </c>
      <c r="F2281">
        <v>13038221040.258699</v>
      </c>
      <c r="G2281">
        <v>0.12239999999999999</v>
      </c>
      <c r="H2281">
        <v>0.85140000000000005</v>
      </c>
    </row>
    <row r="2282" spans="1:8" x14ac:dyDescent="0.3">
      <c r="A2282" t="s">
        <v>144</v>
      </c>
      <c r="B2282" t="s">
        <v>27</v>
      </c>
      <c r="C2282" t="str">
        <f t="shared" si="35"/>
        <v>0006772010</v>
      </c>
      <c r="D2282">
        <v>-445914684.98000002</v>
      </c>
      <c r="E2282">
        <v>-0.4844</v>
      </c>
      <c r="F2282">
        <v>11454551015.033001</v>
      </c>
      <c r="G2282">
        <v>-0.5161</v>
      </c>
      <c r="H2282">
        <v>0.38740000000000002</v>
      </c>
    </row>
    <row r="2283" spans="1:8" x14ac:dyDescent="0.3">
      <c r="A2283" t="s">
        <v>144</v>
      </c>
      <c r="B2283" t="s">
        <v>28</v>
      </c>
      <c r="C2283" t="str">
        <f t="shared" si="35"/>
        <v>0006772011</v>
      </c>
      <c r="D2283">
        <v>-1138943030.3</v>
      </c>
      <c r="G2283">
        <v>-1.3183</v>
      </c>
      <c r="H2283">
        <v>-0.93089999999999995</v>
      </c>
    </row>
    <row r="2284" spans="1:8" x14ac:dyDescent="0.3">
      <c r="A2284" t="s">
        <v>144</v>
      </c>
      <c r="B2284" t="s">
        <v>29</v>
      </c>
      <c r="C2284" t="str">
        <f t="shared" si="35"/>
        <v>0006772012</v>
      </c>
      <c r="D2284">
        <v>1013146810.86</v>
      </c>
      <c r="F2284">
        <v>5704715955.059</v>
      </c>
      <c r="G2284">
        <v>1.1727000000000001</v>
      </c>
      <c r="H2284">
        <v>0.85240000000000005</v>
      </c>
    </row>
    <row r="2285" spans="1:8" x14ac:dyDescent="0.3">
      <c r="A2285" t="s">
        <v>144</v>
      </c>
      <c r="B2285" t="s">
        <v>30</v>
      </c>
      <c r="C2285" t="str">
        <f t="shared" si="35"/>
        <v>0006772013</v>
      </c>
      <c r="D2285">
        <v>-301538154.94999999</v>
      </c>
      <c r="E2285">
        <v>-0.47939999999999999</v>
      </c>
      <c r="F2285">
        <v>5406920892.8445997</v>
      </c>
      <c r="G2285">
        <v>-0.34899999999999998</v>
      </c>
      <c r="H2285">
        <v>0.60370000000000001</v>
      </c>
    </row>
    <row r="2286" spans="1:8" x14ac:dyDescent="0.3">
      <c r="A2286" t="s">
        <v>144</v>
      </c>
      <c r="B2286" t="s">
        <v>31</v>
      </c>
      <c r="C2286" t="str">
        <f t="shared" si="35"/>
        <v>0006772014</v>
      </c>
      <c r="D2286">
        <v>-429613649.75999999</v>
      </c>
      <c r="E2286">
        <v>-0.78849999999999998</v>
      </c>
      <c r="F2286">
        <v>8086032750.4535999</v>
      </c>
      <c r="G2286">
        <v>-0.49730000000000002</v>
      </c>
      <c r="H2286">
        <v>0.65749999999999997</v>
      </c>
    </row>
    <row r="2287" spans="1:8" x14ac:dyDescent="0.3">
      <c r="A2287" t="s">
        <v>144</v>
      </c>
      <c r="B2287" t="s">
        <v>32</v>
      </c>
      <c r="C2287" t="str">
        <f t="shared" si="35"/>
        <v>0006772015</v>
      </c>
      <c r="D2287">
        <v>58802482.119999997</v>
      </c>
      <c r="E2287">
        <v>9.8400000000000001E-2</v>
      </c>
      <c r="G2287">
        <v>6.8099999999999994E-2</v>
      </c>
      <c r="H2287">
        <v>0.72560000000000002</v>
      </c>
    </row>
    <row r="2288" spans="1:8" x14ac:dyDescent="0.3">
      <c r="A2288" t="s">
        <v>144</v>
      </c>
      <c r="B2288" t="s">
        <v>33</v>
      </c>
      <c r="C2288" t="str">
        <f t="shared" si="35"/>
        <v>0006772016</v>
      </c>
      <c r="D2288">
        <v>16265932.99</v>
      </c>
      <c r="E2288">
        <v>2.5600000000000001E-2</v>
      </c>
      <c r="F2288">
        <v>6490996984.4576998</v>
      </c>
      <c r="G2288">
        <v>1.8800000000000001E-2</v>
      </c>
      <c r="H2288">
        <v>0.74439999999999995</v>
      </c>
    </row>
    <row r="2289" spans="1:8" x14ac:dyDescent="0.3">
      <c r="A2289" t="s">
        <v>144</v>
      </c>
      <c r="B2289" t="s">
        <v>34</v>
      </c>
      <c r="C2289" t="str">
        <f t="shared" si="35"/>
        <v>0006772017</v>
      </c>
      <c r="D2289">
        <v>7732854.7400000002</v>
      </c>
      <c r="E2289">
        <v>1.2E-2</v>
      </c>
      <c r="F2289">
        <v>3632516453.4699998</v>
      </c>
      <c r="G2289">
        <v>8.9999999999999993E-3</v>
      </c>
      <c r="H2289">
        <v>0.75329999999999997</v>
      </c>
    </row>
    <row r="2290" spans="1:8" x14ac:dyDescent="0.3">
      <c r="A2290" t="s">
        <v>144</v>
      </c>
      <c r="B2290" t="s">
        <v>35</v>
      </c>
      <c r="C2290" t="str">
        <f t="shared" si="35"/>
        <v>0006772018</v>
      </c>
      <c r="D2290">
        <v>6403689.8799999999</v>
      </c>
      <c r="E2290">
        <v>9.7999999999999997E-3</v>
      </c>
      <c r="F2290">
        <v>2461785613.9699998</v>
      </c>
      <c r="G2290">
        <v>7.4000000000000003E-3</v>
      </c>
      <c r="H2290">
        <v>0.76070000000000004</v>
      </c>
    </row>
    <row r="2291" spans="1:8" x14ac:dyDescent="0.3">
      <c r="A2291" t="s">
        <v>144</v>
      </c>
      <c r="B2291" t="s">
        <v>36</v>
      </c>
      <c r="C2291" t="str">
        <f t="shared" si="35"/>
        <v>0006772019</v>
      </c>
      <c r="D2291">
        <v>17980386.440000001</v>
      </c>
      <c r="E2291">
        <v>2.7E-2</v>
      </c>
      <c r="F2291">
        <v>3376604729.25</v>
      </c>
      <c r="G2291">
        <v>2.0799999999999999E-2</v>
      </c>
      <c r="H2291">
        <v>0.78159999999999996</v>
      </c>
    </row>
    <row r="2292" spans="1:8" x14ac:dyDescent="0.3">
      <c r="A2292" t="s">
        <v>144</v>
      </c>
      <c r="B2292" t="s">
        <v>37</v>
      </c>
      <c r="C2292" t="str">
        <f t="shared" si="35"/>
        <v>0006772020</v>
      </c>
      <c r="D2292">
        <v>16718793.48</v>
      </c>
      <c r="E2292">
        <v>2.4500000000000001E-2</v>
      </c>
      <c r="F2292">
        <v>2559838340.6300001</v>
      </c>
      <c r="G2292">
        <v>1.9400000000000001E-2</v>
      </c>
      <c r="H2292">
        <v>0.80089999999999995</v>
      </c>
    </row>
    <row r="2293" spans="1:8" x14ac:dyDescent="0.3">
      <c r="A2293" t="s">
        <v>144</v>
      </c>
      <c r="B2293" t="s">
        <v>38</v>
      </c>
      <c r="C2293" t="str">
        <f t="shared" si="35"/>
        <v>0006772021</v>
      </c>
      <c r="D2293">
        <v>155057158.81999999</v>
      </c>
      <c r="E2293">
        <v>0.20200000000000001</v>
      </c>
      <c r="F2293">
        <v>3055013501.0799999</v>
      </c>
      <c r="G2293">
        <v>0.17949999999999999</v>
      </c>
      <c r="H2293">
        <v>0.97619999999999996</v>
      </c>
    </row>
    <row r="2294" spans="1:8" x14ac:dyDescent="0.3">
      <c r="A2294" t="s">
        <v>145</v>
      </c>
      <c r="B2294" t="s">
        <v>17</v>
      </c>
      <c r="C2294" t="str">
        <f t="shared" si="35"/>
        <v>0006792000</v>
      </c>
      <c r="D2294">
        <v>47035683.25</v>
      </c>
      <c r="E2294">
        <v>6.7299999999999999E-2</v>
      </c>
      <c r="F2294">
        <v>2387612405.4735999</v>
      </c>
      <c r="G2294">
        <v>0.19800000000000001</v>
      </c>
      <c r="H2294">
        <v>2.903</v>
      </c>
    </row>
    <row r="2295" spans="1:8" x14ac:dyDescent="0.3">
      <c r="A2295" t="s">
        <v>145</v>
      </c>
      <c r="B2295" t="s">
        <v>18</v>
      </c>
      <c r="C2295" t="str">
        <f t="shared" si="35"/>
        <v>0006792001</v>
      </c>
      <c r="D2295">
        <v>58325082.210000001</v>
      </c>
      <c r="E2295">
        <v>8.2600000000000007E-2</v>
      </c>
      <c r="F2295">
        <v>1831940745.4418001</v>
      </c>
      <c r="G2295">
        <v>0.2455</v>
      </c>
      <c r="H2295">
        <v>3.0419</v>
      </c>
    </row>
    <row r="2296" spans="1:8" x14ac:dyDescent="0.3">
      <c r="A2296" t="s">
        <v>145</v>
      </c>
      <c r="B2296" t="s">
        <v>19</v>
      </c>
      <c r="C2296" t="str">
        <f t="shared" si="35"/>
        <v>0006792002</v>
      </c>
      <c r="D2296">
        <v>35985820.799999997</v>
      </c>
      <c r="E2296">
        <v>4.9200000000000001E-2</v>
      </c>
      <c r="F2296">
        <v>1803166713.7864001</v>
      </c>
      <c r="G2296">
        <v>0.1515</v>
      </c>
      <c r="H2296">
        <v>3.1151</v>
      </c>
    </row>
    <row r="2297" spans="1:8" x14ac:dyDescent="0.3">
      <c r="A2297" t="s">
        <v>145</v>
      </c>
      <c r="B2297" t="s">
        <v>20</v>
      </c>
      <c r="C2297" t="str">
        <f t="shared" si="35"/>
        <v>0006792003</v>
      </c>
      <c r="D2297">
        <v>-11333818.640000001</v>
      </c>
      <c r="E2297">
        <v>-1.52E-2</v>
      </c>
      <c r="F2297">
        <v>2078112694.1991</v>
      </c>
      <c r="G2297">
        <v>-4.7699999999999999E-2</v>
      </c>
      <c r="H2297">
        <v>3.0787</v>
      </c>
    </row>
    <row r="2298" spans="1:8" x14ac:dyDescent="0.3">
      <c r="A2298" t="s">
        <v>145</v>
      </c>
      <c r="B2298" t="s">
        <v>21</v>
      </c>
      <c r="C2298" t="str">
        <f t="shared" si="35"/>
        <v>0006792004</v>
      </c>
      <c r="D2298">
        <v>45584978.560000002</v>
      </c>
      <c r="E2298">
        <v>6.0699999999999997E-2</v>
      </c>
      <c r="F2298">
        <v>2512471287.8172998</v>
      </c>
      <c r="G2298">
        <v>0.19189999999999999</v>
      </c>
      <c r="H2298">
        <v>3.2450999999999999</v>
      </c>
    </row>
    <row r="2299" spans="1:8" x14ac:dyDescent="0.3">
      <c r="A2299" t="s">
        <v>145</v>
      </c>
      <c r="B2299" t="s">
        <v>22</v>
      </c>
      <c r="C2299" t="str">
        <f t="shared" si="35"/>
        <v>0006792005</v>
      </c>
      <c r="D2299">
        <v>60520030.659999996</v>
      </c>
      <c r="E2299">
        <v>7.6399999999999996E-2</v>
      </c>
      <c r="F2299">
        <v>2002495587.7335999</v>
      </c>
      <c r="G2299">
        <v>0.25469999999999998</v>
      </c>
      <c r="H2299">
        <v>3.4213</v>
      </c>
    </row>
    <row r="2300" spans="1:8" x14ac:dyDescent="0.3">
      <c r="A2300" t="s">
        <v>145</v>
      </c>
      <c r="B2300" t="s">
        <v>23</v>
      </c>
      <c r="C2300" t="str">
        <f t="shared" si="35"/>
        <v>0006792006</v>
      </c>
      <c r="D2300">
        <v>46356850.189999998</v>
      </c>
      <c r="E2300">
        <v>5.7099999999999998E-2</v>
      </c>
      <c r="F2300">
        <v>2426728966.3330002</v>
      </c>
      <c r="G2300">
        <v>0.1951</v>
      </c>
      <c r="H2300">
        <v>3.4161000000000001</v>
      </c>
    </row>
    <row r="2301" spans="1:8" x14ac:dyDescent="0.3">
      <c r="A2301" t="s">
        <v>145</v>
      </c>
      <c r="B2301" t="s">
        <v>24</v>
      </c>
      <c r="C2301" t="str">
        <f t="shared" si="35"/>
        <v>0006792007</v>
      </c>
      <c r="D2301">
        <v>39577588.479999997</v>
      </c>
      <c r="E2301">
        <v>4.8099999999999997E-2</v>
      </c>
      <c r="F2301">
        <v>6278600119.3217001</v>
      </c>
      <c r="G2301">
        <v>0.1666</v>
      </c>
      <c r="H2301">
        <v>3.4864000000000002</v>
      </c>
    </row>
    <row r="2302" spans="1:8" x14ac:dyDescent="0.3">
      <c r="A2302" t="s">
        <v>145</v>
      </c>
      <c r="B2302" t="s">
        <v>25</v>
      </c>
      <c r="C2302" t="str">
        <f t="shared" si="35"/>
        <v>0006792008</v>
      </c>
      <c r="D2302">
        <v>155751496.44</v>
      </c>
      <c r="E2302">
        <v>0.17710000000000001</v>
      </c>
      <c r="F2302">
        <v>5130947646.2467003</v>
      </c>
      <c r="G2302">
        <v>0.65549999999999997</v>
      </c>
      <c r="H2302">
        <v>3.9184999999999999</v>
      </c>
    </row>
    <row r="2303" spans="1:8" x14ac:dyDescent="0.3">
      <c r="A2303" t="s">
        <v>145</v>
      </c>
      <c r="B2303" t="s">
        <v>26</v>
      </c>
      <c r="C2303" t="str">
        <f t="shared" si="35"/>
        <v>0006792009</v>
      </c>
      <c r="D2303">
        <v>230616585.81</v>
      </c>
      <c r="E2303">
        <v>0.2157</v>
      </c>
      <c r="F2303">
        <v>6961757836.2107</v>
      </c>
      <c r="G2303">
        <v>0.97060000000000002</v>
      </c>
      <c r="H2303">
        <v>5.0812999999999997</v>
      </c>
    </row>
    <row r="2304" spans="1:8" x14ac:dyDescent="0.3">
      <c r="A2304" t="s">
        <v>145</v>
      </c>
      <c r="B2304" t="s">
        <v>27</v>
      </c>
      <c r="C2304" t="str">
        <f t="shared" si="35"/>
        <v>0006792010</v>
      </c>
      <c r="D2304">
        <v>367862704.02999997</v>
      </c>
      <c r="E2304">
        <v>0.27300000000000002</v>
      </c>
      <c r="F2304">
        <v>9470144221.2910004</v>
      </c>
      <c r="G2304">
        <v>1.5482</v>
      </c>
      <c r="H2304">
        <v>6.2603999999999997</v>
      </c>
    </row>
    <row r="2305" spans="1:8" x14ac:dyDescent="0.3">
      <c r="A2305" t="s">
        <v>145</v>
      </c>
      <c r="B2305" t="s">
        <v>28</v>
      </c>
      <c r="C2305" t="str">
        <f t="shared" si="35"/>
        <v>0006792011</v>
      </c>
      <c r="D2305">
        <v>245355166.52000001</v>
      </c>
      <c r="E2305">
        <v>0.15609999999999999</v>
      </c>
      <c r="F2305">
        <v>9887131497.8318996</v>
      </c>
      <c r="G2305">
        <v>0.68840000000000001</v>
      </c>
      <c r="H2305">
        <v>4.6454000000000004</v>
      </c>
    </row>
    <row r="2306" spans="1:8" x14ac:dyDescent="0.3">
      <c r="A2306" t="s">
        <v>145</v>
      </c>
      <c r="B2306" t="s">
        <v>29</v>
      </c>
      <c r="C2306" t="str">
        <f t="shared" si="35"/>
        <v>0006792012</v>
      </c>
      <c r="D2306">
        <v>211727287.43000001</v>
      </c>
      <c r="E2306">
        <v>0.1178</v>
      </c>
      <c r="F2306">
        <v>10248894167.893801</v>
      </c>
      <c r="G2306">
        <v>0.59409999999999996</v>
      </c>
      <c r="H2306">
        <v>5.4383999999999997</v>
      </c>
    </row>
    <row r="2307" spans="1:8" x14ac:dyDescent="0.3">
      <c r="A2307" t="s">
        <v>145</v>
      </c>
      <c r="B2307" t="s">
        <v>30</v>
      </c>
      <c r="C2307" t="str">
        <f t="shared" si="35"/>
        <v>0006792013</v>
      </c>
      <c r="D2307">
        <v>233008234.15000001</v>
      </c>
      <c r="E2307">
        <v>0.1158</v>
      </c>
      <c r="F2307">
        <v>9436277367.8243999</v>
      </c>
      <c r="G2307">
        <v>0.65380000000000005</v>
      </c>
      <c r="H2307">
        <v>5.8529999999999998</v>
      </c>
    </row>
    <row r="2308" spans="1:8" x14ac:dyDescent="0.3">
      <c r="A2308" t="s">
        <v>145</v>
      </c>
      <c r="B2308" t="s">
        <v>31</v>
      </c>
      <c r="C2308" t="str">
        <f t="shared" si="35"/>
        <v>0006792014</v>
      </c>
      <c r="D2308">
        <v>110828761.16</v>
      </c>
      <c r="E2308">
        <v>5.3100000000000001E-2</v>
      </c>
      <c r="F2308">
        <v>9457002331.7814007</v>
      </c>
      <c r="G2308">
        <v>0.311</v>
      </c>
      <c r="H2308">
        <v>5.8521999999999998</v>
      </c>
    </row>
    <row r="2309" spans="1:8" x14ac:dyDescent="0.3">
      <c r="A2309" t="s">
        <v>145</v>
      </c>
      <c r="B2309" t="s">
        <v>32</v>
      </c>
      <c r="C2309" t="str">
        <f t="shared" ref="C2309:C2372" si="36">A2309&amp;LEFT(B2309,4)</f>
        <v>0006792015</v>
      </c>
      <c r="D2309">
        <v>-223727350.75</v>
      </c>
      <c r="E2309">
        <v>-0.11409999999999999</v>
      </c>
      <c r="F2309">
        <v>13463207587.828899</v>
      </c>
      <c r="G2309">
        <v>-0.62770000000000004</v>
      </c>
      <c r="H2309">
        <v>5.1497000000000002</v>
      </c>
    </row>
    <row r="2310" spans="1:8" x14ac:dyDescent="0.3">
      <c r="A2310" t="s">
        <v>145</v>
      </c>
      <c r="B2310" t="s">
        <v>33</v>
      </c>
      <c r="C2310" t="str">
        <f t="shared" si="36"/>
        <v>0006792016</v>
      </c>
      <c r="D2310">
        <v>29501842.260000002</v>
      </c>
      <c r="E2310">
        <v>1.7299999999999999E-2</v>
      </c>
      <c r="F2310">
        <v>10392156495.5044</v>
      </c>
      <c r="G2310">
        <v>8.2799999999999999E-2</v>
      </c>
      <c r="H2310">
        <v>4.4158999999999997</v>
      </c>
    </row>
    <row r="2311" spans="1:8" x14ac:dyDescent="0.3">
      <c r="A2311" t="s">
        <v>145</v>
      </c>
      <c r="B2311" t="s">
        <v>34</v>
      </c>
      <c r="C2311" t="str">
        <f t="shared" si="36"/>
        <v>0006792017</v>
      </c>
      <c r="D2311">
        <v>1997951.4</v>
      </c>
      <c r="E2311">
        <v>1.2999999999999999E-3</v>
      </c>
      <c r="F2311">
        <v>7074993282.4742002</v>
      </c>
      <c r="G2311">
        <v>5.5999999999999999E-3</v>
      </c>
      <c r="H2311">
        <v>4.1646000000000001</v>
      </c>
    </row>
    <row r="2312" spans="1:8" x14ac:dyDescent="0.3">
      <c r="A2312" t="s">
        <v>145</v>
      </c>
      <c r="B2312" t="s">
        <v>35</v>
      </c>
      <c r="C2312" t="str">
        <f t="shared" si="36"/>
        <v>0006792018</v>
      </c>
      <c r="D2312">
        <v>-431886593.13</v>
      </c>
      <c r="E2312">
        <v>-0.34320000000000001</v>
      </c>
      <c r="F2312">
        <v>5927032925.8149996</v>
      </c>
      <c r="G2312">
        <v>-1.2118</v>
      </c>
      <c r="H2312">
        <v>2.8978999999999999</v>
      </c>
    </row>
    <row r="2313" spans="1:8" x14ac:dyDescent="0.3">
      <c r="A2313" t="s">
        <v>145</v>
      </c>
      <c r="B2313" t="s">
        <v>36</v>
      </c>
      <c r="C2313" t="str">
        <f t="shared" si="36"/>
        <v>0006792019</v>
      </c>
      <c r="D2313">
        <v>-345346436.08999997</v>
      </c>
      <c r="E2313">
        <v>-0.40439999999999998</v>
      </c>
      <c r="F2313">
        <v>5104059481.7854996</v>
      </c>
      <c r="G2313">
        <v>-0.96899999999999997</v>
      </c>
      <c r="H2313">
        <v>1.8944000000000001</v>
      </c>
    </row>
    <row r="2314" spans="1:8" x14ac:dyDescent="0.3">
      <c r="A2314" t="s">
        <v>145</v>
      </c>
      <c r="B2314" t="s">
        <v>37</v>
      </c>
      <c r="C2314" t="str">
        <f t="shared" si="36"/>
        <v>0006792020</v>
      </c>
      <c r="D2314">
        <v>3960976.97</v>
      </c>
      <c r="E2314">
        <v>5.8999999999999999E-3</v>
      </c>
      <c r="F2314">
        <v>1665458755.45</v>
      </c>
      <c r="G2314">
        <v>1.11E-2</v>
      </c>
      <c r="H2314">
        <v>1.8985000000000001</v>
      </c>
    </row>
    <row r="2315" spans="1:8" x14ac:dyDescent="0.3">
      <c r="A2315" t="s">
        <v>145</v>
      </c>
      <c r="B2315" t="s">
        <v>38</v>
      </c>
      <c r="C2315" t="str">
        <f t="shared" si="36"/>
        <v>0006792021</v>
      </c>
      <c r="D2315">
        <v>-295637707.47000003</v>
      </c>
      <c r="E2315">
        <v>-0.55940000000000001</v>
      </c>
      <c r="F2315">
        <v>2198772091.8000002</v>
      </c>
      <c r="G2315">
        <v>-0.82950000000000002</v>
      </c>
      <c r="H2315">
        <v>1.0671999999999999</v>
      </c>
    </row>
    <row r="2316" spans="1:8" x14ac:dyDescent="0.3">
      <c r="A2316" t="s">
        <v>146</v>
      </c>
      <c r="B2316" t="s">
        <v>17</v>
      </c>
      <c r="C2316" t="str">
        <f t="shared" si="36"/>
        <v>0006802000</v>
      </c>
      <c r="D2316">
        <v>16740798.17</v>
      </c>
      <c r="E2316">
        <v>3.0099999999999998E-2</v>
      </c>
      <c r="F2316">
        <v>3032022031.7017999</v>
      </c>
      <c r="G2316">
        <v>5.9200000000000003E-2</v>
      </c>
      <c r="H2316">
        <v>2.0011999999999999</v>
      </c>
    </row>
    <row r="2317" spans="1:8" x14ac:dyDescent="0.3">
      <c r="A2317" t="s">
        <v>146</v>
      </c>
      <c r="B2317" t="s">
        <v>18</v>
      </c>
      <c r="C2317" t="str">
        <f t="shared" si="36"/>
        <v>0006802001</v>
      </c>
      <c r="D2317">
        <v>48450168.600000001</v>
      </c>
      <c r="E2317">
        <v>8.3400000000000002E-2</v>
      </c>
      <c r="F2317">
        <v>2570023388.2765002</v>
      </c>
      <c r="G2317">
        <v>0.1714</v>
      </c>
      <c r="H2317">
        <v>2.1225000000000001</v>
      </c>
    </row>
    <row r="2318" spans="1:8" x14ac:dyDescent="0.3">
      <c r="A2318" t="s">
        <v>146</v>
      </c>
      <c r="B2318" t="s">
        <v>19</v>
      </c>
      <c r="C2318" t="str">
        <f t="shared" si="36"/>
        <v>0006802002</v>
      </c>
      <c r="D2318">
        <v>148518555.47999999</v>
      </c>
      <c r="E2318">
        <v>0.21890000000000001</v>
      </c>
      <c r="F2318">
        <v>2590413338.7122998</v>
      </c>
      <c r="G2318">
        <v>0.52529999999999999</v>
      </c>
      <c r="H2318">
        <v>2.6806999999999999</v>
      </c>
    </row>
    <row r="2319" spans="1:8" x14ac:dyDescent="0.3">
      <c r="A2319" t="s">
        <v>146</v>
      </c>
      <c r="B2319" t="s">
        <v>20</v>
      </c>
      <c r="C2319" t="str">
        <f t="shared" si="36"/>
        <v>0006802003</v>
      </c>
      <c r="D2319">
        <v>159638534.75999999</v>
      </c>
      <c r="E2319">
        <v>0.18490000000000001</v>
      </c>
      <c r="F2319">
        <v>2885577500.4145002</v>
      </c>
      <c r="G2319">
        <v>0.56469999999999998</v>
      </c>
      <c r="H2319">
        <v>3.4323000000000001</v>
      </c>
    </row>
    <row r="2320" spans="1:8" x14ac:dyDescent="0.3">
      <c r="A2320" t="s">
        <v>146</v>
      </c>
      <c r="B2320" t="s">
        <v>21</v>
      </c>
      <c r="C2320" t="str">
        <f t="shared" si="36"/>
        <v>0006802004</v>
      </c>
      <c r="D2320">
        <v>101058776.15000001</v>
      </c>
      <c r="E2320">
        <v>8.5999999999999993E-2</v>
      </c>
      <c r="F2320">
        <v>2384813361.9878998</v>
      </c>
      <c r="G2320">
        <v>0.18740000000000001</v>
      </c>
      <c r="H2320">
        <v>2.5707</v>
      </c>
    </row>
    <row r="2321" spans="1:8" x14ac:dyDescent="0.3">
      <c r="A2321" t="s">
        <v>146</v>
      </c>
      <c r="B2321" t="s">
        <v>22</v>
      </c>
      <c r="C2321" t="str">
        <f t="shared" si="36"/>
        <v>0006802005</v>
      </c>
      <c r="D2321">
        <v>103576322.41</v>
      </c>
      <c r="E2321">
        <v>7.1999999999999995E-2</v>
      </c>
      <c r="F2321">
        <v>2165965619.6183</v>
      </c>
      <c r="G2321">
        <v>0.192</v>
      </c>
      <c r="H2321">
        <v>2.762</v>
      </c>
    </row>
    <row r="2322" spans="1:8" x14ac:dyDescent="0.3">
      <c r="A2322" t="s">
        <v>146</v>
      </c>
      <c r="B2322" t="s">
        <v>23</v>
      </c>
      <c r="C2322" t="str">
        <f t="shared" si="36"/>
        <v>0006802006</v>
      </c>
      <c r="D2322">
        <v>252621045.16999999</v>
      </c>
      <c r="E2322">
        <v>0.16170000000000001</v>
      </c>
      <c r="F2322">
        <v>5321208688.8859997</v>
      </c>
      <c r="G2322">
        <v>0.43769999999999998</v>
      </c>
      <c r="H2322">
        <v>2.8331</v>
      </c>
    </row>
    <row r="2323" spans="1:8" x14ac:dyDescent="0.3">
      <c r="A2323" t="s">
        <v>146</v>
      </c>
      <c r="B2323" t="s">
        <v>24</v>
      </c>
      <c r="C2323" t="str">
        <f t="shared" si="36"/>
        <v>0006802007</v>
      </c>
      <c r="D2323">
        <v>472096325.13</v>
      </c>
      <c r="E2323">
        <v>0.25030000000000002</v>
      </c>
      <c r="F2323">
        <v>12804487546.890699</v>
      </c>
      <c r="G2323">
        <v>0.68169999999999997</v>
      </c>
      <c r="H2323">
        <v>3.0411000000000001</v>
      </c>
    </row>
    <row r="2324" spans="1:8" x14ac:dyDescent="0.3">
      <c r="A2324" t="s">
        <v>146</v>
      </c>
      <c r="B2324" t="s">
        <v>25</v>
      </c>
      <c r="C2324" t="str">
        <f t="shared" si="36"/>
        <v>0006802008</v>
      </c>
      <c r="D2324">
        <v>541852771.15999997</v>
      </c>
      <c r="E2324">
        <v>0.2104</v>
      </c>
      <c r="F2324">
        <v>7170519128.3508997</v>
      </c>
      <c r="G2324">
        <v>0.7137</v>
      </c>
      <c r="H2324">
        <v>4.0109000000000004</v>
      </c>
    </row>
    <row r="2325" spans="1:8" x14ac:dyDescent="0.3">
      <c r="A2325" t="s">
        <v>146</v>
      </c>
      <c r="B2325" t="s">
        <v>26</v>
      </c>
      <c r="C2325" t="str">
        <f t="shared" si="36"/>
        <v>0006802009</v>
      </c>
      <c r="D2325">
        <v>460195612.64999998</v>
      </c>
      <c r="E2325">
        <v>0.14199999999999999</v>
      </c>
      <c r="F2325">
        <v>11526993384.6562</v>
      </c>
      <c r="G2325">
        <v>0.60619999999999996</v>
      </c>
      <c r="H2325">
        <v>4.4957000000000003</v>
      </c>
    </row>
    <row r="2326" spans="1:8" x14ac:dyDescent="0.3">
      <c r="A2326" t="s">
        <v>146</v>
      </c>
      <c r="B2326" t="s">
        <v>27</v>
      </c>
      <c r="C2326" t="str">
        <f t="shared" si="36"/>
        <v>0006802010</v>
      </c>
      <c r="D2326">
        <v>953617238.36000001</v>
      </c>
      <c r="E2326">
        <v>0.24510000000000001</v>
      </c>
      <c r="F2326">
        <v>18602342328.7001</v>
      </c>
      <c r="G2326">
        <v>1.2561</v>
      </c>
      <c r="H2326">
        <v>5.7535999999999996</v>
      </c>
    </row>
    <row r="2327" spans="1:8" x14ac:dyDescent="0.3">
      <c r="A2327" t="s">
        <v>146</v>
      </c>
      <c r="B2327" t="s">
        <v>28</v>
      </c>
      <c r="C2327" t="str">
        <f t="shared" si="36"/>
        <v>0006802011</v>
      </c>
      <c r="D2327">
        <v>551990640.70000005</v>
      </c>
      <c r="E2327">
        <v>0.1197</v>
      </c>
      <c r="F2327">
        <v>15450749505.934401</v>
      </c>
      <c r="G2327">
        <v>0.72709999999999997</v>
      </c>
      <c r="H2327">
        <v>6.3971999999999998</v>
      </c>
    </row>
    <row r="2328" spans="1:8" x14ac:dyDescent="0.3">
      <c r="A2328" t="s">
        <v>146</v>
      </c>
      <c r="B2328" t="s">
        <v>29</v>
      </c>
      <c r="C2328" t="str">
        <f t="shared" si="36"/>
        <v>0006802012</v>
      </c>
      <c r="D2328">
        <v>23041827.260000002</v>
      </c>
      <c r="E2328">
        <v>4.7000000000000002E-3</v>
      </c>
      <c r="F2328">
        <v>13837146967.2456</v>
      </c>
      <c r="G2328">
        <v>2.0199999999999999E-2</v>
      </c>
      <c r="H2328">
        <v>4.3125999999999998</v>
      </c>
    </row>
    <row r="2329" spans="1:8" x14ac:dyDescent="0.3">
      <c r="A2329" t="s">
        <v>146</v>
      </c>
      <c r="B2329" t="s">
        <v>30</v>
      </c>
      <c r="C2329" t="str">
        <f t="shared" si="36"/>
        <v>0006802013</v>
      </c>
      <c r="D2329">
        <v>-389670991.74000001</v>
      </c>
      <c r="E2329">
        <v>-8.0600000000000005E-2</v>
      </c>
      <c r="F2329">
        <v>11951365156.6961</v>
      </c>
      <c r="G2329">
        <v>-0.31409999999999999</v>
      </c>
      <c r="H2329">
        <v>3.8395000000000001</v>
      </c>
    </row>
    <row r="2330" spans="1:8" x14ac:dyDescent="0.3">
      <c r="A2330" t="s">
        <v>146</v>
      </c>
      <c r="B2330" t="s">
        <v>31</v>
      </c>
      <c r="C2330" t="str">
        <f t="shared" si="36"/>
        <v>0006802014</v>
      </c>
      <c r="D2330">
        <v>-27887430.420000002</v>
      </c>
      <c r="E2330">
        <v>-6.1999999999999998E-3</v>
      </c>
      <c r="F2330">
        <v>14949763266.6394</v>
      </c>
      <c r="G2330">
        <v>-2.2499999999999999E-2</v>
      </c>
      <c r="H2330">
        <v>3.6341999999999999</v>
      </c>
    </row>
    <row r="2331" spans="1:8" x14ac:dyDescent="0.3">
      <c r="A2331" t="s">
        <v>146</v>
      </c>
      <c r="B2331" t="s">
        <v>32</v>
      </c>
      <c r="C2331" t="str">
        <f t="shared" si="36"/>
        <v>0006802015</v>
      </c>
      <c r="D2331">
        <v>-968144817.13</v>
      </c>
      <c r="E2331">
        <v>-0.24199999999999999</v>
      </c>
      <c r="F2331">
        <v>14016345108.3304</v>
      </c>
      <c r="G2331">
        <v>-0.78029999999999999</v>
      </c>
      <c r="H2331">
        <v>2.8144999999999998</v>
      </c>
    </row>
    <row r="2332" spans="1:8" x14ac:dyDescent="0.3">
      <c r="A2332" t="s">
        <v>146</v>
      </c>
      <c r="B2332" t="s">
        <v>33</v>
      </c>
      <c r="C2332" t="str">
        <f t="shared" si="36"/>
        <v>0006802016</v>
      </c>
      <c r="D2332">
        <v>17648414.079999998</v>
      </c>
      <c r="E2332">
        <v>5.0000000000000001E-3</v>
      </c>
      <c r="F2332">
        <v>12114914410.051201</v>
      </c>
      <c r="G2332">
        <v>1.4200000000000001E-2</v>
      </c>
      <c r="H2332">
        <v>2.8309000000000002</v>
      </c>
    </row>
    <row r="2333" spans="1:8" x14ac:dyDescent="0.3">
      <c r="A2333" t="s">
        <v>146</v>
      </c>
      <c r="B2333" t="s">
        <v>34</v>
      </c>
      <c r="C2333" t="str">
        <f t="shared" si="36"/>
        <v>0006802017</v>
      </c>
      <c r="D2333">
        <v>62114425.380000003</v>
      </c>
      <c r="E2333">
        <v>1.7399999999999999E-2</v>
      </c>
      <c r="F2333">
        <v>11861151852.0529</v>
      </c>
      <c r="G2333">
        <v>5.0099999999999999E-2</v>
      </c>
      <c r="H2333">
        <v>2.9138000000000002</v>
      </c>
    </row>
    <row r="2334" spans="1:8" x14ac:dyDescent="0.3">
      <c r="A2334" t="s">
        <v>146</v>
      </c>
      <c r="B2334" t="s">
        <v>35</v>
      </c>
      <c r="C2334" t="str">
        <f t="shared" si="36"/>
        <v>0006802018</v>
      </c>
      <c r="D2334">
        <v>85035298.629999995</v>
      </c>
      <c r="E2334">
        <v>2.3E-2</v>
      </c>
      <c r="F2334">
        <v>9699302407.5799999</v>
      </c>
      <c r="G2334">
        <v>6.8500000000000005E-2</v>
      </c>
      <c r="H2334">
        <v>2.9601999999999999</v>
      </c>
    </row>
    <row r="2335" spans="1:8" x14ac:dyDescent="0.3">
      <c r="A2335" t="s">
        <v>146</v>
      </c>
      <c r="B2335" t="s">
        <v>36</v>
      </c>
      <c r="C2335" t="str">
        <f t="shared" si="36"/>
        <v>0006802019</v>
      </c>
      <c r="D2335">
        <v>61918256.090000004</v>
      </c>
      <c r="E2335">
        <v>1.6799999999999999E-2</v>
      </c>
      <c r="F2335">
        <v>9624062525.4852009</v>
      </c>
      <c r="G2335">
        <v>4.99E-2</v>
      </c>
      <c r="H2335">
        <v>2.9941</v>
      </c>
    </row>
    <row r="2336" spans="1:8" x14ac:dyDescent="0.3">
      <c r="A2336" t="s">
        <v>146</v>
      </c>
      <c r="B2336" t="s">
        <v>37</v>
      </c>
      <c r="C2336" t="str">
        <f t="shared" si="36"/>
        <v>0006802020</v>
      </c>
      <c r="D2336">
        <v>105240584.22</v>
      </c>
      <c r="E2336">
        <v>2.7900000000000001E-2</v>
      </c>
      <c r="F2336">
        <v>10420388301.124901</v>
      </c>
      <c r="G2336">
        <v>8.48E-2</v>
      </c>
      <c r="H2336">
        <v>3.081</v>
      </c>
    </row>
    <row r="2337" spans="1:8" x14ac:dyDescent="0.3">
      <c r="A2337" t="s">
        <v>146</v>
      </c>
      <c r="B2337" t="s">
        <v>38</v>
      </c>
      <c r="C2337" t="str">
        <f t="shared" si="36"/>
        <v>0006802021</v>
      </c>
      <c r="D2337">
        <v>210943924.62</v>
      </c>
      <c r="E2337">
        <v>4.9500000000000002E-2</v>
      </c>
      <c r="F2337">
        <v>11962826583.3361</v>
      </c>
      <c r="G2337">
        <v>0.14050000000000001</v>
      </c>
      <c r="H2337">
        <v>3.1291000000000002</v>
      </c>
    </row>
    <row r="2338" spans="1:8" x14ac:dyDescent="0.3">
      <c r="A2338" t="s">
        <v>147</v>
      </c>
      <c r="B2338" t="s">
        <v>17</v>
      </c>
      <c r="C2338" t="str">
        <f t="shared" si="36"/>
        <v>0006832000</v>
      </c>
      <c r="D2338">
        <v>20352757.600000001</v>
      </c>
      <c r="E2338">
        <v>2.0799999999999999E-2</v>
      </c>
      <c r="F2338">
        <v>3318340901.8552999</v>
      </c>
      <c r="G2338">
        <v>4.3400000000000001E-2</v>
      </c>
      <c r="H2338">
        <v>2.1579000000000002</v>
      </c>
    </row>
    <row r="2339" spans="1:8" x14ac:dyDescent="0.3">
      <c r="A2339" t="s">
        <v>147</v>
      </c>
      <c r="B2339" t="s">
        <v>18</v>
      </c>
      <c r="C2339" t="str">
        <f t="shared" si="36"/>
        <v>0006832001</v>
      </c>
      <c r="D2339">
        <v>-118056536.15000001</v>
      </c>
      <c r="E2339">
        <v>-0.15989999999999999</v>
      </c>
      <c r="F2339">
        <v>3337951492.1236</v>
      </c>
      <c r="G2339">
        <v>-0.25169999999999998</v>
      </c>
      <c r="H2339">
        <v>1.5339</v>
      </c>
    </row>
    <row r="2340" spans="1:8" x14ac:dyDescent="0.3">
      <c r="A2340" t="s">
        <v>147</v>
      </c>
      <c r="B2340" t="s">
        <v>19</v>
      </c>
      <c r="C2340" t="str">
        <f t="shared" si="36"/>
        <v>0006832002</v>
      </c>
      <c r="D2340">
        <v>26145270.850000001</v>
      </c>
      <c r="E2340">
        <v>3.7199999999999997E-2</v>
      </c>
      <c r="F2340">
        <v>3076127810.8232999</v>
      </c>
      <c r="G2340">
        <v>5.57E-2</v>
      </c>
      <c r="H2340">
        <v>1.5544</v>
      </c>
    </row>
    <row r="2341" spans="1:8" x14ac:dyDescent="0.3">
      <c r="A2341" t="s">
        <v>147</v>
      </c>
      <c r="B2341" t="s">
        <v>20</v>
      </c>
      <c r="C2341" t="str">
        <f t="shared" si="36"/>
        <v>0006832003</v>
      </c>
      <c r="D2341">
        <v>-41616095.310000002</v>
      </c>
      <c r="E2341">
        <v>-5.91E-2</v>
      </c>
      <c r="F2341">
        <v>2947361034.1322999</v>
      </c>
      <c r="G2341">
        <v>-8.8700000000000001E-2</v>
      </c>
      <c r="H2341">
        <v>1.4501999999999999</v>
      </c>
    </row>
    <row r="2342" spans="1:8" x14ac:dyDescent="0.3">
      <c r="A2342" t="s">
        <v>147</v>
      </c>
      <c r="B2342" t="s">
        <v>21</v>
      </c>
      <c r="C2342" t="str">
        <f t="shared" si="36"/>
        <v>0006832004</v>
      </c>
      <c r="D2342">
        <v>-209012025.19999999</v>
      </c>
      <c r="E2342">
        <v>-0.35709999999999997</v>
      </c>
      <c r="F2342">
        <v>2255067523.8761001</v>
      </c>
      <c r="G2342">
        <v>-0.44569999999999999</v>
      </c>
      <c r="H2342">
        <v>1.0476000000000001</v>
      </c>
    </row>
    <row r="2343" spans="1:8" x14ac:dyDescent="0.3">
      <c r="A2343" t="s">
        <v>147</v>
      </c>
      <c r="B2343" t="s">
        <v>22</v>
      </c>
      <c r="C2343" t="str">
        <f t="shared" si="36"/>
        <v>0006832005</v>
      </c>
      <c r="D2343">
        <v>79414777.370000005</v>
      </c>
      <c r="E2343">
        <v>0.1807</v>
      </c>
      <c r="F2343">
        <v>2328595074.1465001</v>
      </c>
      <c r="G2343">
        <v>0.16930000000000001</v>
      </c>
      <c r="H2343">
        <v>0.82620000000000005</v>
      </c>
    </row>
    <row r="2344" spans="1:8" x14ac:dyDescent="0.3">
      <c r="A2344" t="s">
        <v>147</v>
      </c>
      <c r="B2344" t="s">
        <v>23</v>
      </c>
      <c r="C2344" t="str">
        <f t="shared" si="36"/>
        <v>0006832006</v>
      </c>
      <c r="D2344">
        <v>177484186.13</v>
      </c>
      <c r="E2344">
        <v>0.29239999999999999</v>
      </c>
      <c r="F2344">
        <v>2940419676.2454</v>
      </c>
      <c r="G2344">
        <v>0.37840000000000001</v>
      </c>
      <c r="H2344">
        <v>1.7619</v>
      </c>
    </row>
    <row r="2345" spans="1:8" x14ac:dyDescent="0.3">
      <c r="A2345" t="s">
        <v>147</v>
      </c>
      <c r="B2345" t="s">
        <v>24</v>
      </c>
      <c r="C2345" t="str">
        <f t="shared" si="36"/>
        <v>0006832007</v>
      </c>
      <c r="D2345">
        <v>136522751.05000001</v>
      </c>
      <c r="E2345">
        <v>0.14130000000000001</v>
      </c>
      <c r="F2345">
        <v>7597914383.1726999</v>
      </c>
      <c r="G2345">
        <v>0.29110000000000003</v>
      </c>
      <c r="H2345">
        <v>2.2541000000000002</v>
      </c>
    </row>
    <row r="2346" spans="1:8" x14ac:dyDescent="0.3">
      <c r="A2346" t="s">
        <v>147</v>
      </c>
      <c r="B2346" t="s">
        <v>25</v>
      </c>
      <c r="C2346" t="str">
        <f t="shared" si="36"/>
        <v>0006832008</v>
      </c>
      <c r="D2346">
        <v>128479694.56999999</v>
      </c>
      <c r="E2346">
        <v>7.8600000000000003E-2</v>
      </c>
      <c r="F2346">
        <v>5098368301.6898003</v>
      </c>
      <c r="G2346">
        <v>0.251</v>
      </c>
      <c r="H2346">
        <v>4.3109999999999999</v>
      </c>
    </row>
    <row r="2347" spans="1:8" x14ac:dyDescent="0.3">
      <c r="A2347" t="s">
        <v>147</v>
      </c>
      <c r="B2347" t="s">
        <v>26</v>
      </c>
      <c r="C2347" t="str">
        <f t="shared" si="36"/>
        <v>0006832009</v>
      </c>
      <c r="D2347">
        <v>878637156.74000001</v>
      </c>
      <c r="E2347">
        <v>0.34060000000000001</v>
      </c>
      <c r="F2347">
        <v>11086874924.974701</v>
      </c>
      <c r="G2347">
        <v>1.7164999999999999</v>
      </c>
      <c r="H2347">
        <v>5.7690000000000001</v>
      </c>
    </row>
    <row r="2348" spans="1:8" x14ac:dyDescent="0.3">
      <c r="A2348" t="s">
        <v>147</v>
      </c>
      <c r="B2348" t="s">
        <v>27</v>
      </c>
      <c r="C2348" t="str">
        <f t="shared" si="36"/>
        <v>0006832010</v>
      </c>
      <c r="D2348">
        <v>182186688.53999999</v>
      </c>
      <c r="E2348">
        <v>6.1199999999999997E-2</v>
      </c>
      <c r="F2348">
        <v>9627174013.6054001</v>
      </c>
      <c r="G2348">
        <v>0.23730000000000001</v>
      </c>
      <c r="H2348">
        <v>3.9144000000000001</v>
      </c>
    </row>
    <row r="2349" spans="1:8" x14ac:dyDescent="0.3">
      <c r="A2349" t="s">
        <v>147</v>
      </c>
      <c r="B2349" t="s">
        <v>28</v>
      </c>
      <c r="C2349" t="str">
        <f t="shared" si="36"/>
        <v>0006832011</v>
      </c>
      <c r="D2349">
        <v>382947056.66000003</v>
      </c>
      <c r="E2349">
        <v>0.122</v>
      </c>
      <c r="F2349">
        <v>7157707582.4899998</v>
      </c>
      <c r="G2349">
        <v>0.49880000000000002</v>
      </c>
      <c r="H2349">
        <v>4.2596999999999996</v>
      </c>
    </row>
    <row r="2350" spans="1:8" x14ac:dyDescent="0.3">
      <c r="A2350" t="s">
        <v>147</v>
      </c>
      <c r="B2350" t="s">
        <v>29</v>
      </c>
      <c r="C2350" t="str">
        <f t="shared" si="36"/>
        <v>0006832012</v>
      </c>
      <c r="D2350">
        <v>296931581.75</v>
      </c>
      <c r="E2350">
        <v>7.0000000000000007E-2</v>
      </c>
      <c r="F2350">
        <v>9475055602.8899994</v>
      </c>
      <c r="G2350">
        <v>0.38669999999999999</v>
      </c>
      <c r="H2350">
        <v>5.4695</v>
      </c>
    </row>
    <row r="2351" spans="1:8" x14ac:dyDescent="0.3">
      <c r="A2351" t="s">
        <v>147</v>
      </c>
      <c r="B2351" t="s">
        <v>30</v>
      </c>
      <c r="C2351" t="str">
        <f t="shared" si="36"/>
        <v>0006832013</v>
      </c>
      <c r="D2351">
        <v>40623995.469999999</v>
      </c>
      <c r="E2351">
        <v>9.7000000000000003E-3</v>
      </c>
      <c r="F2351">
        <v>10631870545.110001</v>
      </c>
      <c r="G2351">
        <v>5.2900000000000003E-2</v>
      </c>
      <c r="H2351">
        <v>5.4535</v>
      </c>
    </row>
    <row r="2352" spans="1:8" x14ac:dyDescent="0.3">
      <c r="A2352" t="s">
        <v>147</v>
      </c>
      <c r="B2352" t="s">
        <v>31</v>
      </c>
      <c r="C2352" t="str">
        <f t="shared" si="36"/>
        <v>0006832014</v>
      </c>
      <c r="D2352">
        <v>276700075.79000002</v>
      </c>
      <c r="E2352">
        <v>3.49E-2</v>
      </c>
      <c r="F2352">
        <v>18617687961.9814</v>
      </c>
      <c r="G2352">
        <v>0.1709</v>
      </c>
      <c r="H2352">
        <v>5.2811000000000003</v>
      </c>
    </row>
    <row r="2353" spans="1:8" x14ac:dyDescent="0.3">
      <c r="A2353" t="s">
        <v>147</v>
      </c>
      <c r="B2353" t="s">
        <v>32</v>
      </c>
      <c r="C2353" t="str">
        <f t="shared" si="36"/>
        <v>0006832015</v>
      </c>
      <c r="D2353">
        <v>104725954.83</v>
      </c>
      <c r="E2353">
        <v>1.2500000000000001E-2</v>
      </c>
      <c r="F2353">
        <v>19788761445.3232</v>
      </c>
      <c r="G2353">
        <v>6.4699999999999994E-2</v>
      </c>
      <c r="H2353">
        <v>5.1044</v>
      </c>
    </row>
    <row r="2354" spans="1:8" x14ac:dyDescent="0.3">
      <c r="A2354" t="s">
        <v>147</v>
      </c>
      <c r="B2354" t="s">
        <v>33</v>
      </c>
      <c r="C2354" t="str">
        <f t="shared" si="36"/>
        <v>0006832016</v>
      </c>
      <c r="D2354">
        <v>-633601438.10000002</v>
      </c>
      <c r="E2354">
        <v>-7.0300000000000001E-2</v>
      </c>
      <c r="F2354">
        <v>23528761919.0821</v>
      </c>
      <c r="G2354">
        <v>-0.16239999999999999</v>
      </c>
      <c r="H2354">
        <v>2.5017999999999998</v>
      </c>
    </row>
    <row r="2355" spans="1:8" x14ac:dyDescent="0.3">
      <c r="A2355" t="s">
        <v>147</v>
      </c>
      <c r="B2355" t="s">
        <v>34</v>
      </c>
      <c r="C2355" t="str">
        <f t="shared" si="36"/>
        <v>0006832017</v>
      </c>
      <c r="D2355">
        <v>939400116.75</v>
      </c>
      <c r="E2355">
        <v>9.2600000000000002E-2</v>
      </c>
      <c r="F2355">
        <v>22762298058.097401</v>
      </c>
      <c r="G2355">
        <v>0.23680000000000001</v>
      </c>
      <c r="H2355">
        <v>2.6545000000000001</v>
      </c>
    </row>
    <row r="2356" spans="1:8" x14ac:dyDescent="0.3">
      <c r="A2356" t="s">
        <v>147</v>
      </c>
      <c r="B2356" t="s">
        <v>35</v>
      </c>
      <c r="C2356" t="str">
        <f t="shared" si="36"/>
        <v>0006832018</v>
      </c>
      <c r="D2356">
        <v>1638457868.4200001</v>
      </c>
      <c r="E2356">
        <v>0.14710000000000001</v>
      </c>
      <c r="F2356">
        <v>21943705833.096401</v>
      </c>
      <c r="G2356">
        <v>0.41199999999999998</v>
      </c>
      <c r="H2356">
        <v>2.9548000000000001</v>
      </c>
    </row>
    <row r="2357" spans="1:8" x14ac:dyDescent="0.3">
      <c r="A2357" t="s">
        <v>147</v>
      </c>
      <c r="B2357" t="s">
        <v>36</v>
      </c>
      <c r="C2357" t="str">
        <f t="shared" si="36"/>
        <v>0006832019</v>
      </c>
      <c r="D2357">
        <v>872943465.36000001</v>
      </c>
      <c r="E2357">
        <v>7.2999999999999995E-2</v>
      </c>
      <c r="F2357">
        <v>20570081460.608898</v>
      </c>
      <c r="G2357">
        <v>0.22239999999999999</v>
      </c>
      <c r="H2357">
        <v>3.0981000000000001</v>
      </c>
    </row>
    <row r="2358" spans="1:8" x14ac:dyDescent="0.3">
      <c r="A2358" t="s">
        <v>147</v>
      </c>
      <c r="B2358" t="s">
        <v>37</v>
      </c>
      <c r="C2358" t="str">
        <f t="shared" si="36"/>
        <v>0006832020</v>
      </c>
      <c r="D2358">
        <v>126418856.51000001</v>
      </c>
      <c r="E2358">
        <v>1.04E-2</v>
      </c>
      <c r="F2358">
        <v>19598733998.291698</v>
      </c>
      <c r="G2358">
        <v>3.3799999999999997E-2</v>
      </c>
      <c r="H2358">
        <v>3.2347999999999999</v>
      </c>
    </row>
    <row r="2359" spans="1:8" x14ac:dyDescent="0.3">
      <c r="A2359" t="s">
        <v>147</v>
      </c>
      <c r="B2359" t="s">
        <v>38</v>
      </c>
      <c r="C2359" t="str">
        <f t="shared" si="36"/>
        <v>0006832021</v>
      </c>
      <c r="D2359">
        <v>5686048957.6000004</v>
      </c>
      <c r="E2359">
        <v>0.38929999999999998</v>
      </c>
      <c r="F2359">
        <v>35041489097.099098</v>
      </c>
      <c r="G2359">
        <v>1.5479000000000001</v>
      </c>
      <c r="H2359">
        <v>4.6550000000000002</v>
      </c>
    </row>
    <row r="2360" spans="1:8" x14ac:dyDescent="0.3">
      <c r="A2360" t="s">
        <v>148</v>
      </c>
      <c r="B2360" t="s">
        <v>17</v>
      </c>
      <c r="C2360" t="str">
        <f t="shared" si="36"/>
        <v>0006862000</v>
      </c>
      <c r="D2360">
        <v>24396729.27</v>
      </c>
      <c r="E2360">
        <v>6.59E-2</v>
      </c>
      <c r="F2360">
        <v>1119642141.2514</v>
      </c>
      <c r="G2360">
        <v>0.2215</v>
      </c>
      <c r="H2360">
        <v>3.3769</v>
      </c>
    </row>
    <row r="2361" spans="1:8" x14ac:dyDescent="0.3">
      <c r="A2361" t="s">
        <v>148</v>
      </c>
      <c r="B2361" t="s">
        <v>18</v>
      </c>
      <c r="C2361" t="str">
        <f t="shared" si="36"/>
        <v>0006862001</v>
      </c>
      <c r="D2361">
        <v>11939550.82</v>
      </c>
      <c r="E2361">
        <v>2.9899999999999999E-2</v>
      </c>
      <c r="F2361">
        <v>1535549332.6045001</v>
      </c>
      <c r="G2361">
        <v>8.1000000000000003E-2</v>
      </c>
      <c r="H2361">
        <v>3.1322000000000001</v>
      </c>
    </row>
    <row r="2362" spans="1:8" x14ac:dyDescent="0.3">
      <c r="A2362" t="s">
        <v>148</v>
      </c>
      <c r="B2362" t="s">
        <v>19</v>
      </c>
      <c r="C2362" t="str">
        <f t="shared" si="36"/>
        <v>0006862002</v>
      </c>
      <c r="D2362">
        <v>9414339.5899999999</v>
      </c>
      <c r="E2362">
        <v>2.07E-2</v>
      </c>
      <c r="F2362">
        <v>1416535308.8606</v>
      </c>
      <c r="G2362">
        <v>5.8099999999999999E-2</v>
      </c>
      <c r="H2362">
        <v>2.7547000000000001</v>
      </c>
    </row>
    <row r="2363" spans="1:8" x14ac:dyDescent="0.3">
      <c r="A2363" t="s">
        <v>148</v>
      </c>
      <c r="B2363" t="s">
        <v>20</v>
      </c>
      <c r="C2363" t="str">
        <f t="shared" si="36"/>
        <v>0006862003</v>
      </c>
      <c r="D2363">
        <v>10428722.619999999</v>
      </c>
      <c r="E2363">
        <v>2.3300000000000001E-2</v>
      </c>
      <c r="F2363">
        <v>1424699656.3206</v>
      </c>
      <c r="G2363">
        <v>6.4299999999999996E-2</v>
      </c>
      <c r="H2363">
        <v>2.7597</v>
      </c>
    </row>
    <row r="2364" spans="1:8" x14ac:dyDescent="0.3">
      <c r="A2364" t="s">
        <v>148</v>
      </c>
      <c r="B2364" t="s">
        <v>21</v>
      </c>
      <c r="C2364" t="str">
        <f t="shared" si="36"/>
        <v>0006862004</v>
      </c>
      <c r="D2364">
        <v>14998140.15</v>
      </c>
      <c r="E2364">
        <v>3.3099999999999997E-2</v>
      </c>
      <c r="F2364">
        <v>1040494714.8807</v>
      </c>
      <c r="G2364">
        <v>9.2499999999999999E-2</v>
      </c>
      <c r="H2364">
        <v>2.8233999999999999</v>
      </c>
    </row>
    <row r="2365" spans="1:8" x14ac:dyDescent="0.3">
      <c r="A2365" t="s">
        <v>148</v>
      </c>
      <c r="B2365" t="s">
        <v>22</v>
      </c>
      <c r="C2365" t="str">
        <f t="shared" si="36"/>
        <v>0006862005</v>
      </c>
      <c r="D2365">
        <v>17323880.300000001</v>
      </c>
      <c r="E2365">
        <v>3.73E-2</v>
      </c>
      <c r="F2365">
        <v>592398964.67949998</v>
      </c>
      <c r="G2365">
        <v>0.1069</v>
      </c>
      <c r="H2365">
        <v>2.9030999999999998</v>
      </c>
    </row>
    <row r="2366" spans="1:8" x14ac:dyDescent="0.3">
      <c r="A2366" t="s">
        <v>148</v>
      </c>
      <c r="B2366" t="s">
        <v>23</v>
      </c>
      <c r="C2366" t="str">
        <f t="shared" si="36"/>
        <v>0006862006</v>
      </c>
      <c r="D2366">
        <v>14554896.310000001</v>
      </c>
      <c r="E2366">
        <v>3.0599999999999999E-2</v>
      </c>
      <c r="G2366">
        <v>8.9800000000000005E-2</v>
      </c>
      <c r="H2366">
        <v>2.9672000000000001</v>
      </c>
    </row>
    <row r="2367" spans="1:8" x14ac:dyDescent="0.3">
      <c r="A2367" t="s">
        <v>148</v>
      </c>
      <c r="B2367" t="s">
        <v>24</v>
      </c>
      <c r="C2367" t="str">
        <f t="shared" si="36"/>
        <v>0006862007</v>
      </c>
      <c r="D2367">
        <v>1113813362.05</v>
      </c>
      <c r="E2367">
        <v>0.81379999999999997</v>
      </c>
      <c r="F2367">
        <v>20648879447.889599</v>
      </c>
      <c r="G2367">
        <v>1.9164000000000001</v>
      </c>
      <c r="H2367">
        <v>3.6857000000000002</v>
      </c>
    </row>
    <row r="2368" spans="1:8" x14ac:dyDescent="0.3">
      <c r="A2368" t="s">
        <v>148</v>
      </c>
      <c r="B2368" t="s">
        <v>25</v>
      </c>
      <c r="C2368" t="str">
        <f t="shared" si="36"/>
        <v>0006862008</v>
      </c>
      <c r="D2368">
        <v>409974239.93000001</v>
      </c>
      <c r="E2368">
        <v>0.19550000000000001</v>
      </c>
      <c r="F2368">
        <v>10453667061.004</v>
      </c>
      <c r="G2368">
        <v>0.70540000000000003</v>
      </c>
      <c r="H2368">
        <v>3.8910999999999998</v>
      </c>
    </row>
    <row r="2369" spans="1:8" x14ac:dyDescent="0.3">
      <c r="A2369" t="s">
        <v>148</v>
      </c>
      <c r="B2369" t="s">
        <v>26</v>
      </c>
      <c r="C2369" t="str">
        <f t="shared" si="36"/>
        <v>0006862009</v>
      </c>
      <c r="D2369">
        <v>912884875.95000005</v>
      </c>
      <c r="E2369">
        <v>0.34300000000000003</v>
      </c>
      <c r="F2369">
        <v>25305609599.497002</v>
      </c>
      <c r="G2369">
        <v>1.4278999999999999</v>
      </c>
      <c r="H2369">
        <v>4.7877000000000001</v>
      </c>
    </row>
    <row r="2370" spans="1:8" x14ac:dyDescent="0.3">
      <c r="A2370" t="s">
        <v>148</v>
      </c>
      <c r="B2370" t="s">
        <v>27</v>
      </c>
      <c r="C2370" t="str">
        <f t="shared" si="36"/>
        <v>0006862010</v>
      </c>
      <c r="D2370">
        <v>527534652.77999997</v>
      </c>
      <c r="E2370">
        <v>0.16159999999999999</v>
      </c>
      <c r="F2370">
        <v>30357262130.555</v>
      </c>
      <c r="G2370">
        <v>0.82520000000000004</v>
      </c>
      <c r="H2370">
        <v>5.4261999999999997</v>
      </c>
    </row>
    <row r="2371" spans="1:8" x14ac:dyDescent="0.3">
      <c r="A2371" t="s">
        <v>148</v>
      </c>
      <c r="B2371" t="s">
        <v>28</v>
      </c>
      <c r="C2371" t="str">
        <f t="shared" si="36"/>
        <v>0006862011</v>
      </c>
      <c r="D2371">
        <v>-151004596.13</v>
      </c>
      <c r="E2371">
        <v>-4.5999999999999999E-2</v>
      </c>
      <c r="F2371">
        <v>17368265543.040001</v>
      </c>
      <c r="G2371">
        <v>-0.23619999999999999</v>
      </c>
      <c r="H2371">
        <v>4.8383000000000003</v>
      </c>
    </row>
    <row r="2372" spans="1:8" x14ac:dyDescent="0.3">
      <c r="A2372" t="s">
        <v>148</v>
      </c>
      <c r="B2372" t="s">
        <v>29</v>
      </c>
      <c r="C2372" t="str">
        <f t="shared" si="36"/>
        <v>0006862012</v>
      </c>
      <c r="D2372">
        <v>151230367.25999999</v>
      </c>
      <c r="E2372">
        <v>2.93E-2</v>
      </c>
      <c r="F2372">
        <v>22442108992.679901</v>
      </c>
      <c r="G2372">
        <v>0.1545</v>
      </c>
      <c r="H2372">
        <v>7.3710000000000004</v>
      </c>
    </row>
    <row r="2373" spans="1:8" x14ac:dyDescent="0.3">
      <c r="A2373" t="s">
        <v>148</v>
      </c>
      <c r="B2373" t="s">
        <v>30</v>
      </c>
      <c r="C2373" t="str">
        <f t="shared" ref="C2373:C2436" si="37">A2373&amp;LEFT(B2373,4)</f>
        <v>0006862013</v>
      </c>
      <c r="D2373">
        <v>483162701.39999998</v>
      </c>
      <c r="E2373">
        <v>6.5500000000000003E-2</v>
      </c>
      <c r="F2373">
        <v>26786323821.123001</v>
      </c>
      <c r="G2373">
        <v>0.49370000000000003</v>
      </c>
      <c r="H2373">
        <v>7.7065999999999999</v>
      </c>
    </row>
    <row r="2374" spans="1:8" x14ac:dyDescent="0.3">
      <c r="A2374" t="s">
        <v>148</v>
      </c>
      <c r="B2374" t="s">
        <v>31</v>
      </c>
      <c r="C2374" t="str">
        <f t="shared" si="37"/>
        <v>0006862014</v>
      </c>
      <c r="D2374">
        <v>1074646103.8399999</v>
      </c>
      <c r="E2374">
        <v>0.1313</v>
      </c>
      <c r="F2374">
        <v>60794526109.839996</v>
      </c>
      <c r="G2374">
        <v>0.54910000000000003</v>
      </c>
      <c r="H2374">
        <v>4.5086000000000004</v>
      </c>
    </row>
    <row r="2375" spans="1:8" x14ac:dyDescent="0.3">
      <c r="A2375" t="s">
        <v>148</v>
      </c>
      <c r="B2375" t="s">
        <v>32</v>
      </c>
      <c r="C2375" t="str">
        <f t="shared" si="37"/>
        <v>0006862015</v>
      </c>
      <c r="D2375">
        <v>2692144355.7600002</v>
      </c>
      <c r="E2375">
        <v>0.26069999999999999</v>
      </c>
      <c r="F2375">
        <v>94041957280.295105</v>
      </c>
      <c r="G2375">
        <v>1.3754999999999999</v>
      </c>
      <c r="H2375">
        <v>6.0434000000000001</v>
      </c>
    </row>
    <row r="2376" spans="1:8" x14ac:dyDescent="0.3">
      <c r="A2376" t="s">
        <v>148</v>
      </c>
      <c r="B2376" t="s">
        <v>33</v>
      </c>
      <c r="C2376" t="str">
        <f t="shared" si="37"/>
        <v>0006862016</v>
      </c>
      <c r="D2376">
        <v>1362089505.5999999</v>
      </c>
      <c r="E2376">
        <v>9.5799999999999996E-2</v>
      </c>
      <c r="F2376">
        <v>86167844637.132904</v>
      </c>
      <c r="G2376">
        <v>0.58199999999999996</v>
      </c>
      <c r="H2376">
        <v>7.0929000000000002</v>
      </c>
    </row>
    <row r="2377" spans="1:8" x14ac:dyDescent="0.3">
      <c r="A2377" t="s">
        <v>148</v>
      </c>
      <c r="B2377" t="s">
        <v>34</v>
      </c>
      <c r="C2377" t="str">
        <f t="shared" si="37"/>
        <v>0006862017</v>
      </c>
      <c r="D2377">
        <v>702702988.60000002</v>
      </c>
      <c r="E2377">
        <v>4.2099999999999999E-2</v>
      </c>
      <c r="F2377">
        <v>63658946785.599998</v>
      </c>
      <c r="G2377">
        <v>0.30020000000000002</v>
      </c>
      <c r="H2377">
        <v>7.1805000000000003</v>
      </c>
    </row>
    <row r="2378" spans="1:8" x14ac:dyDescent="0.3">
      <c r="A2378" t="s">
        <v>148</v>
      </c>
      <c r="B2378" t="s">
        <v>35</v>
      </c>
      <c r="C2378" t="str">
        <f t="shared" si="37"/>
        <v>0006862018</v>
      </c>
      <c r="D2378">
        <v>311954563.75999999</v>
      </c>
      <c r="E2378">
        <v>1.89E-2</v>
      </c>
      <c r="F2378">
        <v>63550265825.5</v>
      </c>
      <c r="G2378">
        <v>0.1333</v>
      </c>
      <c r="H2378">
        <v>6.8891999999999998</v>
      </c>
    </row>
    <row r="2379" spans="1:8" x14ac:dyDescent="0.3">
      <c r="A2379" t="s">
        <v>148</v>
      </c>
      <c r="B2379" t="s">
        <v>36</v>
      </c>
      <c r="C2379" t="str">
        <f t="shared" si="37"/>
        <v>0006862019</v>
      </c>
      <c r="D2379">
        <v>1043345906.73</v>
      </c>
      <c r="E2379">
        <v>6.4699999999999994E-2</v>
      </c>
      <c r="F2379">
        <v>73834313574.179993</v>
      </c>
      <c r="G2379">
        <v>0.44579999999999997</v>
      </c>
      <c r="H2379">
        <v>6.9002999999999997</v>
      </c>
    </row>
    <row r="2380" spans="1:8" x14ac:dyDescent="0.3">
      <c r="A2380" t="s">
        <v>148</v>
      </c>
      <c r="B2380" t="s">
        <v>37</v>
      </c>
      <c r="C2380" t="str">
        <f t="shared" si="37"/>
        <v>0006862020</v>
      </c>
      <c r="D2380">
        <v>1467467840.99</v>
      </c>
      <c r="E2380">
        <v>8.7400000000000005E-2</v>
      </c>
      <c r="F2380">
        <v>74255871054.630005</v>
      </c>
      <c r="G2380">
        <v>0.627</v>
      </c>
      <c r="H2380">
        <v>7.4401000000000002</v>
      </c>
    </row>
    <row r="2381" spans="1:8" x14ac:dyDescent="0.3">
      <c r="A2381" t="s">
        <v>148</v>
      </c>
      <c r="B2381" t="s">
        <v>38</v>
      </c>
      <c r="C2381" t="str">
        <f t="shared" si="37"/>
        <v>0006862021</v>
      </c>
      <c r="D2381">
        <v>1705865421.9000001</v>
      </c>
      <c r="E2381">
        <v>9.4500000000000001E-2</v>
      </c>
      <c r="F2381">
        <v>81993035355.990005</v>
      </c>
      <c r="G2381">
        <v>0.72889999999999999</v>
      </c>
      <c r="H2381">
        <v>7.9847999999999999</v>
      </c>
    </row>
    <row r="2382" spans="1:8" x14ac:dyDescent="0.3">
      <c r="A2382" t="s">
        <v>149</v>
      </c>
      <c r="B2382" t="s">
        <v>17</v>
      </c>
      <c r="C2382" t="str">
        <f t="shared" si="37"/>
        <v>0006912000</v>
      </c>
      <c r="D2382">
        <v>838984.39</v>
      </c>
      <c r="E2382">
        <v>1.2999999999999999E-3</v>
      </c>
      <c r="F2382">
        <v>2189078503.8917999</v>
      </c>
      <c r="G2382">
        <v>3.3E-3</v>
      </c>
      <c r="H2382">
        <v>2.5245000000000002</v>
      </c>
    </row>
    <row r="2383" spans="1:8" x14ac:dyDescent="0.3">
      <c r="A2383" t="s">
        <v>149</v>
      </c>
      <c r="B2383" t="s">
        <v>18</v>
      </c>
      <c r="C2383" t="str">
        <f t="shared" si="37"/>
        <v>0006912001</v>
      </c>
      <c r="D2383">
        <v>4355942.54</v>
      </c>
      <c r="E2383">
        <v>6.8999999999999999E-3</v>
      </c>
      <c r="F2383">
        <v>1512741805.3671</v>
      </c>
      <c r="G2383">
        <v>1.6899999999999998E-2</v>
      </c>
      <c r="H2383">
        <v>2.4483999999999999</v>
      </c>
    </row>
    <row r="2384" spans="1:8" x14ac:dyDescent="0.3">
      <c r="A2384" t="s">
        <v>149</v>
      </c>
      <c r="B2384" t="s">
        <v>19</v>
      </c>
      <c r="C2384" t="str">
        <f t="shared" si="37"/>
        <v>0006912002</v>
      </c>
      <c r="D2384">
        <v>-637804.28</v>
      </c>
      <c r="E2384">
        <v>-1E-3</v>
      </c>
      <c r="F2384">
        <v>1362501607.5190001</v>
      </c>
      <c r="G2384">
        <v>-2.5000000000000001E-3</v>
      </c>
      <c r="H2384">
        <v>2.4754</v>
      </c>
    </row>
    <row r="2385" spans="1:8" x14ac:dyDescent="0.3">
      <c r="A2385" t="s">
        <v>149</v>
      </c>
      <c r="B2385" t="s">
        <v>20</v>
      </c>
      <c r="C2385" t="str">
        <f t="shared" si="37"/>
        <v>0006912003</v>
      </c>
      <c r="D2385">
        <v>-135306189.15000001</v>
      </c>
      <c r="E2385">
        <v>-0.23469999999999999</v>
      </c>
      <c r="F2385">
        <v>1132973704.5808001</v>
      </c>
      <c r="G2385">
        <v>-0.52410000000000001</v>
      </c>
      <c r="H2385">
        <v>2.0021</v>
      </c>
    </row>
    <row r="2386" spans="1:8" x14ac:dyDescent="0.3">
      <c r="A2386" t="s">
        <v>149</v>
      </c>
      <c r="B2386" t="s">
        <v>21</v>
      </c>
      <c r="C2386" t="str">
        <f t="shared" si="37"/>
        <v>0006912004</v>
      </c>
      <c r="D2386">
        <v>-59110790.670000002</v>
      </c>
      <c r="E2386">
        <v>-0.12130000000000001</v>
      </c>
      <c r="F2386">
        <v>754420149.67089999</v>
      </c>
      <c r="G2386">
        <v>-0.22900000000000001</v>
      </c>
      <c r="H2386">
        <v>1.7732000000000001</v>
      </c>
    </row>
    <row r="2387" spans="1:8" x14ac:dyDescent="0.3">
      <c r="A2387" t="s">
        <v>149</v>
      </c>
      <c r="B2387" t="s">
        <v>22</v>
      </c>
      <c r="C2387" t="str">
        <f t="shared" si="37"/>
        <v>0006912005</v>
      </c>
      <c r="D2387">
        <v>13236580.449999999</v>
      </c>
      <c r="E2387">
        <v>2.8500000000000001E-2</v>
      </c>
      <c r="F2387">
        <v>781890692.46070004</v>
      </c>
      <c r="G2387">
        <v>5.1299999999999998E-2</v>
      </c>
      <c r="H2387">
        <v>1.8244</v>
      </c>
    </row>
    <row r="2388" spans="1:8" x14ac:dyDescent="0.3">
      <c r="A2388" t="s">
        <v>149</v>
      </c>
      <c r="B2388" t="s">
        <v>23</v>
      </c>
      <c r="C2388" t="str">
        <f t="shared" si="37"/>
        <v>0006912006</v>
      </c>
      <c r="D2388">
        <v>-89802725.530000001</v>
      </c>
      <c r="E2388">
        <v>-0.2054</v>
      </c>
      <c r="F2388">
        <v>698972919.6099</v>
      </c>
      <c r="G2388">
        <v>-0.27779999999999999</v>
      </c>
      <c r="H2388">
        <v>1.2478</v>
      </c>
    </row>
    <row r="2389" spans="1:8" x14ac:dyDescent="0.3">
      <c r="A2389" t="s">
        <v>149</v>
      </c>
      <c r="B2389" t="s">
        <v>24</v>
      </c>
      <c r="C2389" t="str">
        <f t="shared" si="37"/>
        <v>0006912007</v>
      </c>
      <c r="D2389">
        <v>9473711.1400000006</v>
      </c>
      <c r="E2389">
        <v>2.3E-2</v>
      </c>
      <c r="G2389">
        <v>2.93E-2</v>
      </c>
      <c r="H2389">
        <v>1.2894000000000001</v>
      </c>
    </row>
    <row r="2390" spans="1:8" x14ac:dyDescent="0.3">
      <c r="A2390" t="s">
        <v>149</v>
      </c>
      <c r="B2390" t="s">
        <v>25</v>
      </c>
      <c r="C2390" t="str">
        <f t="shared" si="37"/>
        <v>0006912008</v>
      </c>
      <c r="D2390">
        <v>-221167857.19</v>
      </c>
      <c r="E2390">
        <v>-0.8246</v>
      </c>
      <c r="F2390">
        <v>846743576.92069995</v>
      </c>
      <c r="G2390">
        <v>-0.68420000000000003</v>
      </c>
      <c r="H2390">
        <v>0.48759999999999998</v>
      </c>
    </row>
    <row r="2391" spans="1:8" x14ac:dyDescent="0.3">
      <c r="A2391" t="s">
        <v>149</v>
      </c>
      <c r="B2391" t="s">
        <v>26</v>
      </c>
      <c r="C2391" t="str">
        <f t="shared" si="37"/>
        <v>0006912009</v>
      </c>
      <c r="D2391">
        <v>6533499.9199999999</v>
      </c>
      <c r="E2391">
        <v>4.2900000000000001E-2</v>
      </c>
      <c r="F2391">
        <v>1875694084.0074999</v>
      </c>
      <c r="G2391">
        <v>2.0199999999999999E-2</v>
      </c>
      <c r="H2391">
        <v>0.44590000000000002</v>
      </c>
    </row>
    <row r="2392" spans="1:8" x14ac:dyDescent="0.3">
      <c r="A2392" t="s">
        <v>149</v>
      </c>
      <c r="B2392" t="s">
        <v>27</v>
      </c>
      <c r="C2392" t="str">
        <f t="shared" si="37"/>
        <v>0006912010</v>
      </c>
      <c r="D2392">
        <v>5626353.7599999998</v>
      </c>
      <c r="E2392">
        <v>3.8199999999999998E-2</v>
      </c>
      <c r="F2392">
        <v>1502274349.533</v>
      </c>
      <c r="G2392">
        <v>1.7399999999999999E-2</v>
      </c>
      <c r="H2392">
        <v>0.46539999999999998</v>
      </c>
    </row>
    <row r="2393" spans="1:8" x14ac:dyDescent="0.3">
      <c r="A2393" t="s">
        <v>149</v>
      </c>
      <c r="B2393" t="s">
        <v>28</v>
      </c>
      <c r="C2393" t="str">
        <f t="shared" si="37"/>
        <v>0006912011</v>
      </c>
      <c r="D2393">
        <v>-41102272.229999997</v>
      </c>
      <c r="E2393">
        <v>-0.30880000000000002</v>
      </c>
      <c r="F2393">
        <v>1217073471.2395999</v>
      </c>
      <c r="G2393">
        <v>-0.12709999999999999</v>
      </c>
      <c r="H2393">
        <v>0.34649999999999997</v>
      </c>
    </row>
    <row r="2394" spans="1:8" x14ac:dyDescent="0.3">
      <c r="A2394" t="s">
        <v>149</v>
      </c>
      <c r="B2394" t="s">
        <v>29</v>
      </c>
      <c r="C2394" t="str">
        <f t="shared" si="37"/>
        <v>0006912012</v>
      </c>
      <c r="D2394">
        <v>-7953108.9299999997</v>
      </c>
      <c r="E2394">
        <v>-5.9799999999999999E-2</v>
      </c>
      <c r="F2394">
        <v>1858198984.5058999</v>
      </c>
      <c r="G2394">
        <v>-2.46E-2</v>
      </c>
      <c r="H2394">
        <v>0.32850000000000001</v>
      </c>
    </row>
    <row r="2395" spans="1:8" x14ac:dyDescent="0.3">
      <c r="A2395" t="s">
        <v>149</v>
      </c>
      <c r="B2395" t="s">
        <v>30</v>
      </c>
      <c r="C2395" t="str">
        <f t="shared" si="37"/>
        <v>0006912013</v>
      </c>
      <c r="D2395">
        <v>-4967834.41</v>
      </c>
      <c r="E2395">
        <v>-3.7600000000000001E-2</v>
      </c>
      <c r="F2395">
        <v>1609612223.9072001</v>
      </c>
      <c r="G2395">
        <v>-1.54E-2</v>
      </c>
      <c r="H2395">
        <v>0.31469999999999998</v>
      </c>
    </row>
    <row r="2396" spans="1:8" x14ac:dyDescent="0.3">
      <c r="A2396" t="s">
        <v>149</v>
      </c>
      <c r="B2396" t="s">
        <v>31</v>
      </c>
      <c r="C2396" t="str">
        <f t="shared" si="37"/>
        <v>0006912014</v>
      </c>
      <c r="D2396">
        <v>-43523545.07</v>
      </c>
      <c r="E2396">
        <v>-0.34570000000000001</v>
      </c>
      <c r="F2396">
        <v>1933803310.5308001</v>
      </c>
      <c r="G2396">
        <v>-0.1346</v>
      </c>
      <c r="H2396">
        <v>0.26579999999999998</v>
      </c>
    </row>
    <row r="2397" spans="1:8" x14ac:dyDescent="0.3">
      <c r="A2397" t="s">
        <v>149</v>
      </c>
      <c r="B2397" t="s">
        <v>32</v>
      </c>
      <c r="C2397" t="str">
        <f t="shared" si="37"/>
        <v>0006912015</v>
      </c>
      <c r="D2397">
        <v>14209421.779999999</v>
      </c>
      <c r="E2397">
        <v>0.16259999999999999</v>
      </c>
      <c r="F2397">
        <v>3479013685.3158998</v>
      </c>
      <c r="G2397">
        <v>4.3999999999999997E-2</v>
      </c>
      <c r="H2397">
        <v>0.29120000000000001</v>
      </c>
    </row>
    <row r="2398" spans="1:8" x14ac:dyDescent="0.3">
      <c r="A2398" t="s">
        <v>149</v>
      </c>
      <c r="B2398" t="s">
        <v>33</v>
      </c>
      <c r="C2398" t="str">
        <f t="shared" si="37"/>
        <v>0006912016</v>
      </c>
      <c r="D2398">
        <v>2395372.8199999998</v>
      </c>
      <c r="E2398">
        <v>3.5299999999999998E-2</v>
      </c>
      <c r="F2398">
        <v>3348143991.6585999</v>
      </c>
      <c r="G2398">
        <v>7.4000000000000003E-3</v>
      </c>
      <c r="H2398">
        <v>0.2999</v>
      </c>
    </row>
    <row r="2399" spans="1:8" x14ac:dyDescent="0.3">
      <c r="A2399" t="s">
        <v>149</v>
      </c>
      <c r="B2399" t="s">
        <v>34</v>
      </c>
      <c r="C2399" t="str">
        <f t="shared" si="37"/>
        <v>0006912017</v>
      </c>
      <c r="D2399">
        <v>-8963364.4199999999</v>
      </c>
      <c r="E2399">
        <v>-9.69E-2</v>
      </c>
      <c r="F2399">
        <v>2448435382.2750001</v>
      </c>
      <c r="G2399">
        <v>-2.7699999999999999E-2</v>
      </c>
      <c r="H2399">
        <v>0.2722</v>
      </c>
    </row>
    <row r="2400" spans="1:8" x14ac:dyDescent="0.3">
      <c r="A2400" t="s">
        <v>149</v>
      </c>
      <c r="B2400" t="s">
        <v>35</v>
      </c>
      <c r="C2400" t="str">
        <f t="shared" si="37"/>
        <v>0006912018</v>
      </c>
      <c r="D2400">
        <v>10759877.470000001</v>
      </c>
      <c r="E2400">
        <v>0.1152</v>
      </c>
      <c r="F2400">
        <v>1440173122.5992</v>
      </c>
      <c r="G2400">
        <v>3.3300000000000003E-2</v>
      </c>
      <c r="H2400">
        <v>0.3054</v>
      </c>
    </row>
    <row r="2401" spans="1:8" x14ac:dyDescent="0.3">
      <c r="A2401" t="s">
        <v>149</v>
      </c>
      <c r="B2401" t="s">
        <v>36</v>
      </c>
      <c r="C2401" t="str">
        <f t="shared" si="37"/>
        <v>0006912019</v>
      </c>
      <c r="D2401">
        <v>-10714491.07</v>
      </c>
      <c r="E2401">
        <v>-0.1147</v>
      </c>
      <c r="F2401">
        <v>1326140455.6547</v>
      </c>
      <c r="G2401">
        <v>-3.3099999999999997E-2</v>
      </c>
      <c r="H2401">
        <v>0.27229999999999999</v>
      </c>
    </row>
    <row r="2402" spans="1:8" x14ac:dyDescent="0.3">
      <c r="A2402" t="s">
        <v>149</v>
      </c>
      <c r="B2402" t="s">
        <v>37</v>
      </c>
      <c r="C2402" t="str">
        <f t="shared" si="37"/>
        <v>0006912020</v>
      </c>
      <c r="D2402">
        <v>31329285.359999999</v>
      </c>
      <c r="E2402">
        <v>0.19589999999999999</v>
      </c>
      <c r="F2402">
        <v>1849504321.9667001</v>
      </c>
      <c r="G2402">
        <v>9.69E-2</v>
      </c>
      <c r="H2402">
        <v>0.71709999999999996</v>
      </c>
    </row>
    <row r="2403" spans="1:8" x14ac:dyDescent="0.3">
      <c r="A2403" t="s">
        <v>149</v>
      </c>
      <c r="B2403" t="s">
        <v>38</v>
      </c>
      <c r="C2403" t="str">
        <f t="shared" si="37"/>
        <v>0006912021</v>
      </c>
      <c r="D2403">
        <v>43041408.049999997</v>
      </c>
      <c r="E2403">
        <v>0.1618</v>
      </c>
      <c r="F2403">
        <v>1964578945.8</v>
      </c>
      <c r="G2403">
        <v>0.1331</v>
      </c>
      <c r="H2403">
        <v>0.92900000000000005</v>
      </c>
    </row>
    <row r="2404" spans="1:8" x14ac:dyDescent="0.3">
      <c r="A2404" t="s">
        <v>150</v>
      </c>
      <c r="B2404" t="s">
        <v>17</v>
      </c>
      <c r="C2404" t="str">
        <f t="shared" si="37"/>
        <v>0006932000</v>
      </c>
      <c r="D2404">
        <v>31697741.670000002</v>
      </c>
      <c r="E2404">
        <v>0.1159</v>
      </c>
      <c r="F2404">
        <v>1334637726.3866999</v>
      </c>
      <c r="G2404">
        <v>0.2467</v>
      </c>
      <c r="H2404">
        <v>2.7290999999999999</v>
      </c>
    </row>
    <row r="2405" spans="1:8" x14ac:dyDescent="0.3">
      <c r="A2405" t="s">
        <v>150</v>
      </c>
      <c r="B2405" t="s">
        <v>18</v>
      </c>
      <c r="C2405" t="str">
        <f t="shared" si="37"/>
        <v>0006932001</v>
      </c>
      <c r="D2405">
        <v>38811341.259999998</v>
      </c>
      <c r="E2405">
        <v>9.74E-2</v>
      </c>
      <c r="F2405">
        <v>1574894854.5132999</v>
      </c>
      <c r="G2405">
        <v>0.30209999999999998</v>
      </c>
      <c r="H2405">
        <v>3.4748999999999999</v>
      </c>
    </row>
    <row r="2406" spans="1:8" x14ac:dyDescent="0.3">
      <c r="A2406" t="s">
        <v>150</v>
      </c>
      <c r="B2406" t="s">
        <v>19</v>
      </c>
      <c r="C2406" t="str">
        <f t="shared" si="37"/>
        <v>0006932002</v>
      </c>
      <c r="D2406">
        <v>23221190.98</v>
      </c>
      <c r="E2406">
        <v>5.1700000000000003E-2</v>
      </c>
      <c r="F2406">
        <v>1391720293.1798</v>
      </c>
      <c r="G2406">
        <v>0.18079999999999999</v>
      </c>
      <c r="H2406">
        <v>3.5272000000000001</v>
      </c>
    </row>
    <row r="2407" spans="1:8" x14ac:dyDescent="0.3">
      <c r="A2407" t="s">
        <v>150</v>
      </c>
      <c r="B2407" t="s">
        <v>20</v>
      </c>
      <c r="C2407" t="str">
        <f t="shared" si="37"/>
        <v>0006932003</v>
      </c>
      <c r="D2407">
        <v>12584599.810000001</v>
      </c>
      <c r="E2407">
        <v>2.7400000000000001E-2</v>
      </c>
      <c r="F2407">
        <v>1503083829.1008</v>
      </c>
      <c r="G2407">
        <v>6.5299999999999997E-2</v>
      </c>
      <c r="H2407">
        <v>2.3250000000000002</v>
      </c>
    </row>
    <row r="2408" spans="1:8" x14ac:dyDescent="0.3">
      <c r="A2408" t="s">
        <v>150</v>
      </c>
      <c r="B2408" t="s">
        <v>21</v>
      </c>
      <c r="C2408" t="str">
        <f t="shared" si="37"/>
        <v>0006932004</v>
      </c>
      <c r="D2408">
        <v>-58150312.159999996</v>
      </c>
      <c r="E2408">
        <v>-0.1384</v>
      </c>
      <c r="F2408">
        <v>1719813953.7100999</v>
      </c>
      <c r="G2408">
        <v>-0.30180000000000001</v>
      </c>
      <c r="H2408">
        <v>2.0773000000000001</v>
      </c>
    </row>
    <row r="2409" spans="1:8" x14ac:dyDescent="0.3">
      <c r="A2409" t="s">
        <v>150</v>
      </c>
      <c r="B2409" t="s">
        <v>22</v>
      </c>
      <c r="C2409" t="str">
        <f t="shared" si="37"/>
        <v>0006932005</v>
      </c>
      <c r="D2409">
        <v>-166729015.03</v>
      </c>
      <c r="E2409">
        <v>-0.52249999999999996</v>
      </c>
      <c r="F2409">
        <v>1303930067.8254001</v>
      </c>
      <c r="G2409">
        <v>-0.86529999999999996</v>
      </c>
      <c r="H2409">
        <v>1.2493000000000001</v>
      </c>
    </row>
    <row r="2410" spans="1:8" x14ac:dyDescent="0.3">
      <c r="A2410" t="s">
        <v>150</v>
      </c>
      <c r="B2410" t="s">
        <v>23</v>
      </c>
      <c r="C2410" t="str">
        <f t="shared" si="37"/>
        <v>0006932006</v>
      </c>
      <c r="D2410">
        <v>-179820624.21000001</v>
      </c>
      <c r="E2410">
        <v>-1.1396999999999999</v>
      </c>
      <c r="F2410">
        <v>1133186928.8752999</v>
      </c>
      <c r="G2410">
        <v>-0.93320000000000003</v>
      </c>
      <c r="H2410">
        <v>0.38829999999999998</v>
      </c>
    </row>
    <row r="2411" spans="1:8" x14ac:dyDescent="0.3">
      <c r="A2411" t="s">
        <v>150</v>
      </c>
      <c r="B2411" t="s">
        <v>24</v>
      </c>
      <c r="C2411" t="str">
        <f t="shared" si="37"/>
        <v>0006932007</v>
      </c>
      <c r="D2411">
        <v>20873991.48</v>
      </c>
      <c r="G2411">
        <v>0.10829999999999999</v>
      </c>
      <c r="H2411">
        <v>-7.1999999999999998E-3</v>
      </c>
    </row>
    <row r="2412" spans="1:8" x14ac:dyDescent="0.3">
      <c r="A2412" t="s">
        <v>150</v>
      </c>
      <c r="B2412" t="s">
        <v>25</v>
      </c>
      <c r="C2412" t="str">
        <f t="shared" si="37"/>
        <v>0006932008</v>
      </c>
      <c r="D2412">
        <v>3657414.49</v>
      </c>
      <c r="G2412">
        <v>1.9E-2</v>
      </c>
      <c r="H2412">
        <v>1.1000000000000001E-3</v>
      </c>
    </row>
    <row r="2413" spans="1:8" x14ac:dyDescent="0.3">
      <c r="A2413" t="s">
        <v>150</v>
      </c>
      <c r="B2413" t="s">
        <v>26</v>
      </c>
      <c r="C2413" t="str">
        <f t="shared" si="37"/>
        <v>0006932009</v>
      </c>
      <c r="D2413">
        <v>-68790476.730000004</v>
      </c>
      <c r="G2413">
        <v>-0.35699999999999998</v>
      </c>
      <c r="H2413">
        <v>-0.35589999999999999</v>
      </c>
    </row>
    <row r="2414" spans="1:8" x14ac:dyDescent="0.3">
      <c r="A2414" t="s">
        <v>150</v>
      </c>
      <c r="B2414" t="s">
        <v>27</v>
      </c>
      <c r="C2414" t="str">
        <f t="shared" si="37"/>
        <v>0006932010</v>
      </c>
      <c r="D2414">
        <v>4919414.1500000004</v>
      </c>
      <c r="G2414">
        <v>2.5499999999999998E-2</v>
      </c>
      <c r="H2414">
        <v>-0.32779999999999998</v>
      </c>
    </row>
    <row r="2415" spans="1:8" x14ac:dyDescent="0.3">
      <c r="A2415" t="s">
        <v>150</v>
      </c>
      <c r="B2415" t="s">
        <v>28</v>
      </c>
      <c r="C2415" t="str">
        <f t="shared" si="37"/>
        <v>0006932011</v>
      </c>
      <c r="D2415">
        <v>-62769516.07</v>
      </c>
      <c r="G2415">
        <v>-0.32569999999999999</v>
      </c>
      <c r="H2415">
        <v>-0.65359999999999996</v>
      </c>
    </row>
    <row r="2416" spans="1:8" x14ac:dyDescent="0.3">
      <c r="A2416" t="s">
        <v>150</v>
      </c>
      <c r="B2416" t="s">
        <v>29</v>
      </c>
      <c r="C2416" t="str">
        <f t="shared" si="37"/>
        <v>0006932012</v>
      </c>
      <c r="D2416">
        <v>-54306178.950000003</v>
      </c>
      <c r="G2416">
        <v>-0.28179999999999999</v>
      </c>
      <c r="H2416">
        <v>-0.93540000000000001</v>
      </c>
    </row>
    <row r="2417" spans="1:8" x14ac:dyDescent="0.3">
      <c r="A2417" t="s">
        <v>150</v>
      </c>
      <c r="B2417" t="s">
        <v>30</v>
      </c>
      <c r="C2417" t="str">
        <f t="shared" si="37"/>
        <v>0006932013</v>
      </c>
      <c r="D2417">
        <v>111784706.53</v>
      </c>
      <c r="E2417">
        <v>0.10059999999999999</v>
      </c>
      <c r="G2417">
        <v>0.20569999999999999</v>
      </c>
      <c r="H2417">
        <v>2.1581999999999999</v>
      </c>
    </row>
    <row r="2418" spans="1:8" x14ac:dyDescent="0.3">
      <c r="A2418" t="s">
        <v>150</v>
      </c>
      <c r="B2418" t="s">
        <v>31</v>
      </c>
      <c r="C2418" t="str">
        <f t="shared" si="37"/>
        <v>0006932014</v>
      </c>
      <c r="D2418">
        <v>212254433.19</v>
      </c>
      <c r="E2418">
        <v>0.1651</v>
      </c>
      <c r="F2418">
        <v>5759995001.7107</v>
      </c>
      <c r="G2418">
        <v>0.39050000000000001</v>
      </c>
      <c r="H2418">
        <v>2.5722</v>
      </c>
    </row>
    <row r="2419" spans="1:8" x14ac:dyDescent="0.3">
      <c r="A2419" t="s">
        <v>150</v>
      </c>
      <c r="B2419" t="s">
        <v>32</v>
      </c>
      <c r="C2419" t="str">
        <f t="shared" si="37"/>
        <v>0006932015</v>
      </c>
      <c r="D2419">
        <v>-155416362.24000001</v>
      </c>
      <c r="E2419">
        <v>-0.1164</v>
      </c>
      <c r="F2419">
        <v>9597851085.1532001</v>
      </c>
      <c r="G2419">
        <v>-0.28599999999999998</v>
      </c>
      <c r="H2419">
        <v>2.3126000000000002</v>
      </c>
    </row>
    <row r="2420" spans="1:8" x14ac:dyDescent="0.3">
      <c r="A2420" t="s">
        <v>150</v>
      </c>
      <c r="B2420" t="s">
        <v>33</v>
      </c>
      <c r="C2420" t="str">
        <f t="shared" si="37"/>
        <v>0006932016</v>
      </c>
      <c r="D2420">
        <v>-404245347.55000001</v>
      </c>
      <c r="E2420">
        <v>-0.38329999999999997</v>
      </c>
      <c r="G2420">
        <v>-0.74380000000000002</v>
      </c>
      <c r="H2420">
        <v>1.5687</v>
      </c>
    </row>
    <row r="2421" spans="1:8" x14ac:dyDescent="0.3">
      <c r="A2421" t="s">
        <v>150</v>
      </c>
      <c r="B2421" t="s">
        <v>34</v>
      </c>
      <c r="C2421" t="str">
        <f t="shared" si="37"/>
        <v>0006932017</v>
      </c>
      <c r="D2421">
        <v>-2287795215.8200002</v>
      </c>
      <c r="G2421">
        <v>-4.2093999999999996</v>
      </c>
      <c r="H2421">
        <v>-2.6583000000000001</v>
      </c>
    </row>
    <row r="2422" spans="1:8" x14ac:dyDescent="0.3">
      <c r="A2422" t="s">
        <v>151</v>
      </c>
      <c r="B2422" t="s">
        <v>17</v>
      </c>
      <c r="C2422" t="str">
        <f t="shared" si="37"/>
        <v>0006952000</v>
      </c>
      <c r="D2422">
        <v>24513905.879999999</v>
      </c>
      <c r="E2422">
        <v>7.51E-2</v>
      </c>
      <c r="F2422">
        <v>2142650576.3060999</v>
      </c>
      <c r="G2422">
        <v>0.14349999999999999</v>
      </c>
      <c r="H2422">
        <v>2.3511000000000002</v>
      </c>
    </row>
    <row r="2423" spans="1:8" x14ac:dyDescent="0.3">
      <c r="A2423" t="s">
        <v>151</v>
      </c>
      <c r="B2423" t="s">
        <v>18</v>
      </c>
      <c r="C2423" t="str">
        <f t="shared" si="37"/>
        <v>0006952001</v>
      </c>
      <c r="D2423">
        <v>-29125990.300000001</v>
      </c>
      <c r="E2423">
        <v>-7.5300000000000006E-2</v>
      </c>
      <c r="F2423">
        <v>1721783095.2785001</v>
      </c>
      <c r="G2423">
        <v>-0.13109999999999999</v>
      </c>
      <c r="H2423">
        <v>1.6755</v>
      </c>
    </row>
    <row r="2424" spans="1:8" x14ac:dyDescent="0.3">
      <c r="A2424" t="s">
        <v>151</v>
      </c>
      <c r="B2424" t="s">
        <v>19</v>
      </c>
      <c r="C2424" t="str">
        <f t="shared" si="37"/>
        <v>0006952002</v>
      </c>
      <c r="D2424">
        <v>-74454291.510000005</v>
      </c>
      <c r="E2424">
        <v>-0.2223</v>
      </c>
      <c r="F2424">
        <v>1574205306.8854001</v>
      </c>
      <c r="G2424">
        <v>-0.3352</v>
      </c>
      <c r="H2424">
        <v>1.3402000000000001</v>
      </c>
    </row>
    <row r="2425" spans="1:8" x14ac:dyDescent="0.3">
      <c r="A2425" t="s">
        <v>151</v>
      </c>
      <c r="B2425" t="s">
        <v>20</v>
      </c>
      <c r="C2425" t="str">
        <f t="shared" si="37"/>
        <v>0006952003</v>
      </c>
      <c r="D2425">
        <v>-23957216.670000002</v>
      </c>
      <c r="E2425">
        <v>-8.3799999999999999E-2</v>
      </c>
      <c r="F2425">
        <v>999609299.20809996</v>
      </c>
      <c r="G2425">
        <v>-0.10780000000000001</v>
      </c>
      <c r="H2425">
        <v>1.2323</v>
      </c>
    </row>
    <row r="2426" spans="1:8" x14ac:dyDescent="0.3">
      <c r="A2426" t="s">
        <v>151</v>
      </c>
      <c r="B2426" t="s">
        <v>21</v>
      </c>
      <c r="C2426" t="str">
        <f t="shared" si="37"/>
        <v>0006952004</v>
      </c>
      <c r="D2426">
        <v>15257938.25</v>
      </c>
      <c r="E2426">
        <v>5.04E-2</v>
      </c>
      <c r="F2426">
        <v>816846555.63090003</v>
      </c>
      <c r="G2426">
        <v>6.8699999999999997E-2</v>
      </c>
      <c r="H2426">
        <v>1.4917</v>
      </c>
    </row>
    <row r="2427" spans="1:8" x14ac:dyDescent="0.3">
      <c r="A2427" t="s">
        <v>151</v>
      </c>
      <c r="B2427" t="s">
        <v>22</v>
      </c>
      <c r="C2427" t="str">
        <f t="shared" si="37"/>
        <v>0006952005</v>
      </c>
      <c r="D2427">
        <v>33921399.359999999</v>
      </c>
      <c r="E2427">
        <v>9.74E-2</v>
      </c>
      <c r="F2427">
        <v>904964514.23599994</v>
      </c>
      <c r="G2427">
        <v>0.1527</v>
      </c>
      <c r="H2427">
        <v>1.6448</v>
      </c>
    </row>
    <row r="2428" spans="1:8" x14ac:dyDescent="0.3">
      <c r="A2428" t="s">
        <v>151</v>
      </c>
      <c r="B2428" t="s">
        <v>23</v>
      </c>
      <c r="C2428" t="str">
        <f t="shared" si="37"/>
        <v>0006952006</v>
      </c>
      <c r="D2428">
        <v>37262144.840000004</v>
      </c>
      <c r="E2428">
        <v>9.8699999999999996E-2</v>
      </c>
      <c r="F2428">
        <v>1521552324.7995</v>
      </c>
      <c r="G2428">
        <v>0.16769999999999999</v>
      </c>
      <c r="H2428">
        <v>1.7553000000000001</v>
      </c>
    </row>
    <row r="2429" spans="1:8" x14ac:dyDescent="0.3">
      <c r="A2429" t="s">
        <v>151</v>
      </c>
      <c r="B2429" t="s">
        <v>24</v>
      </c>
      <c r="C2429" t="str">
        <f t="shared" si="37"/>
        <v>0006952007</v>
      </c>
      <c r="D2429">
        <v>5823547.0899999999</v>
      </c>
      <c r="E2429">
        <v>1.52E-2</v>
      </c>
      <c r="F2429">
        <v>2202013653.3448</v>
      </c>
      <c r="G2429">
        <v>2.6200000000000001E-2</v>
      </c>
      <c r="H2429">
        <v>1.6919</v>
      </c>
    </row>
    <row r="2430" spans="1:8" x14ac:dyDescent="0.3">
      <c r="A2430" t="s">
        <v>151</v>
      </c>
      <c r="B2430" t="s">
        <v>25</v>
      </c>
      <c r="C2430" t="str">
        <f t="shared" si="37"/>
        <v>0006952008</v>
      </c>
      <c r="D2430">
        <v>3016609.35</v>
      </c>
      <c r="E2430">
        <v>8.0999999999999996E-3</v>
      </c>
      <c r="F2430">
        <v>1368837531.3290999</v>
      </c>
      <c r="G2430">
        <v>1.3599999999999999E-2</v>
      </c>
      <c r="H2430">
        <v>1.6780999999999999</v>
      </c>
    </row>
    <row r="2431" spans="1:8" x14ac:dyDescent="0.3">
      <c r="A2431" t="s">
        <v>151</v>
      </c>
      <c r="B2431" t="s">
        <v>26</v>
      </c>
      <c r="C2431" t="str">
        <f t="shared" si="37"/>
        <v>0006952009</v>
      </c>
      <c r="D2431">
        <v>-46009636.93</v>
      </c>
      <c r="E2431">
        <v>-0.13220000000000001</v>
      </c>
      <c r="F2431">
        <v>1977716517.8218999</v>
      </c>
      <c r="G2431">
        <v>-0.20710000000000001</v>
      </c>
      <c r="H2431">
        <v>1.4548000000000001</v>
      </c>
    </row>
    <row r="2432" spans="1:8" x14ac:dyDescent="0.3">
      <c r="A2432" t="s">
        <v>151</v>
      </c>
      <c r="B2432" t="s">
        <v>27</v>
      </c>
      <c r="C2432" t="str">
        <f t="shared" si="37"/>
        <v>0006952010</v>
      </c>
      <c r="D2432">
        <v>7429762.9500000002</v>
      </c>
      <c r="E2432">
        <v>2.2700000000000001E-2</v>
      </c>
      <c r="G2432">
        <v>3.3399999999999999E-2</v>
      </c>
      <c r="H2432">
        <v>1.4918</v>
      </c>
    </row>
    <row r="2433" spans="1:8" x14ac:dyDescent="0.3">
      <c r="A2433" t="s">
        <v>151</v>
      </c>
      <c r="B2433" t="s">
        <v>28</v>
      </c>
      <c r="C2433" t="str">
        <f t="shared" si="37"/>
        <v>0006952011</v>
      </c>
      <c r="D2433">
        <v>6552824.8499999996</v>
      </c>
      <c r="E2433">
        <v>1.9599999999999999E-2</v>
      </c>
      <c r="F2433">
        <v>2252645904.1567998</v>
      </c>
      <c r="G2433">
        <v>2.9499999999999998E-2</v>
      </c>
      <c r="H2433">
        <v>1.5251999999999999</v>
      </c>
    </row>
    <row r="2434" spans="1:8" x14ac:dyDescent="0.3">
      <c r="A2434" t="s">
        <v>151</v>
      </c>
      <c r="B2434" t="s">
        <v>29</v>
      </c>
      <c r="C2434" t="str">
        <f t="shared" si="37"/>
        <v>0006952012</v>
      </c>
      <c r="D2434">
        <v>5247170.3</v>
      </c>
      <c r="E2434">
        <v>1.5299999999999999E-2</v>
      </c>
      <c r="F2434">
        <v>2362017346.1115999</v>
      </c>
      <c r="G2434">
        <v>2.3599999999999999E-2</v>
      </c>
      <c r="H2434">
        <v>1.5536000000000001</v>
      </c>
    </row>
    <row r="2435" spans="1:8" x14ac:dyDescent="0.3">
      <c r="A2435" t="s">
        <v>151</v>
      </c>
      <c r="B2435" t="s">
        <v>30</v>
      </c>
      <c r="C2435" t="str">
        <f t="shared" si="37"/>
        <v>0006952013</v>
      </c>
      <c r="D2435">
        <v>3613133.35</v>
      </c>
      <c r="E2435">
        <v>1.09E-2</v>
      </c>
      <c r="F2435">
        <v>2496501358.9429998</v>
      </c>
      <c r="G2435">
        <v>1.6299999999999999E-2</v>
      </c>
      <c r="H2435">
        <v>1.4192</v>
      </c>
    </row>
    <row r="2436" spans="1:8" x14ac:dyDescent="0.3">
      <c r="A2436" t="s">
        <v>151</v>
      </c>
      <c r="B2436" t="s">
        <v>31</v>
      </c>
      <c r="C2436" t="str">
        <f t="shared" si="37"/>
        <v>0006952014</v>
      </c>
      <c r="D2436">
        <v>3366674.89</v>
      </c>
      <c r="E2436">
        <v>1.06E-2</v>
      </c>
      <c r="F2436">
        <v>3623521433.8834</v>
      </c>
      <c r="G2436">
        <v>1.52E-2</v>
      </c>
      <c r="H2436">
        <v>1.4386000000000001</v>
      </c>
    </row>
    <row r="2437" spans="1:8" x14ac:dyDescent="0.3">
      <c r="A2437" t="s">
        <v>151</v>
      </c>
      <c r="B2437" t="s">
        <v>32</v>
      </c>
      <c r="C2437" t="str">
        <f t="shared" ref="C2437:C2500" si="38">A2437&amp;LEFT(B2437,4)</f>
        <v>0006952015</v>
      </c>
      <c r="D2437">
        <v>3427107.31</v>
      </c>
      <c r="E2437">
        <v>1.0699999999999999E-2</v>
      </c>
      <c r="F2437">
        <v>6679902460.2315998</v>
      </c>
      <c r="G2437">
        <v>1.54E-2</v>
      </c>
      <c r="H2437">
        <v>1.4578</v>
      </c>
    </row>
    <row r="2438" spans="1:8" x14ac:dyDescent="0.3">
      <c r="A2438" t="s">
        <v>151</v>
      </c>
      <c r="B2438" t="s">
        <v>33</v>
      </c>
      <c r="C2438" t="str">
        <f t="shared" si="38"/>
        <v>0006952016</v>
      </c>
      <c r="D2438">
        <v>3883298.39</v>
      </c>
      <c r="E2438">
        <v>1.1900000000000001E-2</v>
      </c>
      <c r="F2438">
        <v>4375263333.3514004</v>
      </c>
      <c r="G2438">
        <v>1.7500000000000002E-2</v>
      </c>
      <c r="H2438">
        <v>1.4761</v>
      </c>
    </row>
    <row r="2439" spans="1:8" x14ac:dyDescent="0.3">
      <c r="A2439" t="s">
        <v>151</v>
      </c>
      <c r="B2439" t="s">
        <v>34</v>
      </c>
      <c r="C2439" t="str">
        <f t="shared" si="38"/>
        <v>0006952017</v>
      </c>
      <c r="D2439">
        <v>20717627.329999998</v>
      </c>
      <c r="E2439">
        <v>5.0799999999999998E-2</v>
      </c>
      <c r="G2439">
        <v>9.3299999999999994E-2</v>
      </c>
      <c r="H2439">
        <v>2.1941999999999999</v>
      </c>
    </row>
    <row r="2440" spans="1:8" x14ac:dyDescent="0.3">
      <c r="A2440" t="s">
        <v>151</v>
      </c>
      <c r="B2440" t="s">
        <v>35</v>
      </c>
      <c r="C2440" t="str">
        <f t="shared" si="38"/>
        <v>0006952018</v>
      </c>
      <c r="D2440">
        <v>56253304.549999997</v>
      </c>
      <c r="E2440">
        <v>0.11020000000000001</v>
      </c>
      <c r="F2440">
        <v>2319465052.9358001</v>
      </c>
      <c r="G2440">
        <v>0.25319999999999998</v>
      </c>
      <c r="H2440">
        <v>2.4020000000000001</v>
      </c>
    </row>
    <row r="2441" spans="1:8" x14ac:dyDescent="0.3">
      <c r="A2441" t="s">
        <v>151</v>
      </c>
      <c r="B2441" t="s">
        <v>36</v>
      </c>
      <c r="C2441" t="str">
        <f t="shared" si="38"/>
        <v>0006952019</v>
      </c>
      <c r="D2441">
        <v>36204422.329999998</v>
      </c>
      <c r="E2441">
        <v>6.4799999999999996E-2</v>
      </c>
      <c r="F2441">
        <v>2054122659.6382</v>
      </c>
      <c r="G2441">
        <v>0.16300000000000001</v>
      </c>
      <c r="H2441">
        <v>2.6271</v>
      </c>
    </row>
    <row r="2442" spans="1:8" x14ac:dyDescent="0.3">
      <c r="A2442" t="s">
        <v>151</v>
      </c>
      <c r="B2442" t="s">
        <v>37</v>
      </c>
      <c r="C2442" t="str">
        <f t="shared" si="38"/>
        <v>0006952020</v>
      </c>
      <c r="D2442">
        <v>-25801755.190000001</v>
      </c>
      <c r="E2442">
        <v>-4.41E-2</v>
      </c>
      <c r="F2442">
        <v>2066571957.7809999</v>
      </c>
      <c r="G2442">
        <v>-0.11609999999999999</v>
      </c>
      <c r="H2442">
        <v>2.6356999999999999</v>
      </c>
    </row>
    <row r="2443" spans="1:8" x14ac:dyDescent="0.3">
      <c r="A2443" t="s">
        <v>151</v>
      </c>
      <c r="B2443" t="s">
        <v>38</v>
      </c>
      <c r="C2443" t="str">
        <f t="shared" si="38"/>
        <v>0006952021</v>
      </c>
      <c r="D2443">
        <v>-97302459.200000003</v>
      </c>
      <c r="E2443">
        <v>-0.17649999999999999</v>
      </c>
      <c r="F2443">
        <v>2923936494.7181001</v>
      </c>
      <c r="G2443">
        <v>-0.438</v>
      </c>
      <c r="H2443">
        <v>2.3273999999999999</v>
      </c>
    </row>
    <row r="2444" spans="1:8" x14ac:dyDescent="0.3">
      <c r="A2444" t="s">
        <v>152</v>
      </c>
      <c r="B2444" t="s">
        <v>17</v>
      </c>
      <c r="C2444" t="str">
        <f t="shared" si="38"/>
        <v>0007012000</v>
      </c>
      <c r="D2444">
        <v>7213618.4800000004</v>
      </c>
      <c r="E2444">
        <v>1.3599999999999999E-2</v>
      </c>
      <c r="F2444">
        <v>2308459841.9324999</v>
      </c>
      <c r="G2444">
        <v>3.61E-2</v>
      </c>
      <c r="H2444">
        <v>2.7134999999999998</v>
      </c>
    </row>
    <row r="2445" spans="1:8" x14ac:dyDescent="0.3">
      <c r="A2445" t="s">
        <v>152</v>
      </c>
      <c r="B2445" t="s">
        <v>18</v>
      </c>
      <c r="C2445" t="str">
        <f t="shared" si="38"/>
        <v>0007012001</v>
      </c>
      <c r="D2445">
        <v>-15150527.880000001</v>
      </c>
      <c r="E2445">
        <v>-2.9399999999999999E-2</v>
      </c>
      <c r="F2445">
        <v>1775862716.1638</v>
      </c>
      <c r="G2445">
        <v>-7.5800000000000006E-2</v>
      </c>
      <c r="H2445">
        <v>2.4710000000000001</v>
      </c>
    </row>
    <row r="2446" spans="1:8" x14ac:dyDescent="0.3">
      <c r="A2446" t="s">
        <v>152</v>
      </c>
      <c r="B2446" t="s">
        <v>19</v>
      </c>
      <c r="C2446" t="str">
        <f t="shared" si="38"/>
        <v>0007012002</v>
      </c>
      <c r="D2446">
        <v>11537298.75</v>
      </c>
      <c r="E2446">
        <v>2.3099999999999999E-2</v>
      </c>
      <c r="F2446">
        <v>1785237419.4094999</v>
      </c>
      <c r="G2446">
        <v>5.7700000000000001E-2</v>
      </c>
      <c r="H2446">
        <v>2.5225</v>
      </c>
    </row>
    <row r="2447" spans="1:8" x14ac:dyDescent="0.3">
      <c r="A2447" t="s">
        <v>152</v>
      </c>
      <c r="B2447" t="s">
        <v>20</v>
      </c>
      <c r="C2447" t="str">
        <f t="shared" si="38"/>
        <v>0007012003</v>
      </c>
      <c r="D2447">
        <v>11044553.960000001</v>
      </c>
      <c r="E2447">
        <v>2.1499999999999998E-2</v>
      </c>
      <c r="F2447">
        <v>1978216877.7005</v>
      </c>
      <c r="G2447">
        <v>5.5199999999999999E-2</v>
      </c>
      <c r="H2447">
        <v>2.6219000000000001</v>
      </c>
    </row>
    <row r="2448" spans="1:8" x14ac:dyDescent="0.3">
      <c r="A2448" t="s">
        <v>152</v>
      </c>
      <c r="B2448" t="s">
        <v>21</v>
      </c>
      <c r="C2448" t="str">
        <f t="shared" si="38"/>
        <v>0007012004</v>
      </c>
      <c r="D2448">
        <v>28784027.850000001</v>
      </c>
      <c r="E2448">
        <v>5.3100000000000001E-2</v>
      </c>
      <c r="F2448">
        <v>2071703607.7219999</v>
      </c>
      <c r="G2448">
        <v>0.1439</v>
      </c>
      <c r="H2448">
        <v>2.7968999999999999</v>
      </c>
    </row>
    <row r="2449" spans="1:8" x14ac:dyDescent="0.3">
      <c r="A2449" t="s">
        <v>152</v>
      </c>
      <c r="B2449" t="s">
        <v>22</v>
      </c>
      <c r="C2449" t="str">
        <f t="shared" si="38"/>
        <v>0007012005</v>
      </c>
      <c r="D2449">
        <v>24976169.73</v>
      </c>
      <c r="E2449">
        <v>4.4499999999999998E-2</v>
      </c>
      <c r="F2449">
        <v>1908371734.1877999</v>
      </c>
      <c r="G2449">
        <v>0.1249</v>
      </c>
      <c r="H2449">
        <v>2.8268</v>
      </c>
    </row>
    <row r="2450" spans="1:8" x14ac:dyDescent="0.3">
      <c r="A2450" t="s">
        <v>152</v>
      </c>
      <c r="B2450" t="s">
        <v>23</v>
      </c>
      <c r="C2450" t="str">
        <f t="shared" si="38"/>
        <v>0007012006</v>
      </c>
      <c r="D2450">
        <v>49729109.350000001</v>
      </c>
      <c r="E2450">
        <v>7.8200000000000006E-2</v>
      </c>
      <c r="F2450">
        <v>2744624645.3364</v>
      </c>
      <c r="G2450">
        <v>0.20699999999999999</v>
      </c>
      <c r="H2450">
        <v>2.9453</v>
      </c>
    </row>
    <row r="2451" spans="1:8" x14ac:dyDescent="0.3">
      <c r="A2451" t="s">
        <v>152</v>
      </c>
      <c r="B2451" t="s">
        <v>24</v>
      </c>
      <c r="C2451" t="str">
        <f t="shared" si="38"/>
        <v>0007012007</v>
      </c>
      <c r="D2451">
        <v>65102537.340000004</v>
      </c>
      <c r="E2451">
        <v>8.5900000000000004E-2</v>
      </c>
      <c r="F2451">
        <v>3448106604.0629001</v>
      </c>
      <c r="G2451">
        <v>0.27100000000000002</v>
      </c>
      <c r="H2451">
        <v>3.3147000000000002</v>
      </c>
    </row>
    <row r="2452" spans="1:8" x14ac:dyDescent="0.3">
      <c r="A2452" t="s">
        <v>152</v>
      </c>
      <c r="B2452" t="s">
        <v>25</v>
      </c>
      <c r="C2452" t="str">
        <f t="shared" si="38"/>
        <v>0007012008</v>
      </c>
      <c r="D2452">
        <v>58957816.670000002</v>
      </c>
      <c r="E2452">
        <v>7.0699999999999999E-2</v>
      </c>
      <c r="F2452">
        <v>2609455094.6788998</v>
      </c>
      <c r="G2452">
        <v>0.24540000000000001</v>
      </c>
      <c r="H2452">
        <v>3.5222000000000002</v>
      </c>
    </row>
    <row r="2453" spans="1:8" x14ac:dyDescent="0.3">
      <c r="A2453" t="s">
        <v>152</v>
      </c>
      <c r="B2453" t="s">
        <v>26</v>
      </c>
      <c r="C2453" t="str">
        <f t="shared" si="38"/>
        <v>0007012009</v>
      </c>
      <c r="D2453">
        <v>75880597.829999998</v>
      </c>
      <c r="E2453">
        <v>8.5900000000000004E-2</v>
      </c>
      <c r="F2453">
        <v>3959729589.8466001</v>
      </c>
      <c r="G2453">
        <v>0.31580000000000003</v>
      </c>
      <c r="H2453">
        <v>3.8308</v>
      </c>
    </row>
    <row r="2454" spans="1:8" x14ac:dyDescent="0.3">
      <c r="A2454" t="s">
        <v>152</v>
      </c>
      <c r="B2454" t="s">
        <v>27</v>
      </c>
      <c r="C2454" t="str">
        <f t="shared" si="38"/>
        <v>0007012010</v>
      </c>
      <c r="D2454">
        <v>93949743.519999996</v>
      </c>
      <c r="E2454">
        <v>9.7299999999999998E-2</v>
      </c>
      <c r="F2454">
        <v>5339234414.5299997</v>
      </c>
      <c r="G2454">
        <v>0.3911</v>
      </c>
      <c r="H2454">
        <v>4.2061000000000002</v>
      </c>
    </row>
    <row r="2455" spans="1:8" x14ac:dyDescent="0.3">
      <c r="A2455" t="s">
        <v>152</v>
      </c>
      <c r="B2455" t="s">
        <v>28</v>
      </c>
      <c r="C2455" t="str">
        <f t="shared" si="38"/>
        <v>0007012011</v>
      </c>
      <c r="D2455">
        <v>131735847.64</v>
      </c>
      <c r="E2455">
        <v>0.1231</v>
      </c>
      <c r="F2455">
        <v>5673514647.2449999</v>
      </c>
      <c r="G2455">
        <v>0.54830000000000001</v>
      </c>
      <c r="H2455">
        <v>4.7018000000000004</v>
      </c>
    </row>
    <row r="2456" spans="1:8" x14ac:dyDescent="0.3">
      <c r="A2456" t="s">
        <v>152</v>
      </c>
      <c r="B2456" t="s">
        <v>29</v>
      </c>
      <c r="C2456" t="str">
        <f t="shared" si="38"/>
        <v>0007012012</v>
      </c>
      <c r="D2456">
        <v>142630347.53</v>
      </c>
      <c r="E2456">
        <v>0.1237</v>
      </c>
      <c r="F2456">
        <v>6130966352.0003996</v>
      </c>
      <c r="G2456">
        <v>0.59370000000000001</v>
      </c>
      <c r="H2456">
        <v>4.8992000000000004</v>
      </c>
    </row>
    <row r="2457" spans="1:8" x14ac:dyDescent="0.3">
      <c r="A2457" t="s">
        <v>152</v>
      </c>
      <c r="B2457" t="s">
        <v>30</v>
      </c>
      <c r="C2457" t="str">
        <f t="shared" si="38"/>
        <v>0007012013</v>
      </c>
      <c r="D2457">
        <v>292875955.39999998</v>
      </c>
      <c r="E2457">
        <v>0.223</v>
      </c>
      <c r="F2457">
        <v>9795092607.9475002</v>
      </c>
      <c r="G2457">
        <v>1.2190000000000001</v>
      </c>
      <c r="H2457">
        <v>6.0334000000000003</v>
      </c>
    </row>
    <row r="2458" spans="1:8" x14ac:dyDescent="0.3">
      <c r="A2458" t="s">
        <v>152</v>
      </c>
      <c r="B2458" t="s">
        <v>31</v>
      </c>
      <c r="C2458" t="str">
        <f t="shared" si="38"/>
        <v>0007012014</v>
      </c>
      <c r="D2458">
        <v>202135134.77000001</v>
      </c>
      <c r="E2458">
        <v>0.1106</v>
      </c>
      <c r="F2458">
        <v>11699678054.912001</v>
      </c>
      <c r="G2458">
        <v>0.6502</v>
      </c>
      <c r="H2458">
        <v>7.1120000000000001</v>
      </c>
    </row>
    <row r="2459" spans="1:8" x14ac:dyDescent="0.3">
      <c r="A2459" t="s">
        <v>152</v>
      </c>
      <c r="B2459" t="s">
        <v>32</v>
      </c>
      <c r="C2459" t="str">
        <f t="shared" si="38"/>
        <v>0007012015</v>
      </c>
      <c r="D2459">
        <v>122050638.54000001</v>
      </c>
      <c r="E2459">
        <v>3.8199999999999998E-2</v>
      </c>
      <c r="F2459">
        <v>17429716393.377998</v>
      </c>
      <c r="G2459">
        <v>0.3926</v>
      </c>
      <c r="H2459">
        <v>13.455</v>
      </c>
    </row>
    <row r="2460" spans="1:8" x14ac:dyDescent="0.3">
      <c r="A2460" t="s">
        <v>152</v>
      </c>
      <c r="B2460" t="s">
        <v>33</v>
      </c>
      <c r="C2460" t="str">
        <f t="shared" si="38"/>
        <v>0007012016</v>
      </c>
      <c r="D2460">
        <v>127707113.90000001</v>
      </c>
      <c r="E2460">
        <v>2.64E-2</v>
      </c>
      <c r="F2460">
        <v>16545395016.9119</v>
      </c>
      <c r="G2460">
        <v>0.31409999999999999</v>
      </c>
      <c r="H2460">
        <v>13.462899999999999</v>
      </c>
    </row>
    <row r="2461" spans="1:8" x14ac:dyDescent="0.3">
      <c r="A2461" t="s">
        <v>152</v>
      </c>
      <c r="B2461" t="s">
        <v>34</v>
      </c>
      <c r="C2461" t="str">
        <f t="shared" si="38"/>
        <v>0007012017</v>
      </c>
      <c r="D2461">
        <v>77897073.730000004</v>
      </c>
      <c r="E2461">
        <v>1.4200000000000001E-2</v>
      </c>
      <c r="F2461">
        <v>14195999470.5683</v>
      </c>
      <c r="G2461">
        <v>0.19159999999999999</v>
      </c>
      <c r="H2461">
        <v>13.4612</v>
      </c>
    </row>
    <row r="2462" spans="1:8" x14ac:dyDescent="0.3">
      <c r="A2462" t="s">
        <v>152</v>
      </c>
      <c r="B2462" t="s">
        <v>35</v>
      </c>
      <c r="C2462" t="str">
        <f t="shared" si="38"/>
        <v>0007012018</v>
      </c>
      <c r="D2462">
        <v>47399054.869999997</v>
      </c>
      <c r="E2462">
        <v>8.6E-3</v>
      </c>
      <c r="F2462">
        <v>13977002216.5256</v>
      </c>
      <c r="G2462">
        <v>0.1166</v>
      </c>
      <c r="H2462">
        <v>12.4541</v>
      </c>
    </row>
    <row r="2463" spans="1:8" x14ac:dyDescent="0.3">
      <c r="A2463" t="s">
        <v>152</v>
      </c>
      <c r="B2463" t="s">
        <v>36</v>
      </c>
      <c r="C2463" t="str">
        <f t="shared" si="38"/>
        <v>0007012019</v>
      </c>
      <c r="D2463">
        <v>-2628248610.4699998</v>
      </c>
      <c r="E2463">
        <v>-0.64600000000000002</v>
      </c>
      <c r="F2463">
        <v>18821124975.860001</v>
      </c>
      <c r="G2463">
        <v>-6.4638</v>
      </c>
      <c r="H2463">
        <v>7.5564999999999998</v>
      </c>
    </row>
    <row r="2464" spans="1:8" x14ac:dyDescent="0.3">
      <c r="A2464" t="s">
        <v>152</v>
      </c>
      <c r="B2464" t="s">
        <v>37</v>
      </c>
      <c r="C2464" t="str">
        <f t="shared" si="38"/>
        <v>0007012020</v>
      </c>
      <c r="D2464">
        <v>56588845.229999997</v>
      </c>
      <c r="E2464">
        <v>1.8499999999999999E-2</v>
      </c>
      <c r="F2464">
        <v>17045624302.488001</v>
      </c>
      <c r="G2464">
        <v>0.1351</v>
      </c>
      <c r="H2464">
        <v>7.2583000000000002</v>
      </c>
    </row>
    <row r="2465" spans="1:8" x14ac:dyDescent="0.3">
      <c r="A2465" t="s">
        <v>152</v>
      </c>
      <c r="B2465" t="s">
        <v>38</v>
      </c>
      <c r="C2465" t="str">
        <f t="shared" si="38"/>
        <v>0007012021</v>
      </c>
      <c r="D2465">
        <v>168543359.31</v>
      </c>
      <c r="E2465">
        <v>5.16E-2</v>
      </c>
      <c r="F2465">
        <v>15280279186.1803</v>
      </c>
      <c r="G2465">
        <v>0.31280000000000002</v>
      </c>
      <c r="H2465">
        <v>6.4751000000000003</v>
      </c>
    </row>
    <row r="2466" spans="1:8" x14ac:dyDescent="0.3">
      <c r="A2466" t="s">
        <v>153</v>
      </c>
      <c r="B2466" t="s">
        <v>17</v>
      </c>
      <c r="C2466" t="str">
        <f t="shared" si="38"/>
        <v>0007072000</v>
      </c>
      <c r="D2466">
        <v>81880928.189999998</v>
      </c>
      <c r="E2466">
        <v>6.6400000000000001E-2</v>
      </c>
      <c r="F2466">
        <v>2775450554.5657001</v>
      </c>
      <c r="G2466">
        <v>0.309</v>
      </c>
      <c r="H2466">
        <v>4.7343000000000002</v>
      </c>
    </row>
    <row r="2467" spans="1:8" x14ac:dyDescent="0.3">
      <c r="A2467" t="s">
        <v>153</v>
      </c>
      <c r="B2467" t="s">
        <v>18</v>
      </c>
      <c r="C2467" t="str">
        <f t="shared" si="38"/>
        <v>0007072001</v>
      </c>
      <c r="D2467">
        <v>33965146.420000002</v>
      </c>
      <c r="E2467">
        <v>2.3699999999999999E-2</v>
      </c>
      <c r="F2467">
        <v>2535702823.7676001</v>
      </c>
      <c r="G2467">
        <v>7.3200000000000001E-2</v>
      </c>
      <c r="H2467">
        <v>3.4762</v>
      </c>
    </row>
    <row r="2468" spans="1:8" x14ac:dyDescent="0.3">
      <c r="A2468" t="s">
        <v>153</v>
      </c>
      <c r="B2468" t="s">
        <v>19</v>
      </c>
      <c r="C2468" t="str">
        <f t="shared" si="38"/>
        <v>0007072002</v>
      </c>
      <c r="D2468">
        <v>36179404.979999997</v>
      </c>
      <c r="E2468">
        <v>2.2700000000000001E-2</v>
      </c>
      <c r="F2468">
        <v>2391242182.7200999</v>
      </c>
      <c r="G2468">
        <v>7.7899999999999997E-2</v>
      </c>
      <c r="H2468">
        <v>3.4756999999999998</v>
      </c>
    </row>
    <row r="2469" spans="1:8" x14ac:dyDescent="0.3">
      <c r="A2469" t="s">
        <v>153</v>
      </c>
      <c r="B2469" t="s">
        <v>20</v>
      </c>
      <c r="C2469" t="str">
        <f t="shared" si="38"/>
        <v>0007072003</v>
      </c>
      <c r="D2469">
        <v>5104764.07</v>
      </c>
      <c r="E2469">
        <v>3.2000000000000002E-3</v>
      </c>
      <c r="F2469">
        <v>2370594889.6606998</v>
      </c>
      <c r="G2469">
        <v>1.0999999999999999E-2</v>
      </c>
      <c r="H2469">
        <v>3.4866999999999999</v>
      </c>
    </row>
    <row r="2470" spans="1:8" x14ac:dyDescent="0.3">
      <c r="A2470" t="s">
        <v>153</v>
      </c>
      <c r="B2470" t="s">
        <v>21</v>
      </c>
      <c r="C2470" t="str">
        <f t="shared" si="38"/>
        <v>0007072004</v>
      </c>
      <c r="D2470">
        <v>5421170.9500000002</v>
      </c>
      <c r="E2470">
        <v>3.3999999999999998E-3</v>
      </c>
      <c r="F2470">
        <v>2415268231.9706001</v>
      </c>
      <c r="G2470">
        <v>1.17E-2</v>
      </c>
      <c r="H2470">
        <v>3.5217000000000001</v>
      </c>
    </row>
    <row r="2471" spans="1:8" x14ac:dyDescent="0.3">
      <c r="A2471" t="s">
        <v>153</v>
      </c>
      <c r="B2471" t="s">
        <v>22</v>
      </c>
      <c r="C2471" t="str">
        <f t="shared" si="38"/>
        <v>0007072005</v>
      </c>
      <c r="D2471">
        <v>2299518.15</v>
      </c>
      <c r="E2471">
        <v>1.4E-3</v>
      </c>
      <c r="F2471">
        <v>2206142806.8959999</v>
      </c>
      <c r="G2471">
        <v>5.0000000000000001E-3</v>
      </c>
      <c r="H2471">
        <v>3.5169000000000001</v>
      </c>
    </row>
    <row r="2472" spans="1:8" x14ac:dyDescent="0.3">
      <c r="A2472" t="s">
        <v>153</v>
      </c>
      <c r="B2472" t="s">
        <v>23</v>
      </c>
      <c r="C2472" t="str">
        <f t="shared" si="38"/>
        <v>0007072006</v>
      </c>
      <c r="D2472">
        <v>-82591404.989999995</v>
      </c>
      <c r="E2472">
        <v>-5.21E-2</v>
      </c>
      <c r="F2472">
        <v>2702431173.6694002</v>
      </c>
      <c r="G2472">
        <v>-0.1779</v>
      </c>
      <c r="H2472">
        <v>3.3090000000000002</v>
      </c>
    </row>
    <row r="2473" spans="1:8" x14ac:dyDescent="0.3">
      <c r="A2473" t="s">
        <v>153</v>
      </c>
      <c r="B2473" t="s">
        <v>24</v>
      </c>
      <c r="C2473" t="str">
        <f t="shared" si="38"/>
        <v>0007072007</v>
      </c>
      <c r="D2473">
        <v>93561314.790000007</v>
      </c>
      <c r="E2473">
        <v>5.7500000000000002E-2</v>
      </c>
      <c r="F2473">
        <v>6067331968.8848</v>
      </c>
      <c r="G2473">
        <v>0.2016</v>
      </c>
      <c r="H2473">
        <v>3.6545000000000001</v>
      </c>
    </row>
    <row r="2474" spans="1:8" x14ac:dyDescent="0.3">
      <c r="A2474" t="s">
        <v>153</v>
      </c>
      <c r="B2474" t="s">
        <v>25</v>
      </c>
      <c r="C2474" t="str">
        <f t="shared" si="38"/>
        <v>0007072008</v>
      </c>
      <c r="D2474">
        <v>332857283.85000002</v>
      </c>
      <c r="E2474">
        <v>0.15629999999999999</v>
      </c>
      <c r="F2474">
        <v>5434248523.0474005</v>
      </c>
      <c r="G2474">
        <v>0.71709999999999996</v>
      </c>
      <c r="H2474">
        <v>4.8324999999999996</v>
      </c>
    </row>
    <row r="2475" spans="1:8" x14ac:dyDescent="0.3">
      <c r="A2475" t="s">
        <v>153</v>
      </c>
      <c r="B2475" t="s">
        <v>26</v>
      </c>
      <c r="C2475" t="str">
        <f t="shared" si="38"/>
        <v>0007072009</v>
      </c>
      <c r="D2475">
        <v>10324704.16</v>
      </c>
      <c r="E2475">
        <v>4.5999999999999999E-3</v>
      </c>
      <c r="F2475">
        <v>8006838848.5773001</v>
      </c>
      <c r="G2475">
        <v>2.2200000000000001E-2</v>
      </c>
      <c r="H2475">
        <v>4.8334000000000001</v>
      </c>
    </row>
    <row r="2476" spans="1:8" x14ac:dyDescent="0.3">
      <c r="A2476" t="s">
        <v>153</v>
      </c>
      <c r="B2476" t="s">
        <v>27</v>
      </c>
      <c r="C2476" t="str">
        <f t="shared" si="38"/>
        <v>0007072010</v>
      </c>
      <c r="D2476">
        <v>55571108.539999999</v>
      </c>
      <c r="E2476">
        <v>2.4500000000000001E-2</v>
      </c>
      <c r="F2476">
        <v>8154570529.5753002</v>
      </c>
      <c r="G2476">
        <v>0.1197</v>
      </c>
      <c r="H2476">
        <v>4.9371999999999998</v>
      </c>
    </row>
    <row r="2477" spans="1:8" x14ac:dyDescent="0.3">
      <c r="A2477" t="s">
        <v>153</v>
      </c>
      <c r="B2477" t="s">
        <v>28</v>
      </c>
      <c r="C2477" t="str">
        <f t="shared" si="38"/>
        <v>0007072011</v>
      </c>
      <c r="D2477">
        <v>353248175.76999998</v>
      </c>
      <c r="E2477">
        <v>0.16209999999999999</v>
      </c>
      <c r="F2477">
        <v>9492022051.2311993</v>
      </c>
      <c r="G2477">
        <v>0.7611</v>
      </c>
      <c r="H2477">
        <v>4.4530000000000003</v>
      </c>
    </row>
    <row r="2478" spans="1:8" x14ac:dyDescent="0.3">
      <c r="A2478" t="s">
        <v>153</v>
      </c>
      <c r="B2478" t="s">
        <v>29</v>
      </c>
      <c r="C2478" t="str">
        <f t="shared" si="38"/>
        <v>0007072012</v>
      </c>
      <c r="D2478">
        <v>8609592.4000000004</v>
      </c>
      <c r="E2478">
        <v>4.1000000000000003E-3</v>
      </c>
      <c r="F2478">
        <v>8702895644.1194</v>
      </c>
      <c r="G2478">
        <v>1.8499999999999999E-2</v>
      </c>
      <c r="H2478">
        <v>4.633</v>
      </c>
    </row>
    <row r="2479" spans="1:8" x14ac:dyDescent="0.3">
      <c r="A2479" t="s">
        <v>153</v>
      </c>
      <c r="B2479" t="s">
        <v>30</v>
      </c>
      <c r="C2479" t="str">
        <f t="shared" si="38"/>
        <v>0007072013</v>
      </c>
      <c r="D2479">
        <v>-668646900.62</v>
      </c>
      <c r="E2479">
        <v>-0.36849999999999999</v>
      </c>
      <c r="F2479">
        <v>9309887188.8400993</v>
      </c>
      <c r="G2479">
        <v>-1.4406000000000001</v>
      </c>
      <c r="H2479">
        <v>3.1865999999999999</v>
      </c>
    </row>
    <row r="2480" spans="1:8" x14ac:dyDescent="0.3">
      <c r="A2480" t="s">
        <v>153</v>
      </c>
      <c r="B2480" t="s">
        <v>31</v>
      </c>
      <c r="C2480" t="str">
        <f t="shared" si="38"/>
        <v>0007072014</v>
      </c>
      <c r="D2480">
        <v>3349631.31</v>
      </c>
      <c r="E2480">
        <v>2.3E-3</v>
      </c>
      <c r="F2480">
        <v>10960614211.452499</v>
      </c>
      <c r="G2480">
        <v>7.1999999999999998E-3</v>
      </c>
      <c r="H2480">
        <v>3.1791999999999998</v>
      </c>
    </row>
    <row r="2481" spans="1:8" x14ac:dyDescent="0.3">
      <c r="A2481" t="s">
        <v>153</v>
      </c>
      <c r="B2481" t="s">
        <v>32</v>
      </c>
      <c r="C2481" t="str">
        <f t="shared" si="38"/>
        <v>0007072015</v>
      </c>
      <c r="D2481">
        <v>15367300.550000001</v>
      </c>
      <c r="E2481">
        <v>1.04E-2</v>
      </c>
      <c r="F2481">
        <v>13773562856.2463</v>
      </c>
      <c r="G2481">
        <v>3.3099999999999997E-2</v>
      </c>
      <c r="H2481">
        <v>3.2023000000000001</v>
      </c>
    </row>
    <row r="2482" spans="1:8" x14ac:dyDescent="0.3">
      <c r="A2482" t="s">
        <v>153</v>
      </c>
      <c r="B2482" t="s">
        <v>33</v>
      </c>
      <c r="C2482" t="str">
        <f t="shared" si="38"/>
        <v>0007072016</v>
      </c>
      <c r="D2482">
        <v>-624914965.17999995</v>
      </c>
      <c r="E2482">
        <v>-0.51439999999999997</v>
      </c>
      <c r="F2482">
        <v>13806524832.968399</v>
      </c>
      <c r="G2482">
        <v>-1.3464</v>
      </c>
      <c r="H2482">
        <v>2.0326</v>
      </c>
    </row>
    <row r="2483" spans="1:8" x14ac:dyDescent="0.3">
      <c r="A2483" t="s">
        <v>153</v>
      </c>
      <c r="B2483" t="s">
        <v>34</v>
      </c>
      <c r="C2483" t="str">
        <f t="shared" si="38"/>
        <v>0007072017</v>
      </c>
      <c r="D2483">
        <v>-753627612.50999999</v>
      </c>
      <c r="E2483">
        <v>-1.0716000000000001</v>
      </c>
      <c r="F2483">
        <v>11745199667.823</v>
      </c>
      <c r="G2483">
        <v>-1.6236999999999999</v>
      </c>
      <c r="H2483">
        <v>0.99780000000000002</v>
      </c>
    </row>
    <row r="2484" spans="1:8" x14ac:dyDescent="0.3">
      <c r="A2484" t="s">
        <v>153</v>
      </c>
      <c r="B2484" t="s">
        <v>35</v>
      </c>
      <c r="C2484" t="str">
        <f t="shared" si="38"/>
        <v>0007072018</v>
      </c>
      <c r="D2484">
        <v>78671884.430000007</v>
      </c>
      <c r="E2484">
        <v>0.24629999999999999</v>
      </c>
      <c r="F2484">
        <v>5495449224.8860998</v>
      </c>
      <c r="G2484">
        <v>0.16950000000000001</v>
      </c>
      <c r="H2484">
        <v>0.37840000000000001</v>
      </c>
    </row>
    <row r="2485" spans="1:8" x14ac:dyDescent="0.3">
      <c r="A2485" t="s">
        <v>153</v>
      </c>
      <c r="B2485" t="s">
        <v>36</v>
      </c>
      <c r="C2485" t="str">
        <f t="shared" si="38"/>
        <v>0007072019</v>
      </c>
      <c r="D2485">
        <v>26532989.859999999</v>
      </c>
      <c r="E2485">
        <v>0.1469</v>
      </c>
      <c r="F2485">
        <v>4880085210.0403004</v>
      </c>
      <c r="G2485">
        <v>5.7200000000000001E-2</v>
      </c>
      <c r="H2485">
        <v>0.39979999999999999</v>
      </c>
    </row>
    <row r="2486" spans="1:8" x14ac:dyDescent="0.3">
      <c r="A2486" t="s">
        <v>153</v>
      </c>
      <c r="B2486" t="s">
        <v>37</v>
      </c>
      <c r="C2486" t="str">
        <f t="shared" si="38"/>
        <v>0007072020</v>
      </c>
      <c r="D2486">
        <v>-480825650.13</v>
      </c>
      <c r="F2486">
        <v>4381703719.9796</v>
      </c>
      <c r="G2486">
        <v>-1.0359</v>
      </c>
      <c r="H2486">
        <v>-0.63660000000000005</v>
      </c>
    </row>
    <row r="2487" spans="1:8" x14ac:dyDescent="0.3">
      <c r="A2487" t="s">
        <v>153</v>
      </c>
      <c r="B2487" t="s">
        <v>38</v>
      </c>
      <c r="C2487" t="str">
        <f t="shared" si="38"/>
        <v>0007072021</v>
      </c>
      <c r="D2487">
        <v>422604684.25999999</v>
      </c>
      <c r="E2487">
        <v>2.8769</v>
      </c>
      <c r="F2487">
        <v>5004522720.75</v>
      </c>
      <c r="G2487">
        <v>0.91049999999999998</v>
      </c>
      <c r="H2487">
        <v>1.2696000000000001</v>
      </c>
    </row>
    <row r="2488" spans="1:8" x14ac:dyDescent="0.3">
      <c r="A2488" t="s">
        <v>154</v>
      </c>
      <c r="B2488" t="s">
        <v>17</v>
      </c>
      <c r="C2488" t="str">
        <f t="shared" si="38"/>
        <v>0007132000</v>
      </c>
      <c r="D2488">
        <v>67274134.609999999</v>
      </c>
      <c r="E2488">
        <v>0.10920000000000001</v>
      </c>
      <c r="F2488">
        <v>2567219012.2270999</v>
      </c>
      <c r="G2488">
        <v>0.29899999999999999</v>
      </c>
      <c r="H2488">
        <v>2.8386</v>
      </c>
    </row>
    <row r="2489" spans="1:8" x14ac:dyDescent="0.3">
      <c r="A2489" t="s">
        <v>154</v>
      </c>
      <c r="B2489" t="s">
        <v>18</v>
      </c>
      <c r="C2489" t="str">
        <f t="shared" si="38"/>
        <v>0007132001</v>
      </c>
      <c r="D2489">
        <v>8581184.8599999994</v>
      </c>
      <c r="E2489">
        <v>1.32E-2</v>
      </c>
      <c r="F2489">
        <v>1906352730.2507999</v>
      </c>
      <c r="G2489">
        <v>3.8100000000000002E-2</v>
      </c>
      <c r="H2489">
        <v>2.9089</v>
      </c>
    </row>
    <row r="2490" spans="1:8" x14ac:dyDescent="0.3">
      <c r="A2490" t="s">
        <v>154</v>
      </c>
      <c r="B2490" t="s">
        <v>19</v>
      </c>
      <c r="C2490" t="str">
        <f t="shared" si="38"/>
        <v>0007132002</v>
      </c>
      <c r="D2490">
        <v>-186235127.68000001</v>
      </c>
      <c r="E2490">
        <v>-0.36120000000000002</v>
      </c>
      <c r="F2490">
        <v>1344002121.2507999</v>
      </c>
      <c r="G2490">
        <v>-0.82769999999999999</v>
      </c>
      <c r="H2490">
        <v>1.8825000000000001</v>
      </c>
    </row>
    <row r="2491" spans="1:8" x14ac:dyDescent="0.3">
      <c r="A2491" t="s">
        <v>154</v>
      </c>
      <c r="B2491" t="s">
        <v>20</v>
      </c>
      <c r="C2491" t="str">
        <f t="shared" si="38"/>
        <v>0007132003</v>
      </c>
      <c r="D2491">
        <v>6755291.1100000003</v>
      </c>
      <c r="E2491">
        <v>1.5800000000000002E-2</v>
      </c>
      <c r="F2491">
        <v>1149703062.0193</v>
      </c>
      <c r="G2491">
        <v>0.03</v>
      </c>
      <c r="H2491">
        <v>1.9252</v>
      </c>
    </row>
    <row r="2492" spans="1:8" x14ac:dyDescent="0.3">
      <c r="A2492" t="s">
        <v>154</v>
      </c>
      <c r="B2492" t="s">
        <v>21</v>
      </c>
      <c r="C2492" t="str">
        <f t="shared" si="38"/>
        <v>0007132004</v>
      </c>
      <c r="D2492">
        <v>13650323.42</v>
      </c>
      <c r="E2492">
        <v>2.9399999999999999E-2</v>
      </c>
      <c r="F2492">
        <v>1311588897.6860001</v>
      </c>
      <c r="G2492">
        <v>6.0699999999999997E-2</v>
      </c>
      <c r="H2492">
        <v>2.2006000000000001</v>
      </c>
    </row>
    <row r="2493" spans="1:8" x14ac:dyDescent="0.3">
      <c r="A2493" t="s">
        <v>154</v>
      </c>
      <c r="B2493" t="s">
        <v>22</v>
      </c>
      <c r="C2493" t="str">
        <f t="shared" si="38"/>
        <v>0007132005</v>
      </c>
      <c r="D2493">
        <v>19025436.41</v>
      </c>
      <c r="E2493">
        <v>3.8600000000000002E-2</v>
      </c>
      <c r="F2493">
        <v>1234822818.829</v>
      </c>
      <c r="G2493">
        <v>8.4599999999999995E-2</v>
      </c>
      <c r="H2493">
        <v>2.1787999999999998</v>
      </c>
    </row>
    <row r="2494" spans="1:8" x14ac:dyDescent="0.3">
      <c r="A2494" t="s">
        <v>154</v>
      </c>
      <c r="B2494" t="s">
        <v>23</v>
      </c>
      <c r="C2494" t="str">
        <f t="shared" si="38"/>
        <v>0007132006</v>
      </c>
      <c r="D2494">
        <v>26782965.010000002</v>
      </c>
      <c r="E2494">
        <v>5.4600000000000003E-2</v>
      </c>
      <c r="F2494">
        <v>1473276531.9008999</v>
      </c>
      <c r="G2494">
        <v>0.11899999999999999</v>
      </c>
      <c r="H2494">
        <v>2.1821999999999999</v>
      </c>
    </row>
    <row r="2495" spans="1:8" x14ac:dyDescent="0.3">
      <c r="A2495" t="s">
        <v>154</v>
      </c>
      <c r="B2495" t="s">
        <v>24</v>
      </c>
      <c r="C2495" t="str">
        <f t="shared" si="38"/>
        <v>0007132007</v>
      </c>
      <c r="D2495">
        <v>38419784.5</v>
      </c>
      <c r="E2495">
        <v>7.5399999999999995E-2</v>
      </c>
      <c r="F2495">
        <v>2101711359.4010999</v>
      </c>
      <c r="G2495">
        <v>0.17080000000000001</v>
      </c>
      <c r="H2495">
        <v>2.3481999999999998</v>
      </c>
    </row>
    <row r="2496" spans="1:8" x14ac:dyDescent="0.3">
      <c r="A2496" t="s">
        <v>154</v>
      </c>
      <c r="B2496" t="s">
        <v>25</v>
      </c>
      <c r="C2496" t="str">
        <f t="shared" si="38"/>
        <v>0007132008</v>
      </c>
      <c r="D2496">
        <v>30647451.800000001</v>
      </c>
      <c r="E2496">
        <v>5.7299999999999997E-2</v>
      </c>
      <c r="F2496">
        <v>2339454844.8945999</v>
      </c>
      <c r="G2496">
        <v>0.13619999999999999</v>
      </c>
      <c r="H2496">
        <v>2.4045000000000001</v>
      </c>
    </row>
    <row r="2497" spans="1:8" x14ac:dyDescent="0.3">
      <c r="A2497" t="s">
        <v>154</v>
      </c>
      <c r="B2497" t="s">
        <v>26</v>
      </c>
      <c r="C2497" t="str">
        <f t="shared" si="38"/>
        <v>0007132009</v>
      </c>
      <c r="D2497">
        <v>66812793.840000004</v>
      </c>
      <c r="E2497">
        <v>0.1197</v>
      </c>
      <c r="F2497">
        <v>4182118159.6845999</v>
      </c>
      <c r="G2497">
        <v>0.2969</v>
      </c>
      <c r="H2497">
        <v>2.5550000000000002</v>
      </c>
    </row>
    <row r="2498" spans="1:8" x14ac:dyDescent="0.3">
      <c r="A2498" t="s">
        <v>154</v>
      </c>
      <c r="B2498" t="s">
        <v>27</v>
      </c>
      <c r="C2498" t="str">
        <f t="shared" si="38"/>
        <v>0007132010</v>
      </c>
      <c r="D2498">
        <v>89967650.379999995</v>
      </c>
      <c r="E2498">
        <v>0.10680000000000001</v>
      </c>
      <c r="F2498">
        <v>6216978639.6353998</v>
      </c>
      <c r="G2498">
        <v>0.30099999999999999</v>
      </c>
      <c r="H2498">
        <v>3.7159</v>
      </c>
    </row>
    <row r="2499" spans="1:8" x14ac:dyDescent="0.3">
      <c r="A2499" t="s">
        <v>154</v>
      </c>
      <c r="B2499" t="s">
        <v>28</v>
      </c>
      <c r="C2499" t="str">
        <f t="shared" si="38"/>
        <v>0007132011</v>
      </c>
      <c r="D2499">
        <v>54646622.060000002</v>
      </c>
      <c r="E2499">
        <v>4.8500000000000001E-2</v>
      </c>
      <c r="F2499">
        <v>4763289786.9665003</v>
      </c>
      <c r="G2499">
        <v>0.18279999999999999</v>
      </c>
      <c r="H2499">
        <v>3.8298000000000001</v>
      </c>
    </row>
    <row r="2500" spans="1:8" x14ac:dyDescent="0.3">
      <c r="A2500" t="s">
        <v>154</v>
      </c>
      <c r="B2500" t="s">
        <v>29</v>
      </c>
      <c r="C2500" t="str">
        <f t="shared" si="38"/>
        <v>0007132012</v>
      </c>
      <c r="D2500">
        <v>68330492.340000004</v>
      </c>
      <c r="E2500">
        <v>5.8000000000000003E-2</v>
      </c>
      <c r="F2500">
        <v>3860787392.0135999</v>
      </c>
      <c r="G2500">
        <v>0.2286</v>
      </c>
      <c r="H2500">
        <v>4.0308000000000002</v>
      </c>
    </row>
    <row r="2501" spans="1:8" x14ac:dyDescent="0.3">
      <c r="A2501" t="s">
        <v>154</v>
      </c>
      <c r="B2501" t="s">
        <v>30</v>
      </c>
      <c r="C2501" t="str">
        <f t="shared" ref="C2501:C2564" si="39">A2501&amp;LEFT(B2501,4)</f>
        <v>0007132013</v>
      </c>
      <c r="D2501">
        <v>56490199.740000002</v>
      </c>
      <c r="E2501">
        <v>4.5100000000000001E-2</v>
      </c>
      <c r="F2501">
        <v>3480902195.2663999</v>
      </c>
      <c r="G2501">
        <v>0.189</v>
      </c>
      <c r="H2501">
        <v>4.3197999999999999</v>
      </c>
    </row>
    <row r="2502" spans="1:8" x14ac:dyDescent="0.3">
      <c r="A2502" t="s">
        <v>154</v>
      </c>
      <c r="B2502" t="s">
        <v>31</v>
      </c>
      <c r="C2502" t="str">
        <f t="shared" si="39"/>
        <v>0007132014</v>
      </c>
      <c r="D2502">
        <v>61015075.030000001</v>
      </c>
      <c r="E2502">
        <v>4.6300000000000001E-2</v>
      </c>
      <c r="F2502">
        <v>3636715193.4327998</v>
      </c>
      <c r="G2502">
        <v>0.2041</v>
      </c>
      <c r="H2502">
        <v>4.4722</v>
      </c>
    </row>
    <row r="2503" spans="1:8" x14ac:dyDescent="0.3">
      <c r="A2503" t="s">
        <v>154</v>
      </c>
      <c r="B2503" t="s">
        <v>32</v>
      </c>
      <c r="C2503" t="str">
        <f t="shared" si="39"/>
        <v>0007132015</v>
      </c>
      <c r="D2503">
        <v>30434443.23</v>
      </c>
      <c r="E2503">
        <v>2.2599999999999999E-2</v>
      </c>
      <c r="F2503">
        <v>4427976162.6302004</v>
      </c>
      <c r="G2503">
        <v>0.1018</v>
      </c>
      <c r="H2503">
        <v>4.5572999999999997</v>
      </c>
    </row>
    <row r="2504" spans="1:8" x14ac:dyDescent="0.3">
      <c r="A2504" t="s">
        <v>154</v>
      </c>
      <c r="B2504" t="s">
        <v>33</v>
      </c>
      <c r="C2504" t="str">
        <f t="shared" si="39"/>
        <v>0007132016</v>
      </c>
      <c r="D2504">
        <v>22220010.91</v>
      </c>
      <c r="E2504">
        <v>1.61E-2</v>
      </c>
      <c r="F2504">
        <v>4164704078.1999998</v>
      </c>
      <c r="G2504">
        <v>7.4300000000000005E-2</v>
      </c>
      <c r="H2504">
        <v>4.6509999999999998</v>
      </c>
    </row>
    <row r="2505" spans="1:8" x14ac:dyDescent="0.3">
      <c r="A2505" t="s">
        <v>154</v>
      </c>
      <c r="B2505" t="s">
        <v>34</v>
      </c>
      <c r="C2505" t="str">
        <f t="shared" si="39"/>
        <v>0007132017</v>
      </c>
      <c r="D2505">
        <v>14625584.73</v>
      </c>
      <c r="E2505">
        <v>1.06E-2</v>
      </c>
      <c r="F2505">
        <v>2870665674.5300002</v>
      </c>
      <c r="G2505">
        <v>4.8899999999999999E-2</v>
      </c>
      <c r="H2505">
        <v>4.6123000000000003</v>
      </c>
    </row>
    <row r="2506" spans="1:8" x14ac:dyDescent="0.3">
      <c r="A2506" t="s">
        <v>154</v>
      </c>
      <c r="B2506" t="s">
        <v>35</v>
      </c>
      <c r="C2506" t="str">
        <f t="shared" si="39"/>
        <v>0007132018</v>
      </c>
      <c r="D2506">
        <v>57369701.689999998</v>
      </c>
      <c r="E2506">
        <v>3.8199999999999998E-2</v>
      </c>
      <c r="F2506">
        <v>2187718735.8499999</v>
      </c>
      <c r="G2506">
        <v>0.17430000000000001</v>
      </c>
      <c r="H2506">
        <v>4.9330999999999996</v>
      </c>
    </row>
    <row r="2507" spans="1:8" x14ac:dyDescent="0.3">
      <c r="A2507" t="s">
        <v>154</v>
      </c>
      <c r="B2507" t="s">
        <v>36</v>
      </c>
      <c r="C2507" t="str">
        <f t="shared" si="39"/>
        <v>0007132019</v>
      </c>
      <c r="D2507">
        <v>63562986.869999997</v>
      </c>
      <c r="E2507">
        <v>3.7699999999999997E-2</v>
      </c>
      <c r="F2507">
        <v>4341394271.0630999</v>
      </c>
      <c r="G2507">
        <v>0.1449</v>
      </c>
      <c r="H2507">
        <v>3.9895999999999998</v>
      </c>
    </row>
    <row r="2508" spans="1:8" x14ac:dyDescent="0.3">
      <c r="A2508" t="s">
        <v>154</v>
      </c>
      <c r="B2508" t="s">
        <v>37</v>
      </c>
      <c r="C2508" t="str">
        <f t="shared" si="39"/>
        <v>0007132020</v>
      </c>
      <c r="D2508">
        <v>56839576.009999998</v>
      </c>
      <c r="E2508">
        <v>3.2300000000000002E-2</v>
      </c>
      <c r="F2508">
        <v>7988351167.6260004</v>
      </c>
      <c r="G2508">
        <v>0.12959999999999999</v>
      </c>
      <c r="H2508">
        <v>4.0454999999999997</v>
      </c>
    </row>
    <row r="2509" spans="1:8" x14ac:dyDescent="0.3">
      <c r="A2509" t="s">
        <v>154</v>
      </c>
      <c r="B2509" t="s">
        <v>38</v>
      </c>
      <c r="C2509" t="str">
        <f t="shared" si="39"/>
        <v>0007132021</v>
      </c>
      <c r="D2509">
        <v>186259891.38</v>
      </c>
      <c r="E2509">
        <v>0.1002</v>
      </c>
      <c r="F2509">
        <v>6367515227.8772001</v>
      </c>
      <c r="G2509">
        <v>0.30330000000000001</v>
      </c>
      <c r="H2509">
        <v>3.1627999999999998</v>
      </c>
    </row>
    <row r="2510" spans="1:8" x14ac:dyDescent="0.3">
      <c r="A2510" t="s">
        <v>155</v>
      </c>
      <c r="B2510" t="s">
        <v>17</v>
      </c>
      <c r="C2510" t="str">
        <f t="shared" si="39"/>
        <v>0007162000</v>
      </c>
      <c r="D2510">
        <v>6832427.7199999997</v>
      </c>
      <c r="E2510">
        <v>1.89E-2</v>
      </c>
      <c r="F2510">
        <v>1700808821.6085</v>
      </c>
      <c r="G2510">
        <v>4.9799999999999997E-2</v>
      </c>
      <c r="H2510">
        <v>2.5893999999999999</v>
      </c>
    </row>
    <row r="2511" spans="1:8" x14ac:dyDescent="0.3">
      <c r="A2511" t="s">
        <v>155</v>
      </c>
      <c r="B2511" t="s">
        <v>18</v>
      </c>
      <c r="C2511" t="str">
        <f t="shared" si="39"/>
        <v>0007162001</v>
      </c>
      <c r="D2511">
        <v>4578168.13</v>
      </c>
      <c r="E2511">
        <v>1.3899999999999999E-2</v>
      </c>
      <c r="F2511">
        <v>1373606806.4554999</v>
      </c>
      <c r="G2511">
        <v>3.3399999999999999E-2</v>
      </c>
      <c r="H2511">
        <v>2.3902000000000001</v>
      </c>
    </row>
    <row r="2512" spans="1:8" x14ac:dyDescent="0.3">
      <c r="A2512" t="s">
        <v>155</v>
      </c>
      <c r="B2512" t="s">
        <v>19</v>
      </c>
      <c r="C2512" t="str">
        <f t="shared" si="39"/>
        <v>0007162002</v>
      </c>
      <c r="D2512">
        <v>-70763676.420000002</v>
      </c>
      <c r="E2512">
        <v>-0.23619999999999999</v>
      </c>
      <c r="F2512">
        <v>1191385238.855</v>
      </c>
      <c r="G2512">
        <v>-0.39700000000000002</v>
      </c>
      <c r="H2512">
        <v>1.5169999999999999</v>
      </c>
    </row>
    <row r="2513" spans="1:8" x14ac:dyDescent="0.3">
      <c r="A2513" t="s">
        <v>155</v>
      </c>
      <c r="B2513" t="s">
        <v>20</v>
      </c>
      <c r="C2513" t="str">
        <f t="shared" si="39"/>
        <v>0007162003</v>
      </c>
      <c r="D2513">
        <v>3368110.23</v>
      </c>
      <c r="E2513">
        <v>1.24E-2</v>
      </c>
      <c r="F2513">
        <v>837007360.39100003</v>
      </c>
      <c r="G2513">
        <v>1.89E-2</v>
      </c>
      <c r="H2513">
        <v>1.5293000000000001</v>
      </c>
    </row>
    <row r="2514" spans="1:8" x14ac:dyDescent="0.3">
      <c r="A2514" t="s">
        <v>155</v>
      </c>
      <c r="B2514" t="s">
        <v>21</v>
      </c>
      <c r="C2514" t="str">
        <f t="shared" si="39"/>
        <v>0007162004</v>
      </c>
      <c r="D2514">
        <v>12038615.57</v>
      </c>
      <c r="E2514">
        <v>4.2999999999999997E-2</v>
      </c>
      <c r="F2514">
        <v>932708031.00730002</v>
      </c>
      <c r="G2514">
        <v>6.7500000000000004E-2</v>
      </c>
      <c r="H2514">
        <v>1.6061000000000001</v>
      </c>
    </row>
    <row r="2515" spans="1:8" x14ac:dyDescent="0.3">
      <c r="A2515" t="s">
        <v>155</v>
      </c>
      <c r="B2515" t="s">
        <v>22</v>
      </c>
      <c r="C2515" t="str">
        <f t="shared" si="39"/>
        <v>0007162005</v>
      </c>
      <c r="D2515">
        <v>-59351867.520000003</v>
      </c>
      <c r="E2515">
        <v>-0.23949999999999999</v>
      </c>
      <c r="F2515">
        <v>862041603.21730006</v>
      </c>
      <c r="G2515">
        <v>-0.33300000000000002</v>
      </c>
      <c r="H2515">
        <v>1.1741999999999999</v>
      </c>
    </row>
    <row r="2516" spans="1:8" x14ac:dyDescent="0.3">
      <c r="A2516" t="s">
        <v>155</v>
      </c>
      <c r="B2516" t="s">
        <v>23</v>
      </c>
      <c r="C2516" t="str">
        <f t="shared" si="39"/>
        <v>0007162006</v>
      </c>
      <c r="D2516">
        <v>-478050.91</v>
      </c>
      <c r="E2516">
        <v>-2.2000000000000001E-3</v>
      </c>
      <c r="F2516">
        <v>898529689.04200006</v>
      </c>
      <c r="G2516">
        <v>-2.7000000000000001E-3</v>
      </c>
      <c r="H2516">
        <v>1.3089999999999999</v>
      </c>
    </row>
    <row r="2517" spans="1:8" x14ac:dyDescent="0.3">
      <c r="A2517" t="s">
        <v>155</v>
      </c>
      <c r="B2517" t="s">
        <v>24</v>
      </c>
      <c r="C2517" t="str">
        <f t="shared" si="39"/>
        <v>0007162007</v>
      </c>
      <c r="D2517">
        <v>3973120.46</v>
      </c>
      <c r="E2517">
        <v>2.0199999999999999E-2</v>
      </c>
      <c r="F2517">
        <v>1730268357.8824</v>
      </c>
      <c r="G2517">
        <v>2.23E-2</v>
      </c>
      <c r="H2517">
        <v>1.1128</v>
      </c>
    </row>
    <row r="2518" spans="1:8" x14ac:dyDescent="0.3">
      <c r="A2518" t="s">
        <v>155</v>
      </c>
      <c r="B2518" t="s">
        <v>25</v>
      </c>
      <c r="C2518" t="str">
        <f t="shared" si="39"/>
        <v>0007162008</v>
      </c>
      <c r="D2518">
        <v>-38648466.840000004</v>
      </c>
      <c r="E2518">
        <v>-0.22439999999999999</v>
      </c>
      <c r="F2518">
        <v>895345351.2665</v>
      </c>
      <c r="G2518">
        <v>-0.21679999999999999</v>
      </c>
      <c r="H2518">
        <v>0.81940000000000002</v>
      </c>
    </row>
    <row r="2519" spans="1:8" x14ac:dyDescent="0.3">
      <c r="A2519" t="s">
        <v>155</v>
      </c>
      <c r="B2519" t="s">
        <v>26</v>
      </c>
      <c r="C2519" t="str">
        <f t="shared" si="39"/>
        <v>0007162009</v>
      </c>
      <c r="D2519">
        <v>-13026216.84</v>
      </c>
      <c r="E2519">
        <v>-9.7100000000000006E-2</v>
      </c>
      <c r="F2519">
        <v>2273353274.4162002</v>
      </c>
      <c r="G2519">
        <v>-7.3099999999999998E-2</v>
      </c>
      <c r="H2519">
        <v>0.6925</v>
      </c>
    </row>
    <row r="2520" spans="1:8" x14ac:dyDescent="0.3">
      <c r="A2520" t="s">
        <v>155</v>
      </c>
      <c r="B2520" t="s">
        <v>27</v>
      </c>
      <c r="C2520" t="str">
        <f t="shared" si="39"/>
        <v>0007162010</v>
      </c>
      <c r="D2520">
        <v>153818435.96000001</v>
      </c>
      <c r="E2520">
        <v>0.77739999999999998</v>
      </c>
      <c r="G2520">
        <v>0.8629</v>
      </c>
      <c r="H2520">
        <v>1.5273000000000001</v>
      </c>
    </row>
    <row r="2521" spans="1:8" x14ac:dyDescent="0.3">
      <c r="A2521" t="s">
        <v>155</v>
      </c>
      <c r="B2521" t="s">
        <v>28</v>
      </c>
      <c r="C2521" t="str">
        <f t="shared" si="39"/>
        <v>0007162011</v>
      </c>
      <c r="D2521">
        <v>8077120.7800000003</v>
      </c>
      <c r="E2521">
        <v>2.87E-2</v>
      </c>
      <c r="G2521">
        <v>4.53E-2</v>
      </c>
      <c r="H2521">
        <v>1.6007</v>
      </c>
    </row>
    <row r="2522" spans="1:8" x14ac:dyDescent="0.3">
      <c r="A2522" t="s">
        <v>155</v>
      </c>
      <c r="B2522" t="s">
        <v>29</v>
      </c>
      <c r="C2522" t="str">
        <f t="shared" si="39"/>
        <v>0007162012</v>
      </c>
      <c r="D2522">
        <v>17516435.52</v>
      </c>
      <c r="E2522">
        <v>5.0200000000000002E-2</v>
      </c>
      <c r="F2522">
        <v>2290739476.3259001</v>
      </c>
      <c r="G2522">
        <v>9.8299999999999998E-2</v>
      </c>
      <c r="H2522">
        <v>1.9458</v>
      </c>
    </row>
    <row r="2523" spans="1:8" x14ac:dyDescent="0.3">
      <c r="A2523" t="s">
        <v>155</v>
      </c>
      <c r="B2523" t="s">
        <v>30</v>
      </c>
      <c r="C2523" t="str">
        <f t="shared" si="39"/>
        <v>0007162013</v>
      </c>
      <c r="D2523">
        <v>41067094.780000001</v>
      </c>
      <c r="E2523">
        <v>6.1499999999999999E-2</v>
      </c>
      <c r="F2523">
        <v>2691871799.3773999</v>
      </c>
      <c r="G2523">
        <v>0.16689999999999999</v>
      </c>
      <c r="H2523">
        <v>3.4047000000000001</v>
      </c>
    </row>
    <row r="2524" spans="1:8" x14ac:dyDescent="0.3">
      <c r="A2524" t="s">
        <v>155</v>
      </c>
      <c r="B2524" t="s">
        <v>31</v>
      </c>
      <c r="C2524" t="str">
        <f t="shared" si="39"/>
        <v>0007162014</v>
      </c>
      <c r="D2524">
        <v>61800158.920000002</v>
      </c>
      <c r="E2524">
        <v>4.6699999999999998E-2</v>
      </c>
      <c r="F2524">
        <v>3556010012.1465001</v>
      </c>
      <c r="G2524">
        <v>0.1981</v>
      </c>
      <c r="H2524">
        <v>5.8032000000000004</v>
      </c>
    </row>
    <row r="2525" spans="1:8" x14ac:dyDescent="0.3">
      <c r="A2525" t="s">
        <v>155</v>
      </c>
      <c r="B2525" t="s">
        <v>32</v>
      </c>
      <c r="C2525" t="str">
        <f t="shared" si="39"/>
        <v>0007162015</v>
      </c>
      <c r="D2525">
        <v>149091901.34999999</v>
      </c>
      <c r="E2525">
        <v>8.2799999999999999E-2</v>
      </c>
      <c r="F2525">
        <v>5396043332.5897999</v>
      </c>
      <c r="G2525">
        <v>0.46800000000000003</v>
      </c>
      <c r="H2525">
        <v>5.4553000000000003</v>
      </c>
    </row>
    <row r="2526" spans="1:8" x14ac:dyDescent="0.3">
      <c r="A2526" t="s">
        <v>155</v>
      </c>
      <c r="B2526" t="s">
        <v>33</v>
      </c>
      <c r="C2526" t="str">
        <f t="shared" si="39"/>
        <v>0007162016</v>
      </c>
      <c r="D2526">
        <v>25165095.48</v>
      </c>
      <c r="E2526">
        <v>1.41E-2</v>
      </c>
      <c r="F2526">
        <v>5929469759.4549999</v>
      </c>
      <c r="G2526">
        <v>3.95E-2</v>
      </c>
      <c r="H2526">
        <v>2.8578000000000001</v>
      </c>
    </row>
    <row r="2527" spans="1:8" x14ac:dyDescent="0.3">
      <c r="A2527" t="s">
        <v>155</v>
      </c>
      <c r="B2527" t="s">
        <v>34</v>
      </c>
      <c r="C2527" t="str">
        <f t="shared" si="39"/>
        <v>0007162017</v>
      </c>
      <c r="D2527">
        <v>104765854.15000001</v>
      </c>
      <c r="E2527">
        <v>4.6100000000000002E-2</v>
      </c>
      <c r="F2527">
        <v>5803542650.4498997</v>
      </c>
      <c r="G2527">
        <v>0.14729999999999999</v>
      </c>
      <c r="H2527">
        <v>3.8239999999999998</v>
      </c>
    </row>
    <row r="2528" spans="1:8" x14ac:dyDescent="0.3">
      <c r="A2528" t="s">
        <v>155</v>
      </c>
      <c r="B2528" t="s">
        <v>35</v>
      </c>
      <c r="C2528" t="str">
        <f t="shared" si="39"/>
        <v>0007162018</v>
      </c>
      <c r="D2528">
        <v>24208914.82</v>
      </c>
      <c r="E2528">
        <v>8.6999999999999994E-3</v>
      </c>
      <c r="F2528">
        <v>4809136757.4720001</v>
      </c>
      <c r="G2528">
        <v>3.2399999999999998E-2</v>
      </c>
      <c r="H2528">
        <v>3.7887</v>
      </c>
    </row>
    <row r="2529" spans="1:8" x14ac:dyDescent="0.3">
      <c r="A2529" t="s">
        <v>155</v>
      </c>
      <c r="B2529" t="s">
        <v>36</v>
      </c>
      <c r="C2529" t="str">
        <f t="shared" si="39"/>
        <v>0007162019</v>
      </c>
      <c r="D2529">
        <v>13943805.970000001</v>
      </c>
      <c r="E2529">
        <v>4.8999999999999998E-3</v>
      </c>
      <c r="F2529">
        <v>5535550179.7591</v>
      </c>
      <c r="G2529">
        <v>1.8700000000000001E-2</v>
      </c>
      <c r="H2529">
        <v>3.8043</v>
      </c>
    </row>
    <row r="2530" spans="1:8" x14ac:dyDescent="0.3">
      <c r="A2530" t="s">
        <v>155</v>
      </c>
      <c r="B2530" t="s">
        <v>37</v>
      </c>
      <c r="C2530" t="str">
        <f t="shared" si="39"/>
        <v>0007162020</v>
      </c>
      <c r="D2530">
        <v>972413.6</v>
      </c>
      <c r="E2530">
        <v>2.9999999999999997E-4</v>
      </c>
      <c r="F2530">
        <v>4928394290.2757998</v>
      </c>
      <c r="G2530">
        <v>1.2999999999999999E-3</v>
      </c>
      <c r="H2530">
        <v>3.7279</v>
      </c>
    </row>
    <row r="2531" spans="1:8" x14ac:dyDescent="0.3">
      <c r="A2531" t="s">
        <v>155</v>
      </c>
      <c r="B2531" t="s">
        <v>38</v>
      </c>
      <c r="C2531" t="str">
        <f t="shared" si="39"/>
        <v>0007162021</v>
      </c>
      <c r="D2531">
        <v>-108580976.09</v>
      </c>
      <c r="E2531">
        <v>-3.9899999999999998E-2</v>
      </c>
      <c r="F2531">
        <v>4985093366.9379997</v>
      </c>
      <c r="G2531">
        <v>-0.1459</v>
      </c>
      <c r="H2531">
        <v>3.5811000000000002</v>
      </c>
    </row>
    <row r="2532" spans="1:8" x14ac:dyDescent="0.3">
      <c r="A2532" t="s">
        <v>156</v>
      </c>
      <c r="B2532" t="s">
        <v>17</v>
      </c>
      <c r="C2532" t="str">
        <f t="shared" si="39"/>
        <v>0007212000</v>
      </c>
      <c r="D2532">
        <v>3663952.08</v>
      </c>
      <c r="E2532">
        <v>1.44E-2</v>
      </c>
      <c r="F2532">
        <v>1046486789.8426</v>
      </c>
      <c r="G2532">
        <v>3.2000000000000001E-2</v>
      </c>
      <c r="H2532">
        <v>2.2462</v>
      </c>
    </row>
    <row r="2533" spans="1:8" x14ac:dyDescent="0.3">
      <c r="A2533" t="s">
        <v>156</v>
      </c>
      <c r="B2533" t="s">
        <v>18</v>
      </c>
      <c r="C2533" t="str">
        <f t="shared" si="39"/>
        <v>0007212001</v>
      </c>
      <c r="D2533">
        <v>20957516.539999999</v>
      </c>
      <c r="E2533">
        <v>8.0199999999999994E-2</v>
      </c>
      <c r="F2533">
        <v>924146089.49469995</v>
      </c>
      <c r="G2533">
        <v>0.1832</v>
      </c>
      <c r="H2533">
        <v>2.323</v>
      </c>
    </row>
    <row r="2534" spans="1:8" x14ac:dyDescent="0.3">
      <c r="A2534" t="s">
        <v>156</v>
      </c>
      <c r="B2534" t="s">
        <v>19</v>
      </c>
      <c r="C2534" t="str">
        <f t="shared" si="39"/>
        <v>0007212002</v>
      </c>
      <c r="D2534">
        <v>17880576.850000001</v>
      </c>
      <c r="E2534">
        <v>6.6500000000000004E-2</v>
      </c>
      <c r="F2534">
        <v>1015419217.5898</v>
      </c>
      <c r="G2534">
        <v>0.15629999999999999</v>
      </c>
      <c r="H2534">
        <v>2.4062000000000001</v>
      </c>
    </row>
    <row r="2535" spans="1:8" x14ac:dyDescent="0.3">
      <c r="A2535" t="s">
        <v>156</v>
      </c>
      <c r="B2535" t="s">
        <v>20</v>
      </c>
      <c r="C2535" t="str">
        <f t="shared" si="39"/>
        <v>0007212003</v>
      </c>
      <c r="D2535">
        <v>21904243.800000001</v>
      </c>
      <c r="E2535">
        <v>7.4999999999999997E-2</v>
      </c>
      <c r="F2535">
        <v>1129895041.0099001</v>
      </c>
      <c r="G2535">
        <v>0.12759999999999999</v>
      </c>
      <c r="H2535">
        <v>1.8005</v>
      </c>
    </row>
    <row r="2536" spans="1:8" x14ac:dyDescent="0.3">
      <c r="A2536" t="s">
        <v>156</v>
      </c>
      <c r="B2536" t="s">
        <v>21</v>
      </c>
      <c r="C2536" t="str">
        <f t="shared" si="39"/>
        <v>0007212004</v>
      </c>
      <c r="D2536">
        <v>19950597.440000001</v>
      </c>
      <c r="E2536">
        <v>6.2199999999999998E-2</v>
      </c>
      <c r="F2536">
        <v>1034448328.0372</v>
      </c>
      <c r="G2536">
        <v>0.1162</v>
      </c>
      <c r="H2536">
        <v>1.9369000000000001</v>
      </c>
    </row>
    <row r="2537" spans="1:8" x14ac:dyDescent="0.3">
      <c r="A2537" t="s">
        <v>156</v>
      </c>
      <c r="B2537" t="s">
        <v>22</v>
      </c>
      <c r="C2537" t="str">
        <f t="shared" si="39"/>
        <v>0007212005</v>
      </c>
      <c r="D2537">
        <v>20510503.640000001</v>
      </c>
      <c r="E2537">
        <v>0.06</v>
      </c>
      <c r="F2537">
        <v>999346604.02059996</v>
      </c>
      <c r="G2537">
        <v>0.1195</v>
      </c>
      <c r="H2537">
        <v>2.0453999999999999</v>
      </c>
    </row>
    <row r="2538" spans="1:8" x14ac:dyDescent="0.3">
      <c r="A2538" t="s">
        <v>156</v>
      </c>
      <c r="B2538" t="s">
        <v>23</v>
      </c>
      <c r="C2538" t="str">
        <f t="shared" si="39"/>
        <v>0007212006</v>
      </c>
      <c r="D2538">
        <v>10004737.76</v>
      </c>
      <c r="E2538">
        <v>2.8500000000000001E-2</v>
      </c>
      <c r="G2538">
        <v>5.8299999999999998E-2</v>
      </c>
      <c r="H2538">
        <v>2.0407000000000002</v>
      </c>
    </row>
    <row r="2539" spans="1:8" x14ac:dyDescent="0.3">
      <c r="A2539" t="s">
        <v>156</v>
      </c>
      <c r="B2539" t="s">
        <v>24</v>
      </c>
      <c r="C2539" t="str">
        <f t="shared" si="39"/>
        <v>0007212007</v>
      </c>
      <c r="D2539">
        <v>12178648.08</v>
      </c>
      <c r="E2539">
        <v>3.4200000000000001E-2</v>
      </c>
      <c r="F2539">
        <v>1663462243.4518001</v>
      </c>
      <c r="G2539">
        <v>6.0999999999999999E-2</v>
      </c>
      <c r="H2539">
        <v>1.7781</v>
      </c>
    </row>
    <row r="2540" spans="1:8" x14ac:dyDescent="0.3">
      <c r="A2540" t="s">
        <v>156</v>
      </c>
      <c r="B2540" t="s">
        <v>25</v>
      </c>
      <c r="C2540" t="str">
        <f t="shared" si="39"/>
        <v>0007212008</v>
      </c>
      <c r="D2540">
        <v>14619915.83</v>
      </c>
      <c r="E2540">
        <v>4.0399999999999998E-2</v>
      </c>
      <c r="F2540">
        <v>1147558696.9170001</v>
      </c>
      <c r="G2540">
        <v>7.3300000000000004E-2</v>
      </c>
      <c r="H2540">
        <v>1.8468</v>
      </c>
    </row>
    <row r="2541" spans="1:8" x14ac:dyDescent="0.3">
      <c r="A2541" t="s">
        <v>156</v>
      </c>
      <c r="B2541" t="s">
        <v>26</v>
      </c>
      <c r="C2541" t="str">
        <f t="shared" si="39"/>
        <v>0007212009</v>
      </c>
      <c r="D2541">
        <v>48190074.630000003</v>
      </c>
      <c r="E2541">
        <v>0.1229</v>
      </c>
      <c r="F2541">
        <v>1521627133.3654001</v>
      </c>
      <c r="G2541">
        <v>0.24149999999999999</v>
      </c>
      <c r="H2541">
        <v>2.0847000000000002</v>
      </c>
    </row>
    <row r="2542" spans="1:8" x14ac:dyDescent="0.3">
      <c r="A2542" t="s">
        <v>156</v>
      </c>
      <c r="B2542" t="s">
        <v>27</v>
      </c>
      <c r="C2542" t="str">
        <f t="shared" si="39"/>
        <v>0007212010</v>
      </c>
      <c r="D2542">
        <v>36602861.43</v>
      </c>
      <c r="E2542">
        <v>8.7400000000000005E-2</v>
      </c>
      <c r="F2542">
        <v>2354229876.2946</v>
      </c>
      <c r="G2542">
        <v>0.18340000000000001</v>
      </c>
      <c r="H2542">
        <v>2.1124999999999998</v>
      </c>
    </row>
    <row r="2543" spans="1:8" x14ac:dyDescent="0.3">
      <c r="A2543" t="s">
        <v>156</v>
      </c>
      <c r="B2543" t="s">
        <v>28</v>
      </c>
      <c r="C2543" t="str">
        <f t="shared" si="39"/>
        <v>0007212011</v>
      </c>
      <c r="D2543">
        <v>38121282.75</v>
      </c>
      <c r="E2543">
        <v>8.6699999999999999E-2</v>
      </c>
      <c r="F2543">
        <v>1517860370.4821</v>
      </c>
      <c r="G2543">
        <v>0.19109999999999999</v>
      </c>
      <c r="H2543">
        <v>2.2930999999999999</v>
      </c>
    </row>
    <row r="2544" spans="1:8" x14ac:dyDescent="0.3">
      <c r="A2544" t="s">
        <v>156</v>
      </c>
      <c r="B2544" t="s">
        <v>29</v>
      </c>
      <c r="C2544" t="str">
        <f t="shared" si="39"/>
        <v>0007212012</v>
      </c>
      <c r="D2544">
        <v>16256556.630000001</v>
      </c>
      <c r="E2544">
        <v>3.5200000000000002E-2</v>
      </c>
      <c r="F2544">
        <v>1307245874.2326</v>
      </c>
      <c r="G2544">
        <v>8.1500000000000003E-2</v>
      </c>
      <c r="H2544">
        <v>2.3340000000000001</v>
      </c>
    </row>
    <row r="2545" spans="1:8" x14ac:dyDescent="0.3">
      <c r="A2545" t="s">
        <v>156</v>
      </c>
      <c r="B2545" t="s">
        <v>30</v>
      </c>
      <c r="C2545" t="str">
        <f t="shared" si="39"/>
        <v>0007212013</v>
      </c>
      <c r="D2545">
        <v>16193991.02</v>
      </c>
      <c r="E2545">
        <v>2.5499999999999998E-2</v>
      </c>
      <c r="F2545">
        <v>1668813126.1928999</v>
      </c>
      <c r="G2545">
        <v>6.4899999999999999E-2</v>
      </c>
      <c r="H2545">
        <v>2.8763000000000001</v>
      </c>
    </row>
    <row r="2546" spans="1:8" x14ac:dyDescent="0.3">
      <c r="A2546" t="s">
        <v>156</v>
      </c>
      <c r="B2546" t="s">
        <v>31</v>
      </c>
      <c r="C2546" t="str">
        <f t="shared" si="39"/>
        <v>0007212014</v>
      </c>
      <c r="D2546">
        <v>12118979.23</v>
      </c>
      <c r="E2546">
        <v>1.7000000000000001E-2</v>
      </c>
      <c r="F2546">
        <v>3191700240.0215001</v>
      </c>
      <c r="G2546">
        <v>2.4299999999999999E-2</v>
      </c>
      <c r="H2546">
        <v>1.4165000000000001</v>
      </c>
    </row>
    <row r="2547" spans="1:8" x14ac:dyDescent="0.3">
      <c r="A2547" t="s">
        <v>156</v>
      </c>
      <c r="B2547" t="s">
        <v>32</v>
      </c>
      <c r="C2547" t="str">
        <f t="shared" si="39"/>
        <v>0007212015</v>
      </c>
      <c r="D2547">
        <v>-33109021</v>
      </c>
      <c r="E2547">
        <v>-4.7899999999999998E-2</v>
      </c>
      <c r="F2547">
        <v>4392463521.2685003</v>
      </c>
      <c r="G2547">
        <v>-6.6299999999999998E-2</v>
      </c>
      <c r="H2547">
        <v>1.3521000000000001</v>
      </c>
    </row>
    <row r="2548" spans="1:8" x14ac:dyDescent="0.3">
      <c r="A2548" t="s">
        <v>156</v>
      </c>
      <c r="B2548" t="s">
        <v>33</v>
      </c>
      <c r="C2548" t="str">
        <f t="shared" si="39"/>
        <v>0007212016</v>
      </c>
      <c r="D2548">
        <v>9809803.8300000001</v>
      </c>
      <c r="E2548">
        <v>1.44E-2</v>
      </c>
      <c r="F2548">
        <v>4469864627.4385996</v>
      </c>
      <c r="G2548">
        <v>1.9699999999999999E-2</v>
      </c>
      <c r="H2548">
        <v>1.3731</v>
      </c>
    </row>
    <row r="2549" spans="1:8" x14ac:dyDescent="0.3">
      <c r="A2549" t="s">
        <v>156</v>
      </c>
      <c r="B2549" t="s">
        <v>34</v>
      </c>
      <c r="C2549" t="str">
        <f t="shared" si="39"/>
        <v>0007212017</v>
      </c>
      <c r="D2549">
        <v>-12852678.529999999</v>
      </c>
      <c r="E2549">
        <v>-1.9E-2</v>
      </c>
      <c r="F2549">
        <v>2954327957.9369001</v>
      </c>
      <c r="G2549">
        <v>-2.58E-2</v>
      </c>
      <c r="H2549">
        <v>1.3405</v>
      </c>
    </row>
    <row r="2550" spans="1:8" x14ac:dyDescent="0.3">
      <c r="A2550" t="s">
        <v>156</v>
      </c>
      <c r="B2550" t="s">
        <v>35</v>
      </c>
      <c r="C2550" t="str">
        <f t="shared" si="39"/>
        <v>0007212018</v>
      </c>
      <c r="D2550">
        <v>8324314.2400000002</v>
      </c>
      <c r="E2550">
        <v>1.2500000000000001E-2</v>
      </c>
      <c r="F2550">
        <v>2418044836.0499001</v>
      </c>
      <c r="G2550">
        <v>1.67E-2</v>
      </c>
      <c r="H2550">
        <v>1.3433999999999999</v>
      </c>
    </row>
    <row r="2551" spans="1:8" x14ac:dyDescent="0.3">
      <c r="A2551" t="s">
        <v>156</v>
      </c>
      <c r="B2551" t="s">
        <v>36</v>
      </c>
      <c r="C2551" t="str">
        <f t="shared" si="39"/>
        <v>0007212019</v>
      </c>
      <c r="D2551">
        <v>-47983676.640000001</v>
      </c>
      <c r="E2551">
        <v>-7.4300000000000005E-2</v>
      </c>
      <c r="F2551">
        <v>2366047923.8621998</v>
      </c>
      <c r="G2551">
        <v>-9.6100000000000005E-2</v>
      </c>
      <c r="H2551">
        <v>1.2432000000000001</v>
      </c>
    </row>
    <row r="2552" spans="1:8" x14ac:dyDescent="0.3">
      <c r="A2552" t="s">
        <v>156</v>
      </c>
      <c r="B2552" t="s">
        <v>37</v>
      </c>
      <c r="C2552" t="str">
        <f t="shared" si="39"/>
        <v>0007212020</v>
      </c>
      <c r="D2552">
        <v>7692047.8399999999</v>
      </c>
      <c r="E2552">
        <v>1.23E-2</v>
      </c>
      <c r="F2552">
        <v>2572396177.3312998</v>
      </c>
      <c r="G2552">
        <v>1.54E-2</v>
      </c>
      <c r="H2552">
        <v>1.2615000000000001</v>
      </c>
    </row>
    <row r="2553" spans="1:8" x14ac:dyDescent="0.3">
      <c r="A2553" t="s">
        <v>156</v>
      </c>
      <c r="B2553" t="s">
        <v>38</v>
      </c>
      <c r="C2553" t="str">
        <f t="shared" si="39"/>
        <v>0007212021</v>
      </c>
      <c r="D2553">
        <v>-171476968.97999999</v>
      </c>
      <c r="E2553">
        <v>-0.31390000000000001</v>
      </c>
      <c r="F2553">
        <v>2911769894.8972998</v>
      </c>
      <c r="G2553">
        <v>-0.34360000000000002</v>
      </c>
      <c r="H2553">
        <v>0.92749999999999999</v>
      </c>
    </row>
    <row r="2554" spans="1:8" x14ac:dyDescent="0.3">
      <c r="A2554" t="s">
        <v>157</v>
      </c>
      <c r="B2554" t="s">
        <v>17</v>
      </c>
      <c r="C2554" t="str">
        <f t="shared" si="39"/>
        <v>0007222000</v>
      </c>
      <c r="D2554">
        <v>51784603.619999997</v>
      </c>
      <c r="E2554">
        <v>6.2899999999999998E-2</v>
      </c>
      <c r="F2554">
        <v>2527281209.6711001</v>
      </c>
      <c r="G2554">
        <v>0.26579999999999998</v>
      </c>
      <c r="H2554">
        <v>4.3582999999999998</v>
      </c>
    </row>
    <row r="2555" spans="1:8" x14ac:dyDescent="0.3">
      <c r="A2555" t="s">
        <v>157</v>
      </c>
      <c r="B2555" t="s">
        <v>18</v>
      </c>
      <c r="C2555" t="str">
        <f t="shared" si="39"/>
        <v>0007222001</v>
      </c>
      <c r="D2555">
        <v>59724292.07</v>
      </c>
      <c r="E2555">
        <v>7.4499999999999997E-2</v>
      </c>
      <c r="F2555">
        <v>2216416951.0683999</v>
      </c>
      <c r="G2555">
        <v>0.30659999999999998</v>
      </c>
      <c r="H2555">
        <v>4.2758000000000003</v>
      </c>
    </row>
    <row r="2556" spans="1:8" x14ac:dyDescent="0.3">
      <c r="A2556" t="s">
        <v>157</v>
      </c>
      <c r="B2556" t="s">
        <v>19</v>
      </c>
      <c r="C2556" t="str">
        <f t="shared" si="39"/>
        <v>0007222002</v>
      </c>
      <c r="D2556">
        <v>36752765.090000004</v>
      </c>
      <c r="E2556">
        <v>3.8800000000000001E-2</v>
      </c>
      <c r="F2556">
        <v>2463633816.5412998</v>
      </c>
      <c r="G2556">
        <v>0.16209999999999999</v>
      </c>
      <c r="H2556">
        <v>4.7885</v>
      </c>
    </row>
    <row r="2557" spans="1:8" x14ac:dyDescent="0.3">
      <c r="A2557" t="s">
        <v>157</v>
      </c>
      <c r="B2557" t="s">
        <v>20</v>
      </c>
      <c r="C2557" t="str">
        <f t="shared" si="39"/>
        <v>0007222003</v>
      </c>
      <c r="D2557">
        <v>8703277.2699999996</v>
      </c>
      <c r="E2557">
        <v>8.0000000000000002E-3</v>
      </c>
      <c r="F2557">
        <v>2319665477.0658998</v>
      </c>
      <c r="G2557">
        <v>3.8399999999999997E-2</v>
      </c>
      <c r="H2557">
        <v>4.8219000000000003</v>
      </c>
    </row>
    <row r="2558" spans="1:8" x14ac:dyDescent="0.3">
      <c r="A2558" t="s">
        <v>157</v>
      </c>
      <c r="B2558" t="s">
        <v>21</v>
      </c>
      <c r="C2558" t="str">
        <f t="shared" si="39"/>
        <v>0007222004</v>
      </c>
      <c r="D2558">
        <v>-145505979.84</v>
      </c>
      <c r="E2558">
        <v>-0.14199999999999999</v>
      </c>
      <c r="F2558">
        <v>2373963237.0434999</v>
      </c>
      <c r="G2558">
        <v>-0.64159999999999995</v>
      </c>
      <c r="H2558">
        <v>4.2130999999999998</v>
      </c>
    </row>
    <row r="2559" spans="1:8" x14ac:dyDescent="0.3">
      <c r="A2559" t="s">
        <v>157</v>
      </c>
      <c r="B2559" t="s">
        <v>22</v>
      </c>
      <c r="C2559" t="str">
        <f t="shared" si="39"/>
        <v>0007222005</v>
      </c>
      <c r="D2559">
        <v>29565291.09</v>
      </c>
      <c r="E2559">
        <v>2.3599999999999999E-2</v>
      </c>
      <c r="F2559">
        <v>2134388601.783</v>
      </c>
      <c r="G2559">
        <v>0.13039999999999999</v>
      </c>
      <c r="H2559">
        <v>6.8490000000000002</v>
      </c>
    </row>
    <row r="2560" spans="1:8" x14ac:dyDescent="0.3">
      <c r="A2560" t="s">
        <v>157</v>
      </c>
      <c r="B2560" t="s">
        <v>23</v>
      </c>
      <c r="C2560" t="str">
        <f t="shared" si="39"/>
        <v>0007222006</v>
      </c>
      <c r="D2560">
        <v>-148020673.77000001</v>
      </c>
      <c r="E2560">
        <v>-0.11409999999999999</v>
      </c>
      <c r="F2560">
        <v>2066791698.9477</v>
      </c>
      <c r="G2560">
        <v>-0.55200000000000005</v>
      </c>
      <c r="H2560">
        <v>3.8856000000000002</v>
      </c>
    </row>
    <row r="2561" spans="1:8" x14ac:dyDescent="0.3">
      <c r="A2561" t="s">
        <v>157</v>
      </c>
      <c r="B2561" t="s">
        <v>24</v>
      </c>
      <c r="C2561" t="str">
        <f t="shared" si="39"/>
        <v>0007222007</v>
      </c>
      <c r="D2561">
        <v>-226423694.96000001</v>
      </c>
      <c r="E2561">
        <v>-0.26019999999999999</v>
      </c>
      <c r="F2561">
        <v>3173918888.3789001</v>
      </c>
      <c r="G2561">
        <v>-0.84450000000000003</v>
      </c>
      <c r="H2561">
        <v>2.8180000000000001</v>
      </c>
    </row>
    <row r="2562" spans="1:8" x14ac:dyDescent="0.3">
      <c r="A2562" t="s">
        <v>157</v>
      </c>
      <c r="B2562" t="s">
        <v>25</v>
      </c>
      <c r="C2562" t="str">
        <f t="shared" si="39"/>
        <v>0007222008</v>
      </c>
      <c r="D2562">
        <v>-84878376.019999996</v>
      </c>
      <c r="E2562">
        <v>-0.1038</v>
      </c>
      <c r="F2562">
        <v>2020583708.4825001</v>
      </c>
      <c r="G2562">
        <v>-0.31659999999999999</v>
      </c>
      <c r="H2562">
        <v>3.2822</v>
      </c>
    </row>
    <row r="2563" spans="1:8" x14ac:dyDescent="0.3">
      <c r="A2563" t="s">
        <v>157</v>
      </c>
      <c r="B2563" t="s">
        <v>26</v>
      </c>
      <c r="C2563" t="str">
        <f t="shared" si="39"/>
        <v>0007222009</v>
      </c>
      <c r="D2563">
        <v>-627421462.13999999</v>
      </c>
      <c r="E2563">
        <v>-1.1122000000000001</v>
      </c>
      <c r="F2563">
        <v>2907793005.7515001</v>
      </c>
      <c r="G2563">
        <v>-2.34</v>
      </c>
      <c r="H2563">
        <v>0.92579999999999996</v>
      </c>
    </row>
    <row r="2564" spans="1:8" x14ac:dyDescent="0.3">
      <c r="A2564" t="s">
        <v>157</v>
      </c>
      <c r="B2564" t="s">
        <v>27</v>
      </c>
      <c r="C2564" t="str">
        <f t="shared" si="39"/>
        <v>0007222010</v>
      </c>
      <c r="D2564">
        <v>24962779.07</v>
      </c>
      <c r="E2564">
        <v>2.3699999999999999E-2</v>
      </c>
      <c r="G2564">
        <v>5.3800000000000001E-2</v>
      </c>
      <c r="H2564">
        <v>4.0026999999999999</v>
      </c>
    </row>
    <row r="2565" spans="1:8" x14ac:dyDescent="0.3">
      <c r="A2565" t="s">
        <v>157</v>
      </c>
      <c r="B2565" t="s">
        <v>28</v>
      </c>
      <c r="C2565" t="str">
        <f t="shared" ref="C2565:C2628" si="40">A2565&amp;LEFT(B2565,4)</f>
        <v>0007222011</v>
      </c>
      <c r="D2565">
        <v>82895788.780000001</v>
      </c>
      <c r="E2565">
        <v>4.36E-2</v>
      </c>
      <c r="G2565">
        <v>0.17860000000000001</v>
      </c>
      <c r="H2565">
        <v>4.1813000000000002</v>
      </c>
    </row>
    <row r="2566" spans="1:8" x14ac:dyDescent="0.3">
      <c r="A2566" t="s">
        <v>157</v>
      </c>
      <c r="B2566" t="s">
        <v>29</v>
      </c>
      <c r="C2566" t="str">
        <f t="shared" si="40"/>
        <v>0007222012</v>
      </c>
      <c r="D2566">
        <v>156391232.74000001</v>
      </c>
      <c r="E2566">
        <v>7.7499999999999999E-2</v>
      </c>
      <c r="F2566">
        <v>2772612285.461</v>
      </c>
      <c r="G2566">
        <v>0.33689999999999998</v>
      </c>
      <c r="H2566">
        <v>4.5182000000000002</v>
      </c>
    </row>
    <row r="2567" spans="1:8" x14ac:dyDescent="0.3">
      <c r="A2567" t="s">
        <v>157</v>
      </c>
      <c r="B2567" t="s">
        <v>30</v>
      </c>
      <c r="C2567" t="str">
        <f t="shared" si="40"/>
        <v>0007222013</v>
      </c>
      <c r="D2567">
        <v>157249836.77000001</v>
      </c>
      <c r="E2567">
        <v>7.1900000000000006E-2</v>
      </c>
      <c r="F2567">
        <v>3464676125.3709002</v>
      </c>
      <c r="G2567">
        <v>0.33879999999999999</v>
      </c>
      <c r="H2567">
        <v>4.9001000000000001</v>
      </c>
    </row>
    <row r="2568" spans="1:8" x14ac:dyDescent="0.3">
      <c r="A2568" t="s">
        <v>157</v>
      </c>
      <c r="B2568" t="s">
        <v>31</v>
      </c>
      <c r="C2568" t="str">
        <f t="shared" si="40"/>
        <v>0007222014</v>
      </c>
      <c r="D2568">
        <v>192775267.28999999</v>
      </c>
      <c r="E2568">
        <v>8.0799999999999997E-2</v>
      </c>
      <c r="F2568">
        <v>3784923611.8699002</v>
      </c>
      <c r="G2568">
        <v>0.4153</v>
      </c>
      <c r="H2568">
        <v>5.3749000000000002</v>
      </c>
    </row>
    <row r="2569" spans="1:8" x14ac:dyDescent="0.3">
      <c r="A2569" t="s">
        <v>157</v>
      </c>
      <c r="B2569" t="s">
        <v>32</v>
      </c>
      <c r="C2569" t="str">
        <f t="shared" si="40"/>
        <v>0007222015</v>
      </c>
      <c r="D2569">
        <v>127229074.61</v>
      </c>
      <c r="E2569">
        <v>4.9000000000000002E-2</v>
      </c>
      <c r="F2569">
        <v>8848381833.8897991</v>
      </c>
      <c r="G2569">
        <v>0.27410000000000001</v>
      </c>
      <c r="H2569">
        <v>5.8128000000000002</v>
      </c>
    </row>
    <row r="2570" spans="1:8" x14ac:dyDescent="0.3">
      <c r="A2570" t="s">
        <v>157</v>
      </c>
      <c r="B2570" t="s">
        <v>33</v>
      </c>
      <c r="C2570" t="str">
        <f t="shared" si="40"/>
        <v>0007222016</v>
      </c>
      <c r="D2570">
        <v>135296646.58000001</v>
      </c>
      <c r="E2570">
        <v>4.8800000000000003E-2</v>
      </c>
      <c r="F2570">
        <v>6805172589.9581003</v>
      </c>
      <c r="G2570">
        <v>0.29149999999999998</v>
      </c>
      <c r="H2570">
        <v>6.1334999999999997</v>
      </c>
    </row>
    <row r="2571" spans="1:8" x14ac:dyDescent="0.3">
      <c r="A2571" t="s">
        <v>157</v>
      </c>
      <c r="B2571" t="s">
        <v>34</v>
      </c>
      <c r="C2571" t="str">
        <f t="shared" si="40"/>
        <v>0007222017</v>
      </c>
      <c r="D2571">
        <v>77888870.709999993</v>
      </c>
      <c r="E2571">
        <v>2.7E-2</v>
      </c>
      <c r="F2571">
        <v>4568839811.3900003</v>
      </c>
      <c r="G2571">
        <v>0.1678</v>
      </c>
      <c r="H2571">
        <v>6.3005000000000004</v>
      </c>
    </row>
    <row r="2572" spans="1:8" x14ac:dyDescent="0.3">
      <c r="A2572" t="s">
        <v>157</v>
      </c>
      <c r="B2572" t="s">
        <v>35</v>
      </c>
      <c r="C2572" t="str">
        <f t="shared" si="40"/>
        <v>0007222018</v>
      </c>
      <c r="D2572">
        <v>74067234.769999996</v>
      </c>
      <c r="E2572">
        <v>2.5100000000000001E-2</v>
      </c>
      <c r="F2572">
        <v>3023748327.96</v>
      </c>
      <c r="G2572">
        <v>0.15959999999999999</v>
      </c>
      <c r="H2572">
        <v>6.41</v>
      </c>
    </row>
    <row r="2573" spans="1:8" x14ac:dyDescent="0.3">
      <c r="A2573" t="s">
        <v>157</v>
      </c>
      <c r="B2573" t="s">
        <v>36</v>
      </c>
      <c r="C2573" t="str">
        <f t="shared" si="40"/>
        <v>0007222019</v>
      </c>
      <c r="D2573">
        <v>130238255.59</v>
      </c>
      <c r="E2573">
        <v>4.3499999999999997E-2</v>
      </c>
      <c r="F2573">
        <v>3322960263.7800002</v>
      </c>
      <c r="G2573">
        <v>0.28060000000000002</v>
      </c>
      <c r="H2573">
        <v>6.4856999999999996</v>
      </c>
    </row>
    <row r="2574" spans="1:8" x14ac:dyDescent="0.3">
      <c r="A2574" t="s">
        <v>157</v>
      </c>
      <c r="B2574" t="s">
        <v>37</v>
      </c>
      <c r="C2574" t="str">
        <f t="shared" si="40"/>
        <v>0007222020</v>
      </c>
      <c r="D2574">
        <v>97203471.049999997</v>
      </c>
      <c r="E2574">
        <v>3.1899999999999998E-2</v>
      </c>
      <c r="F2574">
        <v>3475132029.6199999</v>
      </c>
      <c r="G2574">
        <v>0.2094</v>
      </c>
      <c r="H2574">
        <v>6.6463999999999999</v>
      </c>
    </row>
    <row r="2575" spans="1:8" x14ac:dyDescent="0.3">
      <c r="A2575" t="s">
        <v>157</v>
      </c>
      <c r="B2575" t="s">
        <v>38</v>
      </c>
      <c r="C2575" t="str">
        <f t="shared" si="40"/>
        <v>0007222021</v>
      </c>
      <c r="D2575">
        <v>117858981.16</v>
      </c>
      <c r="E2575">
        <v>3.7900000000000003E-2</v>
      </c>
      <c r="F2575">
        <v>4327141264.0299997</v>
      </c>
      <c r="G2575">
        <v>0.25390000000000001</v>
      </c>
      <c r="H2575">
        <v>6.7636000000000003</v>
      </c>
    </row>
    <row r="2576" spans="1:8" x14ac:dyDescent="0.3">
      <c r="A2576" t="s">
        <v>158</v>
      </c>
      <c r="B2576" t="s">
        <v>18</v>
      </c>
      <c r="C2576" t="str">
        <f t="shared" si="40"/>
        <v>0007252001</v>
      </c>
      <c r="D2576">
        <v>104043937</v>
      </c>
      <c r="E2576">
        <v>4.5600000000000002E-2</v>
      </c>
      <c r="F2576">
        <v>5192435312.2412004</v>
      </c>
      <c r="G2576">
        <v>0.1893</v>
      </c>
      <c r="H2576">
        <v>4.2503000000000002</v>
      </c>
    </row>
    <row r="2577" spans="1:8" x14ac:dyDescent="0.3">
      <c r="A2577" t="s">
        <v>158</v>
      </c>
      <c r="B2577" t="s">
        <v>19</v>
      </c>
      <c r="C2577" t="str">
        <f t="shared" si="40"/>
        <v>0007252002</v>
      </c>
      <c r="D2577">
        <v>169036322</v>
      </c>
      <c r="E2577">
        <v>6.7900000000000002E-2</v>
      </c>
      <c r="F2577">
        <v>7041031554.2384005</v>
      </c>
      <c r="G2577">
        <v>0.30759999999999998</v>
      </c>
      <c r="H2577">
        <v>4.8055000000000003</v>
      </c>
    </row>
    <row r="2578" spans="1:8" x14ac:dyDescent="0.3">
      <c r="A2578" t="s">
        <v>158</v>
      </c>
      <c r="B2578" t="s">
        <v>20</v>
      </c>
      <c r="C2578" t="str">
        <f t="shared" si="40"/>
        <v>0007252003</v>
      </c>
      <c r="D2578">
        <v>481281547</v>
      </c>
      <c r="E2578">
        <v>0.1678</v>
      </c>
      <c r="F2578">
        <v>13233537554.1164</v>
      </c>
      <c r="G2578">
        <v>0.7298</v>
      </c>
      <c r="H2578">
        <v>4.6948999999999996</v>
      </c>
    </row>
    <row r="2579" spans="1:8" x14ac:dyDescent="0.3">
      <c r="A2579" t="s">
        <v>158</v>
      </c>
      <c r="B2579" t="s">
        <v>21</v>
      </c>
      <c r="C2579" t="str">
        <f t="shared" si="40"/>
        <v>0007252004</v>
      </c>
      <c r="D2579">
        <v>287757476</v>
      </c>
      <c r="E2579">
        <v>6.7199999999999996E-2</v>
      </c>
      <c r="F2579">
        <v>17274961413.204601</v>
      </c>
      <c r="G2579">
        <v>0.1966</v>
      </c>
      <c r="H2579">
        <v>3.7444999999999999</v>
      </c>
    </row>
    <row r="2580" spans="1:8" x14ac:dyDescent="0.3">
      <c r="A2580" t="s">
        <v>158</v>
      </c>
      <c r="B2580" t="s">
        <v>22</v>
      </c>
      <c r="C2580" t="str">
        <f t="shared" si="40"/>
        <v>0007252005</v>
      </c>
      <c r="D2580">
        <v>-1496090749</v>
      </c>
      <c r="E2580">
        <v>-0.3291</v>
      </c>
      <c r="F2580">
        <v>20472327321.929001</v>
      </c>
      <c r="G2580">
        <v>-0.68140000000000001</v>
      </c>
      <c r="H2580">
        <v>1.6448</v>
      </c>
    </row>
    <row r="2581" spans="1:8" x14ac:dyDescent="0.3">
      <c r="A2581" t="s">
        <v>158</v>
      </c>
      <c r="B2581" t="s">
        <v>23</v>
      </c>
      <c r="C2581" t="str">
        <f t="shared" si="40"/>
        <v>0007252006</v>
      </c>
      <c r="D2581">
        <v>-1740617968</v>
      </c>
      <c r="E2581">
        <v>-0.44019999999999998</v>
      </c>
      <c r="F2581">
        <v>16315026910.8825</v>
      </c>
      <c r="G2581">
        <v>-0.60619999999999996</v>
      </c>
      <c r="H2581">
        <v>1.4965999999999999</v>
      </c>
    </row>
    <row r="2582" spans="1:8" x14ac:dyDescent="0.3">
      <c r="A2582" t="s">
        <v>158</v>
      </c>
      <c r="B2582" t="s">
        <v>24</v>
      </c>
      <c r="C2582" t="str">
        <f t="shared" si="40"/>
        <v>0007252007</v>
      </c>
      <c r="D2582">
        <v>897106952</v>
      </c>
      <c r="E2582">
        <v>0.17649999999999999</v>
      </c>
      <c r="F2582">
        <v>24306160453.276798</v>
      </c>
      <c r="G2582">
        <v>0.31240000000000001</v>
      </c>
      <c r="H2582">
        <v>1.9228000000000001</v>
      </c>
    </row>
    <row r="2583" spans="1:8" x14ac:dyDescent="0.3">
      <c r="A2583" t="s">
        <v>158</v>
      </c>
      <c r="B2583" t="s">
        <v>25</v>
      </c>
      <c r="C2583" t="str">
        <f t="shared" si="40"/>
        <v>0007252008</v>
      </c>
      <c r="D2583">
        <v>-996771096</v>
      </c>
      <c r="E2583">
        <v>-0.16289999999999999</v>
      </c>
      <c r="F2583">
        <v>13555493135.9356</v>
      </c>
      <c r="G2583">
        <v>-0.30359999999999998</v>
      </c>
      <c r="H2583">
        <v>2.0466000000000002</v>
      </c>
    </row>
    <row r="2584" spans="1:8" x14ac:dyDescent="0.3">
      <c r="A2584" t="s">
        <v>158</v>
      </c>
      <c r="B2584" t="s">
        <v>26</v>
      </c>
      <c r="C2584" t="str">
        <f t="shared" si="40"/>
        <v>0007252009</v>
      </c>
      <c r="D2584">
        <v>-65263893</v>
      </c>
      <c r="E2584">
        <v>-4.5999999999999999E-3</v>
      </c>
      <c r="F2584">
        <v>35448913716.009903</v>
      </c>
      <c r="G2584">
        <v>-7.9000000000000008E-3</v>
      </c>
      <c r="H2584">
        <v>2.6484000000000001</v>
      </c>
    </row>
    <row r="2585" spans="1:8" x14ac:dyDescent="0.3">
      <c r="A2585" t="s">
        <v>158</v>
      </c>
      <c r="B2585" t="s">
        <v>27</v>
      </c>
      <c r="C2585" t="str">
        <f t="shared" si="40"/>
        <v>0007252010</v>
      </c>
      <c r="D2585">
        <v>-2268032806</v>
      </c>
      <c r="E2585">
        <v>-8.0699999999999994E-2</v>
      </c>
      <c r="F2585">
        <v>53586360002.569901</v>
      </c>
      <c r="G2585">
        <v>-0.20130000000000001</v>
      </c>
      <c r="H2585">
        <v>3.0405000000000002</v>
      </c>
    </row>
    <row r="2586" spans="1:8" x14ac:dyDescent="0.3">
      <c r="A2586" t="s">
        <v>158</v>
      </c>
      <c r="B2586" t="s">
        <v>28</v>
      </c>
      <c r="C2586" t="str">
        <f t="shared" si="40"/>
        <v>0007252011</v>
      </c>
      <c r="D2586">
        <v>693677317</v>
      </c>
      <c r="E2586">
        <v>0.02</v>
      </c>
      <c r="F2586">
        <v>57510284037.876198</v>
      </c>
      <c r="G2586">
        <v>5.1299999999999998E-2</v>
      </c>
      <c r="H2586">
        <v>2.5918000000000001</v>
      </c>
    </row>
    <row r="2587" spans="1:8" x14ac:dyDescent="0.3">
      <c r="A2587" t="s">
        <v>158</v>
      </c>
      <c r="B2587" t="s">
        <v>29</v>
      </c>
      <c r="C2587" t="str">
        <f t="shared" si="40"/>
        <v>0007252012</v>
      </c>
      <c r="D2587">
        <v>184383068</v>
      </c>
      <c r="E2587">
        <v>5.1999999999999998E-3</v>
      </c>
      <c r="F2587">
        <v>61368125004.979301</v>
      </c>
      <c r="G2587">
        <v>1.3599999999999999E-2</v>
      </c>
      <c r="H2587">
        <v>2.6080000000000001</v>
      </c>
    </row>
    <row r="2588" spans="1:8" x14ac:dyDescent="0.3">
      <c r="A2588" t="s">
        <v>158</v>
      </c>
      <c r="B2588" t="s">
        <v>30</v>
      </c>
      <c r="C2588" t="str">
        <f t="shared" si="40"/>
        <v>0007252013</v>
      </c>
      <c r="D2588">
        <v>2972129191</v>
      </c>
      <c r="E2588">
        <v>8.1000000000000003E-2</v>
      </c>
      <c r="F2588">
        <v>82587773086.815094</v>
      </c>
      <c r="G2588">
        <v>0.2198</v>
      </c>
      <c r="H2588">
        <v>2.8216999999999999</v>
      </c>
    </row>
    <row r="2589" spans="1:8" x14ac:dyDescent="0.3">
      <c r="A2589" t="s">
        <v>158</v>
      </c>
      <c r="B2589" t="s">
        <v>31</v>
      </c>
      <c r="C2589" t="str">
        <f t="shared" si="40"/>
        <v>0007252014</v>
      </c>
      <c r="D2589">
        <v>2715913970</v>
      </c>
      <c r="E2589">
        <v>4.7199999999999999E-2</v>
      </c>
      <c r="F2589">
        <v>149708207296.3765</v>
      </c>
      <c r="G2589">
        <v>7.6999999999999999E-2</v>
      </c>
      <c r="H2589">
        <v>2.1808000000000001</v>
      </c>
    </row>
    <row r="2590" spans="1:8" x14ac:dyDescent="0.3">
      <c r="A2590" t="s">
        <v>158</v>
      </c>
      <c r="B2590" t="s">
        <v>32</v>
      </c>
      <c r="C2590" t="str">
        <f t="shared" si="40"/>
        <v>0007252015</v>
      </c>
      <c r="D2590">
        <v>1638109932</v>
      </c>
      <c r="E2590">
        <v>2.1100000000000001E-2</v>
      </c>
      <c r="F2590">
        <v>169538498416.33121</v>
      </c>
      <c r="G2590">
        <v>4.6600000000000003E-2</v>
      </c>
      <c r="H2590">
        <v>2.2288000000000001</v>
      </c>
    </row>
    <row r="2591" spans="1:8" x14ac:dyDescent="0.3">
      <c r="A2591" t="s">
        <v>158</v>
      </c>
      <c r="B2591" t="s">
        <v>33</v>
      </c>
      <c r="C2591" t="str">
        <f t="shared" si="40"/>
        <v>0007252016</v>
      </c>
      <c r="D2591">
        <v>2045170759</v>
      </c>
      <c r="E2591">
        <v>2.4E-2</v>
      </c>
      <c r="F2591">
        <v>210211319159.0639</v>
      </c>
      <c r="G2591">
        <v>5.8200000000000002E-2</v>
      </c>
      <c r="H2591">
        <v>2.6175999999999999</v>
      </c>
    </row>
    <row r="2592" spans="1:8" x14ac:dyDescent="0.3">
      <c r="A2592" t="s">
        <v>158</v>
      </c>
      <c r="B2592" t="s">
        <v>34</v>
      </c>
      <c r="C2592" t="str">
        <f t="shared" si="40"/>
        <v>0007252017</v>
      </c>
      <c r="D2592">
        <v>7860411559</v>
      </c>
      <c r="E2592">
        <v>8.0100000000000005E-2</v>
      </c>
      <c r="F2592">
        <v>351771172482.78278</v>
      </c>
      <c r="G2592">
        <v>0.22589999999999999</v>
      </c>
      <c r="H2592">
        <v>2.9967999999999999</v>
      </c>
    </row>
    <row r="2593" spans="1:8" x14ac:dyDescent="0.3">
      <c r="A2593" t="s">
        <v>158</v>
      </c>
      <c r="B2593" t="s">
        <v>35</v>
      </c>
      <c r="C2593" t="str">
        <f t="shared" si="40"/>
        <v>0007252018</v>
      </c>
      <c r="D2593">
        <v>2879874073</v>
      </c>
      <c r="E2593">
        <v>2.5600000000000001E-2</v>
      </c>
      <c r="F2593">
        <v>274592998255.37311</v>
      </c>
      <c r="G2593">
        <v>8.2799999999999999E-2</v>
      </c>
      <c r="H2593">
        <v>3.4586999999999999</v>
      </c>
    </row>
    <row r="2594" spans="1:8" x14ac:dyDescent="0.3">
      <c r="A2594" t="s">
        <v>158</v>
      </c>
      <c r="B2594" t="s">
        <v>36</v>
      </c>
      <c r="C2594" t="str">
        <f t="shared" si="40"/>
        <v>0007252019</v>
      </c>
      <c r="D2594">
        <v>-476241403</v>
      </c>
      <c r="E2594">
        <v>-3.5999999999999999E-3</v>
      </c>
      <c r="F2594">
        <v>355646129630.2959</v>
      </c>
      <c r="G2594">
        <v>-1.37E-2</v>
      </c>
      <c r="H2594">
        <v>4.0536000000000003</v>
      </c>
    </row>
    <row r="2595" spans="1:8" x14ac:dyDescent="0.3">
      <c r="A2595" t="s">
        <v>158</v>
      </c>
      <c r="B2595" t="s">
        <v>37</v>
      </c>
      <c r="C2595" t="str">
        <f t="shared" si="40"/>
        <v>0007252020</v>
      </c>
      <c r="D2595">
        <v>4528270416</v>
      </c>
      <c r="E2595">
        <v>2.8799999999999999E-2</v>
      </c>
      <c r="F2595">
        <v>456293880802.78918</v>
      </c>
      <c r="G2595">
        <v>0.13009999999999999</v>
      </c>
      <c r="H2595">
        <v>4.9828999999999999</v>
      </c>
    </row>
    <row r="2596" spans="1:8" x14ac:dyDescent="0.3">
      <c r="A2596" t="s">
        <v>158</v>
      </c>
      <c r="B2596" t="s">
        <v>38</v>
      </c>
      <c r="C2596" t="str">
        <f t="shared" si="40"/>
        <v>0007252021</v>
      </c>
      <c r="D2596">
        <v>30431668974</v>
      </c>
      <c r="E2596">
        <v>0.156</v>
      </c>
      <c r="F2596">
        <v>427296235875.87238</v>
      </c>
      <c r="G2596">
        <v>0.79149999999999998</v>
      </c>
      <c r="H2596">
        <v>5.641</v>
      </c>
    </row>
    <row r="2597" spans="1:8" x14ac:dyDescent="0.3">
      <c r="A2597" t="s">
        <v>159</v>
      </c>
      <c r="B2597" t="s">
        <v>17</v>
      </c>
      <c r="C2597" t="str">
        <f t="shared" si="40"/>
        <v>0007292000</v>
      </c>
      <c r="D2597">
        <v>269501277.43000001</v>
      </c>
      <c r="E2597">
        <v>9.1200000000000003E-2</v>
      </c>
      <c r="F2597">
        <v>5432366967.2255001</v>
      </c>
      <c r="G2597">
        <v>0.40379999999999999</v>
      </c>
      <c r="H2597">
        <v>5.4015000000000004</v>
      </c>
    </row>
    <row r="2598" spans="1:8" x14ac:dyDescent="0.3">
      <c r="A2598" t="s">
        <v>159</v>
      </c>
      <c r="B2598" t="s">
        <v>18</v>
      </c>
      <c r="C2598" t="str">
        <f t="shared" si="40"/>
        <v>0007292001</v>
      </c>
      <c r="D2598">
        <v>284208122.24000001</v>
      </c>
      <c r="E2598">
        <v>7.6499999999999999E-2</v>
      </c>
      <c r="F2598">
        <v>5297053233.0494003</v>
      </c>
      <c r="G2598">
        <v>0.42580000000000001</v>
      </c>
      <c r="H2598">
        <v>5.7512999999999996</v>
      </c>
    </row>
    <row r="2599" spans="1:8" x14ac:dyDescent="0.3">
      <c r="A2599" t="s">
        <v>159</v>
      </c>
      <c r="B2599" t="s">
        <v>19</v>
      </c>
      <c r="C2599" t="str">
        <f t="shared" si="40"/>
        <v>0007292002</v>
      </c>
      <c r="D2599">
        <v>199869653.06999999</v>
      </c>
      <c r="E2599">
        <v>5.0700000000000002E-2</v>
      </c>
      <c r="F2599">
        <v>5977534078.5453997</v>
      </c>
      <c r="G2599">
        <v>0.29949999999999999</v>
      </c>
      <c r="H2599">
        <v>6.0670999999999999</v>
      </c>
    </row>
    <row r="2600" spans="1:8" x14ac:dyDescent="0.3">
      <c r="A2600" t="s">
        <v>159</v>
      </c>
      <c r="B2600" t="s">
        <v>20</v>
      </c>
      <c r="C2600" t="str">
        <f t="shared" si="40"/>
        <v>0007292003</v>
      </c>
      <c r="D2600">
        <v>268046657.18000001</v>
      </c>
      <c r="E2600">
        <v>6.2799999999999995E-2</v>
      </c>
      <c r="F2600">
        <v>6527863249.3584003</v>
      </c>
      <c r="G2600">
        <v>0.40160000000000001</v>
      </c>
      <c r="H2600">
        <v>6.6039000000000003</v>
      </c>
    </row>
    <row r="2601" spans="1:8" x14ac:dyDescent="0.3">
      <c r="A2601" t="s">
        <v>159</v>
      </c>
      <c r="B2601" t="s">
        <v>21</v>
      </c>
      <c r="C2601" t="str">
        <f t="shared" si="40"/>
        <v>0007292004</v>
      </c>
      <c r="D2601">
        <v>339137322.05000001</v>
      </c>
      <c r="E2601">
        <v>7.0199999999999999E-2</v>
      </c>
      <c r="F2601">
        <v>8170488938.4503002</v>
      </c>
      <c r="G2601">
        <v>0.50270000000000004</v>
      </c>
      <c r="H2601">
        <v>7.7846000000000002</v>
      </c>
    </row>
    <row r="2602" spans="1:8" x14ac:dyDescent="0.3">
      <c r="A2602" t="s">
        <v>159</v>
      </c>
      <c r="B2602" t="s">
        <v>22</v>
      </c>
      <c r="C2602" t="str">
        <f t="shared" si="40"/>
        <v>0007292005</v>
      </c>
      <c r="D2602">
        <v>330786504.74000001</v>
      </c>
      <c r="E2602">
        <v>6.1800000000000001E-2</v>
      </c>
      <c r="F2602">
        <v>8390827790.9850998</v>
      </c>
      <c r="G2602">
        <v>0.32450000000000001</v>
      </c>
      <c r="H2602">
        <v>5.3434999999999997</v>
      </c>
    </row>
    <row r="2603" spans="1:8" x14ac:dyDescent="0.3">
      <c r="A2603" t="s">
        <v>159</v>
      </c>
      <c r="B2603" t="s">
        <v>23</v>
      </c>
      <c r="C2603" t="str">
        <f t="shared" si="40"/>
        <v>0007292006</v>
      </c>
      <c r="D2603">
        <v>370781146.13999999</v>
      </c>
      <c r="E2603">
        <v>6.3299999999999995E-2</v>
      </c>
      <c r="F2603">
        <v>10742038814.2012</v>
      </c>
      <c r="G2603">
        <v>0.33700000000000002</v>
      </c>
      <c r="H2603">
        <v>5.6891999999999996</v>
      </c>
    </row>
    <row r="2604" spans="1:8" x14ac:dyDescent="0.3">
      <c r="A2604" t="s">
        <v>159</v>
      </c>
      <c r="B2604" t="s">
        <v>24</v>
      </c>
      <c r="C2604" t="str">
        <f t="shared" si="40"/>
        <v>0007292007</v>
      </c>
      <c r="D2604">
        <v>493343094.94999999</v>
      </c>
      <c r="E2604">
        <v>7.6899999999999996E-2</v>
      </c>
      <c r="F2604">
        <v>18157874655.975498</v>
      </c>
      <c r="G2604">
        <v>0.44840000000000002</v>
      </c>
      <c r="H2604">
        <v>5.9683000000000002</v>
      </c>
    </row>
    <row r="2605" spans="1:8" x14ac:dyDescent="0.3">
      <c r="A2605" t="s">
        <v>159</v>
      </c>
      <c r="B2605" t="s">
        <v>25</v>
      </c>
      <c r="C2605" t="str">
        <f t="shared" si="40"/>
        <v>0007292008</v>
      </c>
      <c r="D2605">
        <v>540843369.40999997</v>
      </c>
      <c r="E2605">
        <v>7.3800000000000004E-2</v>
      </c>
      <c r="F2605">
        <v>14764726898.2939</v>
      </c>
      <c r="G2605">
        <v>0.44690000000000002</v>
      </c>
      <c r="H2605">
        <v>6.6837</v>
      </c>
    </row>
    <row r="2606" spans="1:8" x14ac:dyDescent="0.3">
      <c r="A2606" t="s">
        <v>159</v>
      </c>
      <c r="B2606" t="s">
        <v>26</v>
      </c>
      <c r="C2606" t="str">
        <f t="shared" si="40"/>
        <v>0007292009</v>
      </c>
      <c r="D2606">
        <v>752309213.65999997</v>
      </c>
      <c r="E2606">
        <v>8.9899999999999994E-2</v>
      </c>
      <c r="F2606">
        <v>17716629948.384399</v>
      </c>
      <c r="G2606">
        <v>0.62160000000000004</v>
      </c>
      <c r="H2606">
        <v>7.1407999999999996</v>
      </c>
    </row>
    <row r="2607" spans="1:8" x14ac:dyDescent="0.3">
      <c r="A2607" t="s">
        <v>159</v>
      </c>
      <c r="B2607" t="s">
        <v>27</v>
      </c>
      <c r="C2607" t="str">
        <f t="shared" si="40"/>
        <v>0007292010</v>
      </c>
      <c r="D2607">
        <v>868252169.05999994</v>
      </c>
      <c r="E2607">
        <v>9.5699999999999993E-2</v>
      </c>
      <c r="F2607">
        <v>20470477062.947601</v>
      </c>
      <c r="G2607">
        <v>0.71740000000000004</v>
      </c>
      <c r="H2607">
        <v>7.8569000000000004</v>
      </c>
    </row>
    <row r="2608" spans="1:8" x14ac:dyDescent="0.3">
      <c r="A2608" t="s">
        <v>159</v>
      </c>
      <c r="B2608" t="s">
        <v>28</v>
      </c>
      <c r="C2608" t="str">
        <f t="shared" si="40"/>
        <v>0007292011</v>
      </c>
      <c r="D2608">
        <v>917344304.63</v>
      </c>
      <c r="E2608">
        <v>9.3399999999999997E-2</v>
      </c>
      <c r="F2608">
        <v>22076330982.846298</v>
      </c>
      <c r="G2608">
        <v>0.75800000000000001</v>
      </c>
      <c r="H2608">
        <v>8.3773</v>
      </c>
    </row>
    <row r="2609" spans="1:8" x14ac:dyDescent="0.3">
      <c r="A2609" t="s">
        <v>159</v>
      </c>
      <c r="B2609" t="s">
        <v>29</v>
      </c>
      <c r="C2609" t="str">
        <f t="shared" si="40"/>
        <v>0007292012</v>
      </c>
      <c r="D2609">
        <v>653719892.91999996</v>
      </c>
      <c r="E2609">
        <v>6.1800000000000001E-2</v>
      </c>
      <c r="F2609">
        <v>21031431230.472401</v>
      </c>
      <c r="G2609">
        <v>0.2591</v>
      </c>
      <c r="H2609">
        <v>4.3715000000000002</v>
      </c>
    </row>
    <row r="2610" spans="1:8" x14ac:dyDescent="0.3">
      <c r="A2610" t="s">
        <v>159</v>
      </c>
      <c r="B2610" t="s">
        <v>30</v>
      </c>
      <c r="C2610" t="str">
        <f t="shared" si="40"/>
        <v>0007292013</v>
      </c>
      <c r="D2610">
        <v>781258345.09000003</v>
      </c>
      <c r="E2610">
        <v>6.5199999999999994E-2</v>
      </c>
      <c r="F2610">
        <v>27633091926.752499</v>
      </c>
      <c r="G2610">
        <v>0.2782</v>
      </c>
      <c r="H2610">
        <v>4.6078000000000001</v>
      </c>
    </row>
    <row r="2611" spans="1:8" x14ac:dyDescent="0.3">
      <c r="A2611" t="s">
        <v>159</v>
      </c>
      <c r="B2611" t="s">
        <v>31</v>
      </c>
      <c r="C2611" t="str">
        <f t="shared" si="40"/>
        <v>0007292014</v>
      </c>
      <c r="D2611">
        <v>791634242.79999995</v>
      </c>
      <c r="E2611">
        <v>6.0199999999999997E-2</v>
      </c>
      <c r="F2611">
        <v>27002924389.564701</v>
      </c>
      <c r="G2611">
        <v>0.28179999999999999</v>
      </c>
      <c r="H2611">
        <v>4.7617000000000003</v>
      </c>
    </row>
    <row r="2612" spans="1:8" x14ac:dyDescent="0.3">
      <c r="A2612" t="s">
        <v>159</v>
      </c>
      <c r="B2612" t="s">
        <v>32</v>
      </c>
      <c r="C2612" t="str">
        <f t="shared" si="40"/>
        <v>0007292015</v>
      </c>
      <c r="D2612">
        <v>627440687.84000003</v>
      </c>
      <c r="E2612">
        <v>4.6399999999999997E-2</v>
      </c>
      <c r="F2612">
        <v>26703361695.2939</v>
      </c>
      <c r="G2612">
        <v>0.22259999999999999</v>
      </c>
      <c r="H2612">
        <v>4.8583999999999996</v>
      </c>
    </row>
    <row r="2613" spans="1:8" x14ac:dyDescent="0.3">
      <c r="A2613" t="s">
        <v>159</v>
      </c>
      <c r="B2613" t="s">
        <v>33</v>
      </c>
      <c r="C2613" t="str">
        <f t="shared" si="40"/>
        <v>0007292016</v>
      </c>
      <c r="D2613">
        <v>318847925.98000002</v>
      </c>
      <c r="E2613">
        <v>2.3300000000000001E-2</v>
      </c>
      <c r="F2613">
        <v>23515463609.951099</v>
      </c>
      <c r="G2613">
        <v>0.11310000000000001</v>
      </c>
      <c r="H2613">
        <v>4.8536999999999999</v>
      </c>
    </row>
    <row r="2614" spans="1:8" x14ac:dyDescent="0.3">
      <c r="A2614" t="s">
        <v>159</v>
      </c>
      <c r="B2614" t="s">
        <v>34</v>
      </c>
      <c r="C2614" t="str">
        <f t="shared" si="40"/>
        <v>0007292017</v>
      </c>
      <c r="D2614">
        <v>172512940.25</v>
      </c>
      <c r="E2614">
        <v>1.26E-2</v>
      </c>
      <c r="F2614">
        <v>22835417057.630001</v>
      </c>
      <c r="G2614">
        <v>6.1199999999999997E-2</v>
      </c>
      <c r="H2614">
        <v>4.8521000000000001</v>
      </c>
    </row>
    <row r="2615" spans="1:8" x14ac:dyDescent="0.3">
      <c r="A2615" t="s">
        <v>159</v>
      </c>
      <c r="B2615" t="s">
        <v>35</v>
      </c>
      <c r="C2615" t="str">
        <f t="shared" si="40"/>
        <v>0007292018</v>
      </c>
      <c r="D2615">
        <v>224045724.12</v>
      </c>
      <c r="E2615">
        <v>1.6299999999999999E-2</v>
      </c>
      <c r="F2615">
        <v>19596165030.037399</v>
      </c>
      <c r="G2615">
        <v>7.9500000000000001E-2</v>
      </c>
      <c r="H2615">
        <v>4.8799000000000001</v>
      </c>
    </row>
    <row r="2616" spans="1:8" x14ac:dyDescent="0.3">
      <c r="A2616" t="s">
        <v>159</v>
      </c>
      <c r="B2616" t="s">
        <v>36</v>
      </c>
      <c r="C2616" t="str">
        <f t="shared" si="40"/>
        <v>0007292019</v>
      </c>
      <c r="D2616">
        <v>263492099.08000001</v>
      </c>
      <c r="E2616">
        <v>1.9099999999999999E-2</v>
      </c>
      <c r="F2616">
        <v>22222973254.964401</v>
      </c>
      <c r="G2616">
        <v>9.35E-2</v>
      </c>
      <c r="H2616">
        <v>4.9015000000000004</v>
      </c>
    </row>
    <row r="2617" spans="1:8" x14ac:dyDescent="0.3">
      <c r="A2617" t="s">
        <v>159</v>
      </c>
      <c r="B2617" t="s">
        <v>37</v>
      </c>
      <c r="C2617" t="str">
        <f t="shared" si="40"/>
        <v>0007292020</v>
      </c>
      <c r="D2617">
        <v>284873675.14999998</v>
      </c>
      <c r="E2617">
        <v>2.06E-2</v>
      </c>
      <c r="F2617">
        <v>27514604688.8871</v>
      </c>
      <c r="G2617">
        <v>0.1011</v>
      </c>
      <c r="H2617">
        <v>4.9245999999999999</v>
      </c>
    </row>
    <row r="2618" spans="1:8" x14ac:dyDescent="0.3">
      <c r="A2618" t="s">
        <v>159</v>
      </c>
      <c r="B2618" t="s">
        <v>38</v>
      </c>
      <c r="C2618" t="str">
        <f t="shared" si="40"/>
        <v>0007292021</v>
      </c>
      <c r="D2618">
        <v>292846182.63999999</v>
      </c>
      <c r="E2618">
        <v>2.1000000000000001E-2</v>
      </c>
      <c r="F2618">
        <v>28235223715.651901</v>
      </c>
      <c r="G2618">
        <v>0.10390000000000001</v>
      </c>
      <c r="H2618">
        <v>4.9573</v>
      </c>
    </row>
    <row r="2619" spans="1:8" x14ac:dyDescent="0.3">
      <c r="A2619" t="s">
        <v>160</v>
      </c>
      <c r="B2619" t="s">
        <v>17</v>
      </c>
      <c r="C2619" t="str">
        <f t="shared" si="40"/>
        <v>0007322000</v>
      </c>
      <c r="D2619">
        <v>5987636.4199999999</v>
      </c>
      <c r="E2619">
        <v>1.37E-2</v>
      </c>
      <c r="F2619">
        <v>1916070329.0346</v>
      </c>
      <c r="G2619">
        <v>3.9199999999999999E-2</v>
      </c>
      <c r="H2619">
        <v>3.2900999999999998</v>
      </c>
    </row>
    <row r="2620" spans="1:8" x14ac:dyDescent="0.3">
      <c r="A2620" t="s">
        <v>160</v>
      </c>
      <c r="B2620" t="s">
        <v>18</v>
      </c>
      <c r="C2620" t="str">
        <f t="shared" si="40"/>
        <v>0007322001</v>
      </c>
      <c r="D2620">
        <v>27744280.609999999</v>
      </c>
      <c r="E2620">
        <v>5.6599999999999998E-2</v>
      </c>
      <c r="F2620">
        <v>1534282478.3392</v>
      </c>
      <c r="G2620">
        <v>0.1817</v>
      </c>
      <c r="H2620">
        <v>3.2679</v>
      </c>
    </row>
    <row r="2621" spans="1:8" x14ac:dyDescent="0.3">
      <c r="A2621" t="s">
        <v>160</v>
      </c>
      <c r="B2621" t="s">
        <v>19</v>
      </c>
      <c r="C2621" t="str">
        <f t="shared" si="40"/>
        <v>0007322002</v>
      </c>
      <c r="D2621">
        <v>15516421.220000001</v>
      </c>
      <c r="E2621">
        <v>3.0800000000000001E-2</v>
      </c>
      <c r="F2621">
        <v>1514382672.3606999</v>
      </c>
      <c r="G2621">
        <v>0.1016</v>
      </c>
      <c r="H2621">
        <v>3.3552</v>
      </c>
    </row>
    <row r="2622" spans="1:8" x14ac:dyDescent="0.3">
      <c r="A2622" t="s">
        <v>160</v>
      </c>
      <c r="B2622" t="s">
        <v>20</v>
      </c>
      <c r="C2622" t="str">
        <f t="shared" si="40"/>
        <v>0007322003</v>
      </c>
      <c r="D2622">
        <v>5346040.68</v>
      </c>
      <c r="E2622">
        <v>1.0200000000000001E-2</v>
      </c>
      <c r="F2622">
        <v>1399785270.0771</v>
      </c>
      <c r="G2622">
        <v>2.69E-2</v>
      </c>
      <c r="H2622">
        <v>2.6873999999999998</v>
      </c>
    </row>
    <row r="2623" spans="1:8" x14ac:dyDescent="0.3">
      <c r="A2623" t="s">
        <v>160</v>
      </c>
      <c r="B2623" t="s">
        <v>21</v>
      </c>
      <c r="C2623" t="str">
        <f t="shared" si="40"/>
        <v>0007322004</v>
      </c>
      <c r="D2623">
        <v>-106218604.95999999</v>
      </c>
      <c r="E2623">
        <v>-0.22189999999999999</v>
      </c>
      <c r="F2623">
        <v>1245509779.1596999</v>
      </c>
      <c r="G2623">
        <v>-0.53520000000000001</v>
      </c>
      <c r="H2623">
        <v>2.1355</v>
      </c>
    </row>
    <row r="2624" spans="1:8" x14ac:dyDescent="0.3">
      <c r="A2624" t="s">
        <v>160</v>
      </c>
      <c r="B2624" t="s">
        <v>22</v>
      </c>
      <c r="C2624" t="str">
        <f t="shared" si="40"/>
        <v>0007322005</v>
      </c>
      <c r="D2624">
        <v>-1126142891.6099999</v>
      </c>
      <c r="F2624">
        <v>1005627055.2995</v>
      </c>
      <c r="G2624">
        <v>-5.6741000000000001</v>
      </c>
      <c r="H2624">
        <v>-3.7663000000000002</v>
      </c>
    </row>
    <row r="2625" spans="1:8" x14ac:dyDescent="0.3">
      <c r="A2625" t="s">
        <v>160</v>
      </c>
      <c r="B2625" t="s">
        <v>23</v>
      </c>
      <c r="C2625" t="str">
        <f t="shared" si="40"/>
        <v>0007322006</v>
      </c>
      <c r="D2625">
        <v>-23989063.609999999</v>
      </c>
      <c r="F2625">
        <v>962034274.19749999</v>
      </c>
      <c r="G2625">
        <v>-0.12089999999999999</v>
      </c>
      <c r="H2625">
        <v>-3.9470999999999998</v>
      </c>
    </row>
    <row r="2626" spans="1:8" x14ac:dyDescent="0.3">
      <c r="A2626" t="s">
        <v>160</v>
      </c>
      <c r="B2626" t="s">
        <v>24</v>
      </c>
      <c r="C2626" t="str">
        <f t="shared" si="40"/>
        <v>0007322007</v>
      </c>
      <c r="D2626">
        <v>24341026.710000001</v>
      </c>
      <c r="G2626">
        <v>0.1226</v>
      </c>
      <c r="H2626">
        <v>-3.3178000000000001</v>
      </c>
    </row>
    <row r="2627" spans="1:8" x14ac:dyDescent="0.3">
      <c r="A2627" t="s">
        <v>160</v>
      </c>
      <c r="B2627" t="s">
        <v>25</v>
      </c>
      <c r="C2627" t="str">
        <f t="shared" si="40"/>
        <v>0007322008</v>
      </c>
      <c r="D2627">
        <v>283112084.41000003</v>
      </c>
      <c r="G2627">
        <v>1.4265000000000001</v>
      </c>
      <c r="H2627">
        <v>-1.8913</v>
      </c>
    </row>
    <row r="2628" spans="1:8" x14ac:dyDescent="0.3">
      <c r="A2628" t="s">
        <v>160</v>
      </c>
      <c r="B2628" t="s">
        <v>26</v>
      </c>
      <c r="C2628" t="str">
        <f t="shared" si="40"/>
        <v>0007322009</v>
      </c>
      <c r="D2628">
        <v>118350510.7</v>
      </c>
      <c r="G2628">
        <v>0.50780000000000003</v>
      </c>
      <c r="H2628">
        <v>0.41439999999999999</v>
      </c>
    </row>
    <row r="2629" spans="1:8" x14ac:dyDescent="0.3">
      <c r="A2629" t="s">
        <v>160</v>
      </c>
      <c r="B2629" t="s">
        <v>27</v>
      </c>
      <c r="C2629" t="str">
        <f t="shared" ref="C2629:C2692" si="41">A2629&amp;LEFT(B2629,4)</f>
        <v>0007322010</v>
      </c>
      <c r="D2629">
        <v>349216646.13</v>
      </c>
      <c r="E2629">
        <v>0.22850000000000001</v>
      </c>
      <c r="F2629">
        <v>5889313579.6890001</v>
      </c>
      <c r="G2629">
        <v>0.34329999999999999</v>
      </c>
      <c r="H2629">
        <v>1.6740999999999999</v>
      </c>
    </row>
    <row r="2630" spans="1:8" x14ac:dyDescent="0.3">
      <c r="A2630" t="s">
        <v>160</v>
      </c>
      <c r="B2630" t="s">
        <v>28</v>
      </c>
      <c r="C2630" t="str">
        <f t="shared" si="41"/>
        <v>0007322011</v>
      </c>
      <c r="D2630">
        <v>368837215.56999999</v>
      </c>
      <c r="E2630">
        <v>0.17649999999999999</v>
      </c>
      <c r="F2630">
        <v>8734343826.5699997</v>
      </c>
      <c r="G2630">
        <v>0.36259999999999998</v>
      </c>
      <c r="H2630">
        <v>2.4340999999999999</v>
      </c>
    </row>
    <row r="2631" spans="1:8" x14ac:dyDescent="0.3">
      <c r="A2631" t="s">
        <v>160</v>
      </c>
      <c r="B2631" t="s">
        <v>29</v>
      </c>
      <c r="C2631" t="str">
        <f t="shared" si="41"/>
        <v>0007322012</v>
      </c>
      <c r="D2631">
        <v>315550956.18000001</v>
      </c>
      <c r="E2631">
        <v>0.13009999999999999</v>
      </c>
      <c r="F2631">
        <v>14802597896.671101</v>
      </c>
      <c r="G2631">
        <v>0.31019999999999998</v>
      </c>
      <c r="H2631">
        <v>2.3340999999999998</v>
      </c>
    </row>
    <row r="2632" spans="1:8" x14ac:dyDescent="0.3">
      <c r="A2632" t="s">
        <v>160</v>
      </c>
      <c r="B2632" t="s">
        <v>30</v>
      </c>
      <c r="C2632" t="str">
        <f t="shared" si="41"/>
        <v>0007322013</v>
      </c>
      <c r="D2632">
        <v>701844469.89999998</v>
      </c>
      <c r="E2632">
        <v>0.18990000000000001</v>
      </c>
      <c r="F2632">
        <v>39997766493.8657</v>
      </c>
      <c r="G2632">
        <v>0.69</v>
      </c>
      <c r="H2632">
        <v>5.0044000000000004</v>
      </c>
    </row>
    <row r="2633" spans="1:8" x14ac:dyDescent="0.3">
      <c r="A2633" t="s">
        <v>160</v>
      </c>
      <c r="B2633" t="s">
        <v>31</v>
      </c>
      <c r="C2633" t="str">
        <f t="shared" si="41"/>
        <v>0007322014</v>
      </c>
      <c r="D2633">
        <v>712311113.02999997</v>
      </c>
      <c r="E2633">
        <v>0.1206</v>
      </c>
      <c r="F2633">
        <v>72391900648.804993</v>
      </c>
      <c r="G2633">
        <v>0.70030000000000003</v>
      </c>
      <c r="H2633">
        <v>6.6087999999999996</v>
      </c>
    </row>
    <row r="2634" spans="1:8" x14ac:dyDescent="0.3">
      <c r="A2634" t="s">
        <v>160</v>
      </c>
      <c r="B2634" t="s">
        <v>32</v>
      </c>
      <c r="C2634" t="str">
        <f t="shared" si="41"/>
        <v>0007322015</v>
      </c>
      <c r="D2634">
        <v>1264522395.45</v>
      </c>
      <c r="E2634">
        <v>0.10630000000000001</v>
      </c>
      <c r="F2634">
        <v>95736207591.372192</v>
      </c>
      <c r="G2634">
        <v>1.0161</v>
      </c>
      <c r="H2634">
        <v>13.7155</v>
      </c>
    </row>
    <row r="2635" spans="1:8" x14ac:dyDescent="0.3">
      <c r="A2635" t="s">
        <v>160</v>
      </c>
      <c r="B2635" t="s">
        <v>33</v>
      </c>
      <c r="C2635" t="str">
        <f t="shared" si="41"/>
        <v>0007322016</v>
      </c>
      <c r="D2635">
        <v>1713930591.99</v>
      </c>
      <c r="E2635">
        <v>8.8400000000000006E-2</v>
      </c>
      <c r="F2635">
        <v>123662551620.2065</v>
      </c>
      <c r="G2635">
        <v>1.3773</v>
      </c>
      <c r="H2635">
        <v>17.450399999999998</v>
      </c>
    </row>
    <row r="2636" spans="1:8" x14ac:dyDescent="0.3">
      <c r="A2636" t="s">
        <v>160</v>
      </c>
      <c r="B2636" t="s">
        <v>34</v>
      </c>
      <c r="C2636" t="str">
        <f t="shared" si="41"/>
        <v>0007322017</v>
      </c>
      <c r="D2636">
        <v>2333473983.9699998</v>
      </c>
      <c r="E2636">
        <v>9.9599999999999994E-2</v>
      </c>
      <c r="F2636">
        <v>206216150573.21631</v>
      </c>
      <c r="G2636">
        <v>1.8751</v>
      </c>
      <c r="H2636">
        <v>20.184699999999999</v>
      </c>
    </row>
    <row r="2637" spans="1:8" x14ac:dyDescent="0.3">
      <c r="A2637" t="s">
        <v>160</v>
      </c>
      <c r="B2637" t="s">
        <v>35</v>
      </c>
      <c r="C2637" t="str">
        <f t="shared" si="41"/>
        <v>0007322018</v>
      </c>
      <c r="D2637">
        <v>3911024725.3699999</v>
      </c>
      <c r="E2637">
        <v>0.13719999999999999</v>
      </c>
      <c r="F2637">
        <v>228710625794.2952</v>
      </c>
      <c r="G2637">
        <v>3.1427999999999998</v>
      </c>
      <c r="H2637">
        <v>25.6251</v>
      </c>
    </row>
    <row r="2638" spans="1:8" x14ac:dyDescent="0.3">
      <c r="A2638" t="s">
        <v>160</v>
      </c>
      <c r="B2638" t="s">
        <v>36</v>
      </c>
      <c r="C2638" t="str">
        <f t="shared" si="41"/>
        <v>0007322019</v>
      </c>
      <c r="D2638">
        <v>728114521.87</v>
      </c>
      <c r="E2638">
        <v>2.2200000000000001E-2</v>
      </c>
      <c r="F2638">
        <v>205882130714.13321</v>
      </c>
      <c r="G2638">
        <v>0.29249999999999998</v>
      </c>
      <c r="H2638">
        <v>13.5617</v>
      </c>
    </row>
    <row r="2639" spans="1:8" x14ac:dyDescent="0.3">
      <c r="A2639" t="s">
        <v>160</v>
      </c>
      <c r="B2639" t="s">
        <v>37</v>
      </c>
      <c r="C2639" t="str">
        <f t="shared" si="41"/>
        <v>0007322020</v>
      </c>
      <c r="D2639">
        <v>-5106527271.3599997</v>
      </c>
      <c r="E2639">
        <v>-0.1898</v>
      </c>
      <c r="F2639">
        <v>204918900968.65811</v>
      </c>
      <c r="G2639">
        <v>-2.0516999999999999</v>
      </c>
      <c r="H2639">
        <v>8.0624000000000002</v>
      </c>
    </row>
    <row r="2640" spans="1:8" x14ac:dyDescent="0.3">
      <c r="A2640" t="s">
        <v>160</v>
      </c>
      <c r="B2640" t="s">
        <v>38</v>
      </c>
      <c r="C2640" t="str">
        <f t="shared" si="41"/>
        <v>0007322021</v>
      </c>
      <c r="D2640">
        <v>-4051948091.1599998</v>
      </c>
      <c r="E2640">
        <v>-0.23250000000000001</v>
      </c>
      <c r="F2640">
        <v>209842119040.7551</v>
      </c>
      <c r="G2640">
        <v>-1.6279999999999999</v>
      </c>
      <c r="H2640">
        <v>5.9440999999999997</v>
      </c>
    </row>
    <row r="2641" spans="1:8" x14ac:dyDescent="0.3">
      <c r="A2641" t="s">
        <v>161</v>
      </c>
      <c r="B2641" t="s">
        <v>17</v>
      </c>
      <c r="C2641" t="str">
        <f t="shared" si="41"/>
        <v>0007352000</v>
      </c>
      <c r="D2641">
        <v>77355150.829999998</v>
      </c>
      <c r="E2641">
        <v>0.11260000000000001</v>
      </c>
      <c r="F2641">
        <v>2813619797.4478002</v>
      </c>
      <c r="G2641">
        <v>0.1588</v>
      </c>
      <c r="H2641">
        <v>1.4775</v>
      </c>
    </row>
    <row r="2642" spans="1:8" x14ac:dyDescent="0.3">
      <c r="A2642" t="s">
        <v>161</v>
      </c>
      <c r="B2642" t="s">
        <v>18</v>
      </c>
      <c r="C2642" t="str">
        <f t="shared" si="41"/>
        <v>0007352001</v>
      </c>
      <c r="D2642">
        <v>66525045.32</v>
      </c>
      <c r="E2642">
        <v>8.7900000000000006E-2</v>
      </c>
      <c r="F2642">
        <v>2320932451.6636</v>
      </c>
      <c r="G2642">
        <v>0.13650000000000001</v>
      </c>
      <c r="H2642">
        <v>1.6278999999999999</v>
      </c>
    </row>
    <row r="2643" spans="1:8" x14ac:dyDescent="0.3">
      <c r="A2643" t="s">
        <v>161</v>
      </c>
      <c r="B2643" t="s">
        <v>19</v>
      </c>
      <c r="C2643" t="str">
        <f t="shared" si="41"/>
        <v>0007352002</v>
      </c>
      <c r="D2643">
        <v>37997692.219999999</v>
      </c>
      <c r="E2643">
        <v>3.6200000000000003E-2</v>
      </c>
      <c r="F2643">
        <v>2859595050.9281001</v>
      </c>
      <c r="G2643">
        <v>6.4699999999999994E-2</v>
      </c>
      <c r="H2643">
        <v>2.2431000000000001</v>
      </c>
    </row>
    <row r="2644" spans="1:8" x14ac:dyDescent="0.3">
      <c r="A2644" t="s">
        <v>161</v>
      </c>
      <c r="B2644" t="s">
        <v>20</v>
      </c>
      <c r="C2644" t="str">
        <f t="shared" si="41"/>
        <v>0007352003</v>
      </c>
      <c r="D2644">
        <v>20766222.059999999</v>
      </c>
      <c r="E2644">
        <v>1.5599999999999999E-2</v>
      </c>
      <c r="F2644">
        <v>2729234678.4913001</v>
      </c>
      <c r="G2644">
        <v>3.5400000000000001E-2</v>
      </c>
      <c r="H2644">
        <v>2.2829000000000002</v>
      </c>
    </row>
    <row r="2645" spans="1:8" x14ac:dyDescent="0.3">
      <c r="A2645" t="s">
        <v>161</v>
      </c>
      <c r="B2645" t="s">
        <v>21</v>
      </c>
      <c r="C2645" t="str">
        <f t="shared" si="41"/>
        <v>0007352004</v>
      </c>
      <c r="D2645">
        <v>11930221.529999999</v>
      </c>
      <c r="E2645">
        <v>8.8999999999999999E-3</v>
      </c>
      <c r="F2645">
        <v>2176915295.5172</v>
      </c>
      <c r="G2645">
        <v>2.0299999999999999E-2</v>
      </c>
      <c r="H2645">
        <v>2.2816000000000001</v>
      </c>
    </row>
    <row r="2646" spans="1:8" x14ac:dyDescent="0.3">
      <c r="A2646" t="s">
        <v>161</v>
      </c>
      <c r="B2646" t="s">
        <v>22</v>
      </c>
      <c r="C2646" t="str">
        <f t="shared" si="41"/>
        <v>0007352005</v>
      </c>
      <c r="D2646">
        <v>-100445128.23999999</v>
      </c>
      <c r="E2646">
        <v>-7.6899999999999996E-2</v>
      </c>
      <c r="F2646">
        <v>2035365835.1754</v>
      </c>
      <c r="G2646">
        <v>-0.17100000000000001</v>
      </c>
      <c r="H2646">
        <v>2.1655000000000002</v>
      </c>
    </row>
    <row r="2647" spans="1:8" x14ac:dyDescent="0.3">
      <c r="A2647" t="s">
        <v>161</v>
      </c>
      <c r="B2647" t="s">
        <v>23</v>
      </c>
      <c r="C2647" t="str">
        <f t="shared" si="41"/>
        <v>0007352006</v>
      </c>
      <c r="D2647">
        <v>-91782208.290000007</v>
      </c>
      <c r="E2647">
        <v>-7.51E-2</v>
      </c>
      <c r="F2647">
        <v>2499727063.8827</v>
      </c>
      <c r="G2647">
        <v>-0.1043</v>
      </c>
      <c r="H2647">
        <v>1.3331</v>
      </c>
    </row>
    <row r="2648" spans="1:8" x14ac:dyDescent="0.3">
      <c r="A2648" t="s">
        <v>161</v>
      </c>
      <c r="B2648" t="s">
        <v>24</v>
      </c>
      <c r="C2648" t="str">
        <f t="shared" si="41"/>
        <v>0007352007</v>
      </c>
      <c r="D2648">
        <v>374360146.48000002</v>
      </c>
      <c r="E2648">
        <v>0.28000000000000003</v>
      </c>
      <c r="F2648">
        <v>6118043958.2799997</v>
      </c>
      <c r="G2648">
        <v>0.42530000000000001</v>
      </c>
      <c r="H2648">
        <v>1.7049000000000001</v>
      </c>
    </row>
    <row r="2649" spans="1:8" x14ac:dyDescent="0.3">
      <c r="A2649" t="s">
        <v>161</v>
      </c>
      <c r="B2649" t="s">
        <v>25</v>
      </c>
      <c r="C2649" t="str">
        <f t="shared" si="41"/>
        <v>0007352008</v>
      </c>
      <c r="D2649">
        <v>87706349.549999997</v>
      </c>
      <c r="E2649">
        <v>5.7099999999999998E-2</v>
      </c>
      <c r="F2649">
        <v>3172885179.0014</v>
      </c>
      <c r="G2649">
        <v>9.9699999999999997E-2</v>
      </c>
      <c r="H2649">
        <v>1.784</v>
      </c>
    </row>
    <row r="2650" spans="1:8" x14ac:dyDescent="0.3">
      <c r="A2650" t="s">
        <v>161</v>
      </c>
      <c r="B2650" t="s">
        <v>26</v>
      </c>
      <c r="C2650" t="str">
        <f t="shared" si="41"/>
        <v>0007352009</v>
      </c>
      <c r="D2650">
        <v>65935108.130000003</v>
      </c>
      <c r="E2650">
        <v>4.1000000000000002E-2</v>
      </c>
      <c r="F2650">
        <v>6228854606.7447996</v>
      </c>
      <c r="G2650">
        <v>7.4899999999999994E-2</v>
      </c>
      <c r="H2650">
        <v>1.8684000000000001</v>
      </c>
    </row>
    <row r="2651" spans="1:8" x14ac:dyDescent="0.3">
      <c r="A2651" t="s">
        <v>161</v>
      </c>
      <c r="B2651" t="s">
        <v>27</v>
      </c>
      <c r="C2651" t="str">
        <f t="shared" si="41"/>
        <v>0007352010</v>
      </c>
      <c r="D2651">
        <v>30375211.079999998</v>
      </c>
      <c r="E2651">
        <v>1.84E-2</v>
      </c>
      <c r="F2651">
        <v>8354507175.3767996</v>
      </c>
      <c r="G2651">
        <v>3.4500000000000003E-2</v>
      </c>
      <c r="H2651">
        <v>1.8943000000000001</v>
      </c>
    </row>
    <row r="2652" spans="1:8" x14ac:dyDescent="0.3">
      <c r="A2652" t="s">
        <v>161</v>
      </c>
      <c r="B2652" t="s">
        <v>28</v>
      </c>
      <c r="C2652" t="str">
        <f t="shared" si="41"/>
        <v>0007352011</v>
      </c>
      <c r="D2652">
        <v>67118727.329999998</v>
      </c>
      <c r="E2652">
        <v>3.8800000000000001E-2</v>
      </c>
      <c r="F2652">
        <v>5428533493.5671997</v>
      </c>
      <c r="G2652">
        <v>7.6300000000000007E-2</v>
      </c>
      <c r="H2652">
        <v>2.0731999999999999</v>
      </c>
    </row>
    <row r="2653" spans="1:8" x14ac:dyDescent="0.3">
      <c r="A2653" t="s">
        <v>161</v>
      </c>
      <c r="B2653" t="s">
        <v>29</v>
      </c>
      <c r="C2653" t="str">
        <f t="shared" si="41"/>
        <v>0007352012</v>
      </c>
      <c r="D2653">
        <v>31259208.190000001</v>
      </c>
      <c r="E2653">
        <v>1.7100000000000001E-2</v>
      </c>
      <c r="F2653">
        <v>7626400225.4912996</v>
      </c>
      <c r="G2653">
        <v>3.5499999999999997E-2</v>
      </c>
      <c r="H2653">
        <v>2.0691000000000002</v>
      </c>
    </row>
    <row r="2654" spans="1:8" x14ac:dyDescent="0.3">
      <c r="A2654" t="s">
        <v>161</v>
      </c>
      <c r="B2654" t="s">
        <v>30</v>
      </c>
      <c r="C2654" t="str">
        <f t="shared" si="41"/>
        <v>0007352013</v>
      </c>
      <c r="D2654">
        <v>25573704.34</v>
      </c>
      <c r="E2654">
        <v>1.41E-2</v>
      </c>
      <c r="F2654">
        <v>8234991540.3361998</v>
      </c>
      <c r="G2654">
        <v>2.9100000000000001E-2</v>
      </c>
      <c r="H2654">
        <v>2.0605000000000002</v>
      </c>
    </row>
    <row r="2655" spans="1:8" x14ac:dyDescent="0.3">
      <c r="A2655" t="s">
        <v>161</v>
      </c>
      <c r="B2655" t="s">
        <v>31</v>
      </c>
      <c r="C2655" t="str">
        <f t="shared" si="41"/>
        <v>0007352014</v>
      </c>
      <c r="D2655">
        <v>54622052.109999999</v>
      </c>
      <c r="E2655">
        <v>3.0099999999999998E-2</v>
      </c>
      <c r="F2655">
        <v>9144473572.8628998</v>
      </c>
      <c r="G2655">
        <v>6.2100000000000002E-2</v>
      </c>
      <c r="H2655">
        <v>2.0586000000000002</v>
      </c>
    </row>
    <row r="2656" spans="1:8" x14ac:dyDescent="0.3">
      <c r="A2656" t="s">
        <v>161</v>
      </c>
      <c r="B2656" t="s">
        <v>32</v>
      </c>
      <c r="C2656" t="str">
        <f t="shared" si="41"/>
        <v>0007352015</v>
      </c>
      <c r="D2656">
        <v>64539776.899999999</v>
      </c>
      <c r="E2656">
        <v>3.5400000000000001E-2</v>
      </c>
      <c r="F2656">
        <v>9330911829.6075001</v>
      </c>
      <c r="G2656">
        <v>7.3300000000000004E-2</v>
      </c>
      <c r="H2656">
        <v>2.0800999999999998</v>
      </c>
    </row>
    <row r="2657" spans="1:8" x14ac:dyDescent="0.3">
      <c r="A2657" t="s">
        <v>161</v>
      </c>
      <c r="B2657" t="s">
        <v>33</v>
      </c>
      <c r="C2657" t="str">
        <f t="shared" si="41"/>
        <v>0007352016</v>
      </c>
      <c r="D2657">
        <v>89116234.769999996</v>
      </c>
      <c r="E2657">
        <v>3.32E-2</v>
      </c>
      <c r="F2657">
        <v>9776218322.7821007</v>
      </c>
      <c r="G2657">
        <v>7.7399999999999997E-2</v>
      </c>
      <c r="H2657">
        <v>3.0764</v>
      </c>
    </row>
    <row r="2658" spans="1:8" x14ac:dyDescent="0.3">
      <c r="A2658" t="s">
        <v>161</v>
      </c>
      <c r="B2658" t="s">
        <v>34</v>
      </c>
      <c r="C2658" t="str">
        <f t="shared" si="41"/>
        <v>0007352017</v>
      </c>
      <c r="D2658">
        <v>155435273.05000001</v>
      </c>
      <c r="E2658">
        <v>4.3099999999999999E-2</v>
      </c>
      <c r="F2658">
        <v>11352875121.782301</v>
      </c>
      <c r="G2658">
        <v>0.13500000000000001</v>
      </c>
      <c r="H2658">
        <v>3.1901999999999999</v>
      </c>
    </row>
    <row r="2659" spans="1:8" x14ac:dyDescent="0.3">
      <c r="A2659" t="s">
        <v>161</v>
      </c>
      <c r="B2659" t="s">
        <v>35</v>
      </c>
      <c r="C2659" t="str">
        <f t="shared" si="41"/>
        <v>0007352018</v>
      </c>
      <c r="D2659">
        <v>390772146.31999999</v>
      </c>
      <c r="E2659">
        <v>0.1007</v>
      </c>
      <c r="F2659">
        <v>12786622655.1686</v>
      </c>
      <c r="G2659">
        <v>0.33939999999999998</v>
      </c>
      <c r="H2659">
        <v>3.5527000000000002</v>
      </c>
    </row>
    <row r="2660" spans="1:8" x14ac:dyDescent="0.3">
      <c r="A2660" t="s">
        <v>161</v>
      </c>
      <c r="B2660" t="s">
        <v>36</v>
      </c>
      <c r="C2660" t="str">
        <f t="shared" si="41"/>
        <v>0007352019</v>
      </c>
      <c r="D2660">
        <v>30939904.690000001</v>
      </c>
      <c r="E2660">
        <v>7.4999999999999997E-3</v>
      </c>
      <c r="F2660">
        <v>14032234692.042801</v>
      </c>
      <c r="G2660">
        <v>2.69E-2</v>
      </c>
      <c r="H2660">
        <v>3.6541999999999999</v>
      </c>
    </row>
    <row r="2661" spans="1:8" x14ac:dyDescent="0.3">
      <c r="A2661" t="s">
        <v>161</v>
      </c>
      <c r="B2661" t="s">
        <v>37</v>
      </c>
      <c r="C2661" t="str">
        <f t="shared" si="41"/>
        <v>0007352020</v>
      </c>
      <c r="D2661">
        <v>108111970.04000001</v>
      </c>
      <c r="E2661">
        <v>2.5399999999999999E-2</v>
      </c>
      <c r="F2661">
        <v>14463808105.1061</v>
      </c>
      <c r="G2661">
        <v>9.3899999999999997E-2</v>
      </c>
      <c r="H2661">
        <v>3.7263000000000002</v>
      </c>
    </row>
    <row r="2662" spans="1:8" x14ac:dyDescent="0.3">
      <c r="A2662" t="s">
        <v>161</v>
      </c>
      <c r="B2662" t="s">
        <v>38</v>
      </c>
      <c r="C2662" t="str">
        <f t="shared" si="41"/>
        <v>0007352021</v>
      </c>
      <c r="D2662">
        <v>-435577437.89999998</v>
      </c>
      <c r="E2662">
        <v>-0.1023</v>
      </c>
      <c r="F2662">
        <v>14912224381.722799</v>
      </c>
      <c r="G2662">
        <v>-0.37830000000000003</v>
      </c>
      <c r="H2662">
        <v>3.6697000000000002</v>
      </c>
    </row>
    <row r="2663" spans="1:8" x14ac:dyDescent="0.3">
      <c r="A2663" t="s">
        <v>162</v>
      </c>
      <c r="B2663" t="s">
        <v>17</v>
      </c>
      <c r="C2663" t="str">
        <f t="shared" si="41"/>
        <v>0007362000</v>
      </c>
      <c r="D2663">
        <v>21316203.940000001</v>
      </c>
      <c r="E2663">
        <v>0.1124</v>
      </c>
      <c r="F2663">
        <v>1003163253.2794</v>
      </c>
      <c r="G2663">
        <v>0.32300000000000001</v>
      </c>
      <c r="H2663">
        <v>3.6682999999999999</v>
      </c>
    </row>
    <row r="2664" spans="1:8" x14ac:dyDescent="0.3">
      <c r="A2664" t="s">
        <v>162</v>
      </c>
      <c r="B2664" t="s">
        <v>18</v>
      </c>
      <c r="C2664" t="str">
        <f t="shared" si="41"/>
        <v>0007362001</v>
      </c>
      <c r="D2664">
        <v>27051925.25</v>
      </c>
      <c r="E2664">
        <v>0.1045</v>
      </c>
      <c r="F2664">
        <v>994952205.25390005</v>
      </c>
      <c r="G2664">
        <v>0.40989999999999999</v>
      </c>
      <c r="H2664">
        <v>4.2285000000000004</v>
      </c>
    </row>
    <row r="2665" spans="1:8" x14ac:dyDescent="0.3">
      <c r="A2665" t="s">
        <v>162</v>
      </c>
      <c r="B2665" t="s">
        <v>19</v>
      </c>
      <c r="C2665" t="str">
        <f t="shared" si="41"/>
        <v>0007362002</v>
      </c>
      <c r="D2665">
        <v>32031818.440000001</v>
      </c>
      <c r="E2665">
        <v>0.1038</v>
      </c>
      <c r="F2665">
        <v>1031642774.5767</v>
      </c>
      <c r="G2665">
        <v>0.48530000000000001</v>
      </c>
      <c r="H2665">
        <v>5.1228999999999996</v>
      </c>
    </row>
    <row r="2666" spans="1:8" x14ac:dyDescent="0.3">
      <c r="A2666" t="s">
        <v>162</v>
      </c>
      <c r="B2666" t="s">
        <v>20</v>
      </c>
      <c r="C2666" t="str">
        <f t="shared" si="41"/>
        <v>0007362003</v>
      </c>
      <c r="D2666">
        <v>46059285.850000001</v>
      </c>
      <c r="E2666">
        <v>0.1193</v>
      </c>
      <c r="F2666">
        <v>1276660644.5579</v>
      </c>
      <c r="G2666">
        <v>0.69789999999999996</v>
      </c>
      <c r="H2666">
        <v>6.5773000000000001</v>
      </c>
    </row>
    <row r="2667" spans="1:8" x14ac:dyDescent="0.3">
      <c r="A2667" t="s">
        <v>162</v>
      </c>
      <c r="B2667" t="s">
        <v>21</v>
      </c>
      <c r="C2667" t="str">
        <f t="shared" si="41"/>
        <v>0007362004</v>
      </c>
      <c r="D2667">
        <v>-955056742.27999997</v>
      </c>
      <c r="F2667">
        <v>625041911.87880003</v>
      </c>
      <c r="G2667">
        <v>-14.470599999999999</v>
      </c>
      <c r="H2667">
        <v>-9.4013000000000009</v>
      </c>
    </row>
    <row r="2668" spans="1:8" x14ac:dyDescent="0.3">
      <c r="A2668" t="s">
        <v>162</v>
      </c>
      <c r="B2668" t="s">
        <v>22</v>
      </c>
      <c r="C2668" t="str">
        <f t="shared" si="41"/>
        <v>0007362005</v>
      </c>
      <c r="D2668">
        <v>-19999566.84</v>
      </c>
      <c r="F2668">
        <v>482410220.60970002</v>
      </c>
      <c r="G2668">
        <v>-0.30299999999999999</v>
      </c>
      <c r="H2668">
        <v>-10.3155</v>
      </c>
    </row>
    <row r="2669" spans="1:8" x14ac:dyDescent="0.3">
      <c r="A2669" t="s">
        <v>162</v>
      </c>
      <c r="B2669" t="s">
        <v>23</v>
      </c>
      <c r="C2669" t="str">
        <f t="shared" si="41"/>
        <v>0007362006</v>
      </c>
      <c r="D2669">
        <v>1158671.22</v>
      </c>
      <c r="G2669">
        <v>1.7600000000000001E-2</v>
      </c>
      <c r="H2669">
        <v>-1.8532999999999999</v>
      </c>
    </row>
    <row r="2670" spans="1:8" x14ac:dyDescent="0.3">
      <c r="A2670" t="s">
        <v>162</v>
      </c>
      <c r="B2670" t="s">
        <v>24</v>
      </c>
      <c r="C2670" t="str">
        <f t="shared" si="41"/>
        <v>0007362007</v>
      </c>
      <c r="D2670">
        <v>10774657.369999999</v>
      </c>
      <c r="G2670">
        <v>0.1633</v>
      </c>
      <c r="H2670">
        <v>-1.4793000000000001</v>
      </c>
    </row>
    <row r="2671" spans="1:8" x14ac:dyDescent="0.3">
      <c r="A2671" t="s">
        <v>162</v>
      </c>
      <c r="B2671" t="s">
        <v>25</v>
      </c>
      <c r="C2671" t="str">
        <f t="shared" si="41"/>
        <v>0007362008</v>
      </c>
      <c r="D2671">
        <v>122546000.22</v>
      </c>
      <c r="E2671">
        <v>0.1082</v>
      </c>
      <c r="F2671">
        <v>1996082946.2537</v>
      </c>
      <c r="G2671">
        <v>0.4123</v>
      </c>
      <c r="H2671">
        <v>3.8311999999999999</v>
      </c>
    </row>
    <row r="2672" spans="1:8" x14ac:dyDescent="0.3">
      <c r="A2672" t="s">
        <v>162</v>
      </c>
      <c r="B2672" t="s">
        <v>26</v>
      </c>
      <c r="C2672" t="str">
        <f t="shared" si="41"/>
        <v>0007362009</v>
      </c>
      <c r="D2672">
        <v>102656996.78</v>
      </c>
      <c r="E2672">
        <v>8.7499999999999994E-2</v>
      </c>
      <c r="F2672">
        <v>2377547439.7684999</v>
      </c>
      <c r="G2672">
        <v>0.34539999999999998</v>
      </c>
      <c r="H2672">
        <v>4.0601000000000003</v>
      </c>
    </row>
    <row r="2673" spans="1:8" x14ac:dyDescent="0.3">
      <c r="A2673" t="s">
        <v>162</v>
      </c>
      <c r="B2673" t="s">
        <v>27</v>
      </c>
      <c r="C2673" t="str">
        <f t="shared" si="41"/>
        <v>0007362010</v>
      </c>
      <c r="D2673">
        <v>128212921.43000001</v>
      </c>
      <c r="E2673">
        <v>9.5500000000000002E-2</v>
      </c>
      <c r="F2673">
        <v>2695589129.3182998</v>
      </c>
      <c r="G2673">
        <v>0.43140000000000001</v>
      </c>
      <c r="H2673">
        <v>4.9775</v>
      </c>
    </row>
    <row r="2674" spans="1:8" x14ac:dyDescent="0.3">
      <c r="A2674" t="s">
        <v>162</v>
      </c>
      <c r="B2674" t="s">
        <v>28</v>
      </c>
      <c r="C2674" t="str">
        <f t="shared" si="41"/>
        <v>0007362011</v>
      </c>
      <c r="D2674">
        <v>71414674.019999996</v>
      </c>
      <c r="E2674">
        <v>4.7100000000000003E-2</v>
      </c>
      <c r="F2674">
        <v>2759591558.8722</v>
      </c>
      <c r="G2674">
        <v>0.24030000000000001</v>
      </c>
      <c r="H2674">
        <v>5.2168999999999999</v>
      </c>
    </row>
    <row r="2675" spans="1:8" x14ac:dyDescent="0.3">
      <c r="A2675" t="s">
        <v>162</v>
      </c>
      <c r="B2675" t="s">
        <v>29</v>
      </c>
      <c r="C2675" t="str">
        <f t="shared" si="41"/>
        <v>0007362012</v>
      </c>
      <c r="D2675">
        <v>121894935.67</v>
      </c>
      <c r="E2675">
        <v>7.5200000000000003E-2</v>
      </c>
      <c r="F2675">
        <v>3422396314.2967</v>
      </c>
      <c r="G2675">
        <v>0.41020000000000001</v>
      </c>
      <c r="H2675">
        <v>5.6981999999999999</v>
      </c>
    </row>
    <row r="2676" spans="1:8" x14ac:dyDescent="0.3">
      <c r="A2676" t="s">
        <v>162</v>
      </c>
      <c r="B2676" t="s">
        <v>30</v>
      </c>
      <c r="C2676" t="str">
        <f t="shared" si="41"/>
        <v>0007362013</v>
      </c>
      <c r="D2676">
        <v>46945539.270000003</v>
      </c>
      <c r="E2676">
        <v>2.0899999999999998E-2</v>
      </c>
      <c r="F2676">
        <v>4324840235.3527002</v>
      </c>
      <c r="G2676">
        <v>0.158</v>
      </c>
      <c r="H2676">
        <v>9.4497999999999998</v>
      </c>
    </row>
    <row r="2677" spans="1:8" x14ac:dyDescent="0.3">
      <c r="A2677" t="s">
        <v>162</v>
      </c>
      <c r="B2677" t="s">
        <v>31</v>
      </c>
      <c r="C2677" t="str">
        <f t="shared" si="41"/>
        <v>0007362014</v>
      </c>
      <c r="D2677">
        <v>67269165.319999993</v>
      </c>
      <c r="E2677">
        <v>2.3400000000000001E-2</v>
      </c>
      <c r="F2677">
        <v>6049000390.3966999</v>
      </c>
      <c r="G2677">
        <v>0.2263</v>
      </c>
      <c r="H2677">
        <v>9.9250000000000007</v>
      </c>
    </row>
    <row r="2678" spans="1:8" x14ac:dyDescent="0.3">
      <c r="A2678" t="s">
        <v>162</v>
      </c>
      <c r="B2678" t="s">
        <v>32</v>
      </c>
      <c r="C2678" t="str">
        <f t="shared" si="41"/>
        <v>0007362015</v>
      </c>
      <c r="D2678">
        <v>27784318.780000001</v>
      </c>
      <c r="E2678">
        <v>9.4000000000000004E-3</v>
      </c>
      <c r="F2678">
        <v>9318865926.4626007</v>
      </c>
      <c r="G2678">
        <v>9.35E-2</v>
      </c>
      <c r="H2678">
        <v>9.9984999999999999</v>
      </c>
    </row>
    <row r="2679" spans="1:8" x14ac:dyDescent="0.3">
      <c r="A2679" t="s">
        <v>162</v>
      </c>
      <c r="B2679" t="s">
        <v>33</v>
      </c>
      <c r="C2679" t="str">
        <f t="shared" si="41"/>
        <v>0007362016</v>
      </c>
      <c r="D2679">
        <v>25933985.800000001</v>
      </c>
      <c r="E2679">
        <v>7.1999999999999998E-3</v>
      </c>
      <c r="F2679">
        <v>25542639478.919998</v>
      </c>
      <c r="G2679">
        <v>8.7300000000000003E-2</v>
      </c>
      <c r="H2679">
        <v>14.0871</v>
      </c>
    </row>
    <row r="2680" spans="1:8" x14ac:dyDescent="0.3">
      <c r="A2680" t="s">
        <v>162</v>
      </c>
      <c r="B2680" t="s">
        <v>34</v>
      </c>
      <c r="C2680" t="str">
        <f t="shared" si="41"/>
        <v>0007362017</v>
      </c>
      <c r="D2680">
        <v>783070611.63</v>
      </c>
      <c r="E2680">
        <v>0.17929999999999999</v>
      </c>
      <c r="F2680">
        <v>34588260781.269997</v>
      </c>
      <c r="G2680">
        <v>2.6349</v>
      </c>
      <c r="H2680">
        <v>15.305899999999999</v>
      </c>
    </row>
    <row r="2681" spans="1:8" x14ac:dyDescent="0.3">
      <c r="A2681" t="s">
        <v>162</v>
      </c>
      <c r="B2681" t="s">
        <v>35</v>
      </c>
      <c r="C2681" t="str">
        <f t="shared" si="41"/>
        <v>0007362018</v>
      </c>
      <c r="D2681">
        <v>1152091792.3599999</v>
      </c>
      <c r="E2681">
        <v>0.26250000000000001</v>
      </c>
      <c r="F2681">
        <v>39311556617.739998</v>
      </c>
      <c r="G2681">
        <v>2.5844</v>
      </c>
      <c r="H2681">
        <v>9.4898000000000007</v>
      </c>
    </row>
    <row r="2682" spans="1:8" x14ac:dyDescent="0.3">
      <c r="A2682" t="s">
        <v>162</v>
      </c>
      <c r="B2682" t="s">
        <v>36</v>
      </c>
      <c r="C2682" t="str">
        <f t="shared" si="41"/>
        <v>0007362019</v>
      </c>
      <c r="D2682">
        <v>1121937837</v>
      </c>
      <c r="E2682">
        <v>0.21390000000000001</v>
      </c>
      <c r="F2682">
        <v>45040168131.739998</v>
      </c>
      <c r="G2682">
        <v>2.0973000000000002</v>
      </c>
      <c r="H2682">
        <v>11.704000000000001</v>
      </c>
    </row>
    <row r="2683" spans="1:8" x14ac:dyDescent="0.3">
      <c r="A2683" t="s">
        <v>162</v>
      </c>
      <c r="B2683" t="s">
        <v>37</v>
      </c>
      <c r="C2683" t="str">
        <f t="shared" si="41"/>
        <v>0007362020</v>
      </c>
      <c r="D2683">
        <v>896012578.78999996</v>
      </c>
      <c r="E2683">
        <v>9.35E-2</v>
      </c>
      <c r="F2683">
        <v>91256374359.050003</v>
      </c>
      <c r="G2683">
        <v>1.2884</v>
      </c>
      <c r="H2683">
        <v>18.538699999999999</v>
      </c>
    </row>
    <row r="2684" spans="1:8" x14ac:dyDescent="0.3">
      <c r="A2684" t="s">
        <v>162</v>
      </c>
      <c r="B2684" t="s">
        <v>38</v>
      </c>
      <c r="C2684" t="str">
        <f t="shared" si="41"/>
        <v>0007362021</v>
      </c>
      <c r="D2684">
        <v>739216725.91999996</v>
      </c>
      <c r="E2684">
        <v>4.7899999999999998E-2</v>
      </c>
      <c r="F2684">
        <v>128432508978.44</v>
      </c>
      <c r="G2684">
        <v>1.0629999999999999</v>
      </c>
      <c r="H2684">
        <v>25.805399999999999</v>
      </c>
    </row>
    <row r="2685" spans="1:8" x14ac:dyDescent="0.3">
      <c r="A2685" t="s">
        <v>163</v>
      </c>
      <c r="B2685" t="s">
        <v>17</v>
      </c>
      <c r="C2685" t="str">
        <f t="shared" si="41"/>
        <v>0007482000</v>
      </c>
      <c r="D2685">
        <v>56785598.75</v>
      </c>
      <c r="E2685">
        <v>9.0300000000000005E-2</v>
      </c>
      <c r="F2685">
        <v>2322746420.5724001</v>
      </c>
      <c r="G2685">
        <v>0.25080000000000002</v>
      </c>
      <c r="H2685">
        <v>2.8519000000000001</v>
      </c>
    </row>
    <row r="2686" spans="1:8" x14ac:dyDescent="0.3">
      <c r="A2686" t="s">
        <v>163</v>
      </c>
      <c r="B2686" t="s">
        <v>18</v>
      </c>
      <c r="C2686" t="str">
        <f t="shared" si="41"/>
        <v>0007482001</v>
      </c>
      <c r="D2686">
        <v>52555890.710000001</v>
      </c>
      <c r="E2686">
        <v>7.8899999999999998E-2</v>
      </c>
      <c r="F2686">
        <v>1814459745.6829</v>
      </c>
      <c r="G2686">
        <v>0.23219999999999999</v>
      </c>
      <c r="H2686">
        <v>3.0428000000000002</v>
      </c>
    </row>
    <row r="2687" spans="1:8" x14ac:dyDescent="0.3">
      <c r="A2687" t="s">
        <v>163</v>
      </c>
      <c r="B2687" t="s">
        <v>19</v>
      </c>
      <c r="C2687" t="str">
        <f t="shared" si="41"/>
        <v>0007482002</v>
      </c>
      <c r="D2687">
        <v>36904561.869999997</v>
      </c>
      <c r="E2687">
        <v>3.9699999999999999E-2</v>
      </c>
      <c r="F2687">
        <v>2048901872.8059001</v>
      </c>
      <c r="G2687">
        <v>0.13350000000000001</v>
      </c>
      <c r="H2687">
        <v>4.2287999999999997</v>
      </c>
    </row>
    <row r="2688" spans="1:8" x14ac:dyDescent="0.3">
      <c r="A2688" t="s">
        <v>163</v>
      </c>
      <c r="B2688" t="s">
        <v>20</v>
      </c>
      <c r="C2688" t="str">
        <f t="shared" si="41"/>
        <v>0007482003</v>
      </c>
      <c r="D2688">
        <v>6448882.1100000003</v>
      </c>
      <c r="E2688">
        <v>5.4999999999999997E-3</v>
      </c>
      <c r="F2688">
        <v>1807050589.1442001</v>
      </c>
      <c r="G2688">
        <v>2.3300000000000001E-2</v>
      </c>
      <c r="H2688">
        <v>4.2282000000000002</v>
      </c>
    </row>
    <row r="2689" spans="1:8" x14ac:dyDescent="0.3">
      <c r="A2689" t="s">
        <v>163</v>
      </c>
      <c r="B2689" t="s">
        <v>21</v>
      </c>
      <c r="C2689" t="str">
        <f t="shared" si="41"/>
        <v>0007482004</v>
      </c>
      <c r="D2689">
        <v>-98326604.930000007</v>
      </c>
      <c r="E2689">
        <v>-8.7999999999999995E-2</v>
      </c>
      <c r="F2689">
        <v>1430118801.507</v>
      </c>
      <c r="G2689">
        <v>-0.35580000000000001</v>
      </c>
      <c r="H2689">
        <v>3.8605999999999998</v>
      </c>
    </row>
    <row r="2690" spans="1:8" x14ac:dyDescent="0.3">
      <c r="A2690" t="s">
        <v>163</v>
      </c>
      <c r="B2690" t="s">
        <v>22</v>
      </c>
      <c r="C2690" t="str">
        <f t="shared" si="41"/>
        <v>0007482005</v>
      </c>
      <c r="D2690">
        <v>-78615010.269999996</v>
      </c>
      <c r="E2690">
        <v>-7.7100000000000002E-2</v>
      </c>
      <c r="F2690">
        <v>1253428608.8102</v>
      </c>
      <c r="G2690">
        <v>-0.28449999999999998</v>
      </c>
      <c r="H2690">
        <v>3.5135000000000001</v>
      </c>
    </row>
    <row r="2691" spans="1:8" x14ac:dyDescent="0.3">
      <c r="A2691" t="s">
        <v>163</v>
      </c>
      <c r="B2691" t="s">
        <v>23</v>
      </c>
      <c r="C2691" t="str">
        <f t="shared" si="41"/>
        <v>0007482006</v>
      </c>
      <c r="D2691">
        <v>31948008.379999999</v>
      </c>
      <c r="E2691">
        <v>3.39E-2</v>
      </c>
      <c r="F2691">
        <v>1771691000.9509001</v>
      </c>
      <c r="G2691">
        <v>0.12759999999999999</v>
      </c>
      <c r="H2691">
        <v>3.6484000000000001</v>
      </c>
    </row>
    <row r="2692" spans="1:8" x14ac:dyDescent="0.3">
      <c r="A2692" t="s">
        <v>163</v>
      </c>
      <c r="B2692" t="s">
        <v>24</v>
      </c>
      <c r="C2692" t="str">
        <f t="shared" si="41"/>
        <v>0007482007</v>
      </c>
      <c r="D2692">
        <v>64830055.329999998</v>
      </c>
      <c r="E2692">
        <v>7.0999999999999994E-2</v>
      </c>
      <c r="F2692">
        <v>5154836154.8713999</v>
      </c>
      <c r="G2692">
        <v>0.25890000000000002</v>
      </c>
      <c r="H2692">
        <v>3.7597</v>
      </c>
    </row>
    <row r="2693" spans="1:8" x14ac:dyDescent="0.3">
      <c r="A2693" t="s">
        <v>163</v>
      </c>
      <c r="B2693" t="s">
        <v>25</v>
      </c>
      <c r="C2693" t="str">
        <f t="shared" ref="C2693:C2756" si="42">A2693&amp;LEFT(B2693,4)</f>
        <v>0007482008</v>
      </c>
      <c r="D2693">
        <v>66904519.840000004</v>
      </c>
      <c r="E2693">
        <v>7.0099999999999996E-2</v>
      </c>
      <c r="F2693">
        <v>2086884886.1431</v>
      </c>
      <c r="G2693">
        <v>0.17810000000000001</v>
      </c>
      <c r="H2693">
        <v>2.5731999999999999</v>
      </c>
    </row>
    <row r="2694" spans="1:8" x14ac:dyDescent="0.3">
      <c r="A2694" t="s">
        <v>163</v>
      </c>
      <c r="B2694" t="s">
        <v>26</v>
      </c>
      <c r="C2694" t="str">
        <f t="shared" si="42"/>
        <v>0007482009</v>
      </c>
      <c r="D2694">
        <v>222611060.43000001</v>
      </c>
      <c r="E2694">
        <v>0.20030000000000001</v>
      </c>
      <c r="F2694">
        <v>4379833940.5</v>
      </c>
      <c r="G2694">
        <v>0.5927</v>
      </c>
      <c r="H2694">
        <v>3.3462999999999998</v>
      </c>
    </row>
    <row r="2695" spans="1:8" x14ac:dyDescent="0.3">
      <c r="A2695" t="s">
        <v>163</v>
      </c>
      <c r="B2695" t="s">
        <v>27</v>
      </c>
      <c r="C2695" t="str">
        <f t="shared" si="42"/>
        <v>0007482010</v>
      </c>
      <c r="D2695">
        <v>39063455.590000004</v>
      </c>
      <c r="E2695">
        <v>3.1E-2</v>
      </c>
      <c r="F2695">
        <v>3626475707.0999999</v>
      </c>
      <c r="G2695">
        <v>0.104</v>
      </c>
      <c r="H2695">
        <v>3.3714</v>
      </c>
    </row>
    <row r="2696" spans="1:8" x14ac:dyDescent="0.3">
      <c r="A2696" t="s">
        <v>163</v>
      </c>
      <c r="B2696" t="s">
        <v>28</v>
      </c>
      <c r="C2696" t="str">
        <f t="shared" si="42"/>
        <v>0007482011</v>
      </c>
      <c r="D2696">
        <v>41857595.82</v>
      </c>
      <c r="E2696">
        <v>3.2800000000000003E-2</v>
      </c>
      <c r="F2696">
        <v>2779092881.7800002</v>
      </c>
      <c r="G2696">
        <v>0.1115</v>
      </c>
      <c r="H2696">
        <v>3.4327999999999999</v>
      </c>
    </row>
    <row r="2697" spans="1:8" x14ac:dyDescent="0.3">
      <c r="A2697" t="s">
        <v>163</v>
      </c>
      <c r="B2697" t="s">
        <v>29</v>
      </c>
      <c r="C2697" t="str">
        <f t="shared" si="42"/>
        <v>0007482012</v>
      </c>
      <c r="D2697">
        <v>81424194.420000002</v>
      </c>
      <c r="E2697">
        <v>6.1699999999999998E-2</v>
      </c>
      <c r="F2697">
        <v>2969553539.1199999</v>
      </c>
      <c r="G2697">
        <v>0.21679999999999999</v>
      </c>
      <c r="H2697">
        <v>3.5937999999999999</v>
      </c>
    </row>
    <row r="2698" spans="1:8" x14ac:dyDescent="0.3">
      <c r="A2698" t="s">
        <v>163</v>
      </c>
      <c r="B2698" t="s">
        <v>30</v>
      </c>
      <c r="C2698" t="str">
        <f t="shared" si="42"/>
        <v>0007482013</v>
      </c>
      <c r="D2698">
        <v>87515895.5</v>
      </c>
      <c r="E2698">
        <v>6.3299999999999995E-2</v>
      </c>
      <c r="F2698">
        <v>8245486870.6800003</v>
      </c>
      <c r="G2698">
        <v>0.23300000000000001</v>
      </c>
      <c r="H2698">
        <v>3.774</v>
      </c>
    </row>
    <row r="2699" spans="1:8" x14ac:dyDescent="0.3">
      <c r="A2699" t="s">
        <v>163</v>
      </c>
      <c r="B2699" t="s">
        <v>31</v>
      </c>
      <c r="C2699" t="str">
        <f t="shared" si="42"/>
        <v>0007482014</v>
      </c>
      <c r="D2699">
        <v>98094829.859999999</v>
      </c>
      <c r="E2699">
        <v>5.1200000000000002E-2</v>
      </c>
      <c r="F2699">
        <v>16414187393.7822</v>
      </c>
      <c r="G2699">
        <v>0.24079999999999999</v>
      </c>
      <c r="H2699">
        <v>5.9231999999999996</v>
      </c>
    </row>
    <row r="2700" spans="1:8" x14ac:dyDescent="0.3">
      <c r="A2700" t="s">
        <v>163</v>
      </c>
      <c r="B2700" t="s">
        <v>32</v>
      </c>
      <c r="C2700" t="str">
        <f t="shared" si="42"/>
        <v>0007482015</v>
      </c>
      <c r="D2700">
        <v>143042583.83000001</v>
      </c>
      <c r="E2700">
        <v>4.1399999999999999E-2</v>
      </c>
      <c r="G2700">
        <v>0.17560000000000001</v>
      </c>
      <c r="H2700">
        <v>5.5206</v>
      </c>
    </row>
    <row r="2701" spans="1:8" x14ac:dyDescent="0.3">
      <c r="A2701" t="s">
        <v>164</v>
      </c>
      <c r="B2701" t="s">
        <v>17</v>
      </c>
      <c r="C2701" t="str">
        <f t="shared" si="42"/>
        <v>0007532000</v>
      </c>
      <c r="D2701">
        <v>36177117.899999999</v>
      </c>
      <c r="E2701">
        <v>6.2399999999999997E-2</v>
      </c>
      <c r="F2701">
        <v>1489628461.8310001</v>
      </c>
      <c r="G2701">
        <v>0.17730000000000001</v>
      </c>
      <c r="H2701">
        <v>2.9319000000000002</v>
      </c>
    </row>
    <row r="2702" spans="1:8" x14ac:dyDescent="0.3">
      <c r="A2702" t="s">
        <v>164</v>
      </c>
      <c r="B2702" t="s">
        <v>18</v>
      </c>
      <c r="C2702" t="str">
        <f t="shared" si="42"/>
        <v>0007532001</v>
      </c>
      <c r="D2702">
        <v>57572693.799999997</v>
      </c>
      <c r="E2702">
        <v>7.5800000000000006E-2</v>
      </c>
      <c r="F2702">
        <v>2091656836.3324001</v>
      </c>
      <c r="G2702">
        <v>0.25530000000000003</v>
      </c>
      <c r="H2702">
        <v>4.1313000000000004</v>
      </c>
    </row>
    <row r="2703" spans="1:8" x14ac:dyDescent="0.3">
      <c r="A2703" t="s">
        <v>164</v>
      </c>
      <c r="B2703" t="s">
        <v>19</v>
      </c>
      <c r="C2703" t="str">
        <f t="shared" si="42"/>
        <v>0007532002</v>
      </c>
      <c r="D2703">
        <v>90690744.010000005</v>
      </c>
      <c r="E2703">
        <v>9.2999999999999999E-2</v>
      </c>
      <c r="F2703">
        <v>1677491130.2031</v>
      </c>
      <c r="G2703">
        <v>0.25140000000000001</v>
      </c>
      <c r="H2703">
        <v>2.8344999999999998</v>
      </c>
    </row>
    <row r="2704" spans="1:8" x14ac:dyDescent="0.3">
      <c r="A2704" t="s">
        <v>164</v>
      </c>
      <c r="B2704" t="s">
        <v>20</v>
      </c>
      <c r="C2704" t="str">
        <f t="shared" si="42"/>
        <v>0007532003</v>
      </c>
      <c r="D2704">
        <v>71375301.290000007</v>
      </c>
      <c r="E2704">
        <v>6.9599999999999995E-2</v>
      </c>
      <c r="F2704">
        <v>1739454696.4324999</v>
      </c>
      <c r="G2704">
        <v>0.1978</v>
      </c>
      <c r="H2704">
        <v>2.8761999999999999</v>
      </c>
    </row>
    <row r="2705" spans="1:8" x14ac:dyDescent="0.3">
      <c r="A2705" t="s">
        <v>164</v>
      </c>
      <c r="B2705" t="s">
        <v>21</v>
      </c>
      <c r="C2705" t="str">
        <f t="shared" si="42"/>
        <v>0007532004</v>
      </c>
      <c r="D2705">
        <v>39972836.799999997</v>
      </c>
      <c r="E2705">
        <v>3.7499999999999999E-2</v>
      </c>
      <c r="F2705">
        <v>1947073416.6599</v>
      </c>
      <c r="G2705">
        <v>0.1108</v>
      </c>
      <c r="H2705">
        <v>3.0531000000000001</v>
      </c>
    </row>
    <row r="2706" spans="1:8" x14ac:dyDescent="0.3">
      <c r="A2706" t="s">
        <v>164</v>
      </c>
      <c r="B2706" t="s">
        <v>22</v>
      </c>
      <c r="C2706" t="str">
        <f t="shared" si="42"/>
        <v>0007532005</v>
      </c>
      <c r="D2706">
        <v>-291834905.93000001</v>
      </c>
      <c r="E2706">
        <v>-0.314</v>
      </c>
      <c r="F2706">
        <v>1744059808.1324</v>
      </c>
      <c r="G2706">
        <v>-0.80900000000000005</v>
      </c>
      <c r="H2706">
        <v>2.0989</v>
      </c>
    </row>
    <row r="2707" spans="1:8" x14ac:dyDescent="0.3">
      <c r="A2707" t="s">
        <v>164</v>
      </c>
      <c r="B2707" t="s">
        <v>23</v>
      </c>
      <c r="C2707" t="str">
        <f t="shared" si="42"/>
        <v>0007532006</v>
      </c>
      <c r="D2707">
        <v>16149432.17</v>
      </c>
      <c r="E2707">
        <v>2.3400000000000001E-2</v>
      </c>
      <c r="F2707">
        <v>1593779495.3704</v>
      </c>
      <c r="G2707">
        <v>5.11E-2</v>
      </c>
      <c r="H2707">
        <v>1.9676</v>
      </c>
    </row>
    <row r="2708" spans="1:8" x14ac:dyDescent="0.3">
      <c r="A2708" t="s">
        <v>164</v>
      </c>
      <c r="B2708" t="s">
        <v>24</v>
      </c>
      <c r="C2708" t="str">
        <f t="shared" si="42"/>
        <v>0007532007</v>
      </c>
      <c r="D2708">
        <v>-11937193.74</v>
      </c>
      <c r="E2708">
        <v>-2.5600000000000001E-2</v>
      </c>
      <c r="F2708">
        <v>2402954255.5858998</v>
      </c>
      <c r="G2708">
        <v>-3.7699999999999997E-2</v>
      </c>
      <c r="H2708">
        <v>1.3765000000000001</v>
      </c>
    </row>
    <row r="2709" spans="1:8" x14ac:dyDescent="0.3">
      <c r="A2709" t="s">
        <v>164</v>
      </c>
      <c r="B2709" t="s">
        <v>25</v>
      </c>
      <c r="C2709" t="str">
        <f t="shared" si="42"/>
        <v>0007532008</v>
      </c>
      <c r="D2709">
        <v>32762116.91</v>
      </c>
      <c r="E2709">
        <v>7.2300000000000003E-2</v>
      </c>
      <c r="F2709">
        <v>1469253256.0230999</v>
      </c>
      <c r="G2709">
        <v>0.1036</v>
      </c>
      <c r="H2709">
        <v>1.4895</v>
      </c>
    </row>
    <row r="2710" spans="1:8" x14ac:dyDescent="0.3">
      <c r="A2710" t="s">
        <v>164</v>
      </c>
      <c r="B2710" t="s">
        <v>26</v>
      </c>
      <c r="C2710" t="str">
        <f t="shared" si="42"/>
        <v>0007532009</v>
      </c>
      <c r="D2710">
        <v>50457635.200000003</v>
      </c>
      <c r="E2710">
        <v>0.1014</v>
      </c>
      <c r="F2710">
        <v>2400130101.0665002</v>
      </c>
      <c r="G2710">
        <v>0.1595</v>
      </c>
      <c r="H2710">
        <v>1.6567000000000001</v>
      </c>
    </row>
    <row r="2711" spans="1:8" x14ac:dyDescent="0.3">
      <c r="A2711" t="s">
        <v>164</v>
      </c>
      <c r="B2711" t="s">
        <v>27</v>
      </c>
      <c r="C2711" t="str">
        <f t="shared" si="42"/>
        <v>0007532010</v>
      </c>
      <c r="D2711">
        <v>61884437.560000002</v>
      </c>
      <c r="E2711">
        <v>0.1114</v>
      </c>
      <c r="F2711">
        <v>3024714919.2579999</v>
      </c>
      <c r="G2711">
        <v>0.1956</v>
      </c>
      <c r="H2711">
        <v>1.8545</v>
      </c>
    </row>
    <row r="2712" spans="1:8" x14ac:dyDescent="0.3">
      <c r="A2712" t="s">
        <v>164</v>
      </c>
      <c r="B2712" t="s">
        <v>28</v>
      </c>
      <c r="C2712" t="str">
        <f t="shared" si="42"/>
        <v>0007532011</v>
      </c>
      <c r="D2712">
        <v>78496365.819999993</v>
      </c>
      <c r="E2712">
        <v>0.12690000000000001</v>
      </c>
      <c r="F2712">
        <v>3421159202.5599999</v>
      </c>
      <c r="G2712">
        <v>0.2482</v>
      </c>
      <c r="H2712">
        <v>2.0573000000000001</v>
      </c>
    </row>
    <row r="2713" spans="1:8" x14ac:dyDescent="0.3">
      <c r="A2713" t="s">
        <v>164</v>
      </c>
      <c r="B2713" t="s">
        <v>29</v>
      </c>
      <c r="C2713" t="str">
        <f t="shared" si="42"/>
        <v>0007532012</v>
      </c>
      <c r="D2713">
        <v>80150316.379999995</v>
      </c>
      <c r="E2713">
        <v>0.1042</v>
      </c>
      <c r="F2713">
        <v>3712140154.6799998</v>
      </c>
      <c r="G2713">
        <v>0.25340000000000001</v>
      </c>
      <c r="H2713">
        <v>2.8073000000000001</v>
      </c>
    </row>
    <row r="2714" spans="1:8" x14ac:dyDescent="0.3">
      <c r="A2714" t="s">
        <v>164</v>
      </c>
      <c r="B2714" t="s">
        <v>30</v>
      </c>
      <c r="C2714" t="str">
        <f t="shared" si="42"/>
        <v>0007532013</v>
      </c>
      <c r="D2714">
        <v>106395074.70999999</v>
      </c>
      <c r="E2714">
        <v>0.1133</v>
      </c>
      <c r="F2714">
        <v>4097323909.27</v>
      </c>
      <c r="G2714">
        <v>0.25869999999999999</v>
      </c>
      <c r="H2714">
        <v>2.4087999999999998</v>
      </c>
    </row>
    <row r="2715" spans="1:8" x14ac:dyDescent="0.3">
      <c r="A2715" t="s">
        <v>164</v>
      </c>
      <c r="B2715" t="s">
        <v>31</v>
      </c>
      <c r="C2715" t="str">
        <f t="shared" si="42"/>
        <v>0007532014</v>
      </c>
      <c r="D2715">
        <v>63500802.979999997</v>
      </c>
      <c r="E2715">
        <v>4.7600000000000003E-2</v>
      </c>
      <c r="F2715">
        <v>5229255638.6348</v>
      </c>
      <c r="G2715">
        <v>0.1221</v>
      </c>
      <c r="H2715">
        <v>3.2290999999999999</v>
      </c>
    </row>
    <row r="2716" spans="1:8" x14ac:dyDescent="0.3">
      <c r="A2716" t="s">
        <v>164</v>
      </c>
      <c r="B2716" t="s">
        <v>32</v>
      </c>
      <c r="C2716" t="str">
        <f t="shared" si="42"/>
        <v>0007532015</v>
      </c>
      <c r="D2716">
        <v>-90982127.510000005</v>
      </c>
      <c r="E2716">
        <v>-5.7799999999999997E-2</v>
      </c>
      <c r="F2716">
        <v>7720878294.0454998</v>
      </c>
      <c r="G2716">
        <v>-0.10290000000000001</v>
      </c>
      <c r="H2716">
        <v>1.6617</v>
      </c>
    </row>
    <row r="2717" spans="1:8" x14ac:dyDescent="0.3">
      <c r="A2717" t="s">
        <v>164</v>
      </c>
      <c r="B2717" t="s">
        <v>33</v>
      </c>
      <c r="C2717" t="str">
        <f t="shared" si="42"/>
        <v>0007532016</v>
      </c>
      <c r="D2717">
        <v>197091469.81999999</v>
      </c>
      <c r="E2717">
        <v>0.1055</v>
      </c>
      <c r="F2717">
        <v>7388704140.4397001</v>
      </c>
      <c r="G2717">
        <v>0.1988</v>
      </c>
      <c r="H2717">
        <v>2.2875000000000001</v>
      </c>
    </row>
    <row r="2718" spans="1:8" x14ac:dyDescent="0.3">
      <c r="A2718" t="s">
        <v>164</v>
      </c>
      <c r="B2718" t="s">
        <v>34</v>
      </c>
      <c r="C2718" t="str">
        <f t="shared" si="42"/>
        <v>0007532017</v>
      </c>
      <c r="D2718">
        <v>78539607.340000004</v>
      </c>
      <c r="E2718">
        <v>3.5000000000000003E-2</v>
      </c>
      <c r="F2718">
        <v>6363214753.1574001</v>
      </c>
      <c r="G2718">
        <v>7.9200000000000007E-2</v>
      </c>
      <c r="H2718">
        <v>2.2360000000000002</v>
      </c>
    </row>
    <row r="2719" spans="1:8" x14ac:dyDescent="0.3">
      <c r="A2719" t="s">
        <v>164</v>
      </c>
      <c r="B2719" t="s">
        <v>35</v>
      </c>
      <c r="C2719" t="str">
        <f t="shared" si="42"/>
        <v>0007532018</v>
      </c>
      <c r="D2719">
        <v>82845750.469999999</v>
      </c>
      <c r="E2719">
        <v>3.5999999999999997E-2</v>
      </c>
      <c r="F2719">
        <v>5524291954.3157997</v>
      </c>
      <c r="G2719">
        <v>8.3599999999999994E-2</v>
      </c>
      <c r="H2719">
        <v>2.4110999999999998</v>
      </c>
    </row>
    <row r="2720" spans="1:8" x14ac:dyDescent="0.3">
      <c r="A2720" t="s">
        <v>164</v>
      </c>
      <c r="B2720" t="s">
        <v>36</v>
      </c>
      <c r="C2720" t="str">
        <f t="shared" si="42"/>
        <v>0007532019</v>
      </c>
      <c r="D2720">
        <v>115028368</v>
      </c>
      <c r="E2720">
        <v>4.7600000000000003E-2</v>
      </c>
      <c r="F2720">
        <v>5979289753.6573</v>
      </c>
      <c r="G2720">
        <v>0.11600000000000001</v>
      </c>
      <c r="H2720">
        <v>2.4472999999999998</v>
      </c>
    </row>
    <row r="2721" spans="1:8" x14ac:dyDescent="0.3">
      <c r="A2721" t="s">
        <v>164</v>
      </c>
      <c r="B2721" t="s">
        <v>37</v>
      </c>
      <c r="C2721" t="str">
        <f t="shared" si="42"/>
        <v>0007532020</v>
      </c>
      <c r="D2721">
        <v>134074842.78</v>
      </c>
      <c r="E2721">
        <v>5.3699999999999998E-2</v>
      </c>
      <c r="F2721">
        <v>7411205599.0600004</v>
      </c>
      <c r="G2721">
        <v>0.13519999999999999</v>
      </c>
      <c r="H2721">
        <v>2.593</v>
      </c>
    </row>
    <row r="2722" spans="1:8" x14ac:dyDescent="0.3">
      <c r="A2722" t="s">
        <v>164</v>
      </c>
      <c r="B2722" t="s">
        <v>38</v>
      </c>
      <c r="C2722" t="str">
        <f t="shared" si="42"/>
        <v>0007532021</v>
      </c>
      <c r="D2722">
        <v>147363142.37</v>
      </c>
      <c r="E2722">
        <v>5.5599999999999997E-2</v>
      </c>
      <c r="F2722">
        <v>8808777691.6100006</v>
      </c>
      <c r="G2722">
        <v>0.14860000000000001</v>
      </c>
      <c r="H2722">
        <v>2.7566999999999999</v>
      </c>
    </row>
    <row r="2723" spans="1:8" x14ac:dyDescent="0.3">
      <c r="A2723" t="s">
        <v>165</v>
      </c>
      <c r="B2723" t="s">
        <v>17</v>
      </c>
      <c r="C2723" t="str">
        <f t="shared" si="42"/>
        <v>0007582000</v>
      </c>
      <c r="D2723">
        <v>14470701.67</v>
      </c>
      <c r="E2723">
        <v>1.78E-2</v>
      </c>
      <c r="F2723">
        <v>2783943872.6086001</v>
      </c>
      <c r="G2723">
        <v>4.0399999999999998E-2</v>
      </c>
      <c r="H2723">
        <v>2.2454000000000001</v>
      </c>
    </row>
    <row r="2724" spans="1:8" x14ac:dyDescent="0.3">
      <c r="A2724" t="s">
        <v>165</v>
      </c>
      <c r="B2724" t="s">
        <v>18</v>
      </c>
      <c r="C2724" t="str">
        <f t="shared" si="42"/>
        <v>0007582001</v>
      </c>
      <c r="D2724">
        <v>-142605823.00999999</v>
      </c>
      <c r="E2724">
        <v>-0.1691</v>
      </c>
      <c r="F2724">
        <v>2225514053.1876998</v>
      </c>
      <c r="G2724">
        <v>-0.36830000000000002</v>
      </c>
      <c r="H2724">
        <v>2.4296000000000002</v>
      </c>
    </row>
    <row r="2725" spans="1:8" x14ac:dyDescent="0.3">
      <c r="A2725" t="s">
        <v>165</v>
      </c>
      <c r="B2725" t="s">
        <v>19</v>
      </c>
      <c r="C2725" t="str">
        <f t="shared" si="42"/>
        <v>0007582002</v>
      </c>
      <c r="D2725">
        <v>62457066.68</v>
      </c>
      <c r="E2725">
        <v>6.59E-2</v>
      </c>
      <c r="F2725">
        <v>1858415584.4145</v>
      </c>
      <c r="G2725">
        <v>0.1613</v>
      </c>
      <c r="H2725">
        <v>2.4739</v>
      </c>
    </row>
    <row r="2726" spans="1:8" x14ac:dyDescent="0.3">
      <c r="A2726" t="s">
        <v>165</v>
      </c>
      <c r="B2726" t="s">
        <v>20</v>
      </c>
      <c r="C2726" t="str">
        <f t="shared" si="42"/>
        <v>0007582003</v>
      </c>
      <c r="D2726">
        <v>79479554.5</v>
      </c>
      <c r="E2726">
        <v>7.6700000000000004E-2</v>
      </c>
      <c r="F2726">
        <v>2260254144.1718001</v>
      </c>
      <c r="G2726">
        <v>0.20530000000000001</v>
      </c>
      <c r="H2726">
        <v>2.7787999999999999</v>
      </c>
    </row>
    <row r="2727" spans="1:8" x14ac:dyDescent="0.3">
      <c r="A2727" t="s">
        <v>165</v>
      </c>
      <c r="B2727" t="s">
        <v>21</v>
      </c>
      <c r="C2727" t="str">
        <f t="shared" si="42"/>
        <v>0007582004</v>
      </c>
      <c r="D2727">
        <v>141490528.22</v>
      </c>
      <c r="E2727">
        <v>0.1263</v>
      </c>
      <c r="F2727">
        <v>3107551918.7012</v>
      </c>
      <c r="G2727">
        <v>0.24360000000000001</v>
      </c>
      <c r="H2727">
        <v>2.0305</v>
      </c>
    </row>
    <row r="2728" spans="1:8" x14ac:dyDescent="0.3">
      <c r="A2728" t="s">
        <v>165</v>
      </c>
      <c r="B2728" t="s">
        <v>22</v>
      </c>
      <c r="C2728" t="str">
        <f t="shared" si="42"/>
        <v>0007582005</v>
      </c>
      <c r="D2728">
        <v>196151402.90000001</v>
      </c>
      <c r="E2728">
        <v>0.15740000000000001</v>
      </c>
      <c r="F2728">
        <v>3506040586.2704</v>
      </c>
      <c r="G2728">
        <v>0.3377</v>
      </c>
      <c r="H2728">
        <v>2.2608000000000001</v>
      </c>
    </row>
    <row r="2729" spans="1:8" x14ac:dyDescent="0.3">
      <c r="A2729" t="s">
        <v>165</v>
      </c>
      <c r="B2729" t="s">
        <v>23</v>
      </c>
      <c r="C2729" t="str">
        <f t="shared" si="42"/>
        <v>0007582006</v>
      </c>
      <c r="D2729">
        <v>595614887.97000003</v>
      </c>
      <c r="E2729">
        <v>0.39369999999999999</v>
      </c>
      <c r="F2729">
        <v>5097814140.0172005</v>
      </c>
      <c r="G2729">
        <v>1.0255000000000001</v>
      </c>
      <c r="H2729">
        <v>2.9485999999999999</v>
      </c>
    </row>
    <row r="2730" spans="1:8" x14ac:dyDescent="0.3">
      <c r="A2730" t="s">
        <v>165</v>
      </c>
      <c r="B2730" t="s">
        <v>24</v>
      </c>
      <c r="C2730" t="str">
        <f t="shared" si="42"/>
        <v>0007582007</v>
      </c>
      <c r="D2730">
        <v>767375558.05999994</v>
      </c>
      <c r="E2730">
        <v>0.29189999999999999</v>
      </c>
      <c r="F2730">
        <v>20131599250.464401</v>
      </c>
      <c r="G2730">
        <v>1.3211999999999999</v>
      </c>
      <c r="H2730">
        <v>5.7275999999999998</v>
      </c>
    </row>
    <row r="2731" spans="1:8" x14ac:dyDescent="0.3">
      <c r="A2731" t="s">
        <v>165</v>
      </c>
      <c r="B2731" t="s">
        <v>25</v>
      </c>
      <c r="C2731" t="str">
        <f t="shared" si="42"/>
        <v>0007582008</v>
      </c>
      <c r="D2731">
        <v>249989212.08000001</v>
      </c>
      <c r="E2731">
        <v>7.7499999999999999E-2</v>
      </c>
      <c r="F2731">
        <v>8826848210.1116009</v>
      </c>
      <c r="G2731">
        <v>0.4304</v>
      </c>
      <c r="H2731">
        <v>5.3333000000000004</v>
      </c>
    </row>
    <row r="2732" spans="1:8" x14ac:dyDescent="0.3">
      <c r="A2732" t="s">
        <v>165</v>
      </c>
      <c r="B2732" t="s">
        <v>26</v>
      </c>
      <c r="C2732" t="str">
        <f t="shared" si="42"/>
        <v>0007582009</v>
      </c>
      <c r="D2732">
        <v>256764359.53</v>
      </c>
      <c r="E2732">
        <v>7.4499999999999997E-2</v>
      </c>
      <c r="F2732">
        <v>13341801102.0791</v>
      </c>
      <c r="G2732">
        <v>0.40189999999999998</v>
      </c>
      <c r="H2732">
        <v>5.5716000000000001</v>
      </c>
    </row>
    <row r="2733" spans="1:8" x14ac:dyDescent="0.3">
      <c r="A2733" t="s">
        <v>165</v>
      </c>
      <c r="B2733" t="s">
        <v>27</v>
      </c>
      <c r="C2733" t="str">
        <f t="shared" si="42"/>
        <v>0007582010</v>
      </c>
      <c r="D2733">
        <v>316530905.25</v>
      </c>
      <c r="E2733">
        <v>8.3099999999999993E-2</v>
      </c>
      <c r="F2733">
        <v>20659184750.116901</v>
      </c>
      <c r="G2733">
        <v>0.49540000000000001</v>
      </c>
      <c r="H2733">
        <v>5.9946999999999999</v>
      </c>
    </row>
    <row r="2734" spans="1:8" x14ac:dyDescent="0.3">
      <c r="A2734" t="s">
        <v>165</v>
      </c>
      <c r="B2734" t="s">
        <v>28</v>
      </c>
      <c r="C2734" t="str">
        <f t="shared" si="42"/>
        <v>0007582011</v>
      </c>
      <c r="D2734">
        <v>506751290.13999999</v>
      </c>
      <c r="E2734">
        <v>0.12280000000000001</v>
      </c>
      <c r="F2734">
        <v>20584510473.886799</v>
      </c>
      <c r="G2734">
        <v>0.66100000000000003</v>
      </c>
      <c r="H2734">
        <v>5.4649999999999999</v>
      </c>
    </row>
    <row r="2735" spans="1:8" x14ac:dyDescent="0.3">
      <c r="A2735" t="s">
        <v>165</v>
      </c>
      <c r="B2735" t="s">
        <v>29</v>
      </c>
      <c r="C2735" t="str">
        <f t="shared" si="42"/>
        <v>0007582012</v>
      </c>
      <c r="D2735">
        <v>225522105.52000001</v>
      </c>
      <c r="E2735">
        <v>5.0599999999999999E-2</v>
      </c>
      <c r="F2735">
        <v>25639309500.655499</v>
      </c>
      <c r="G2735">
        <v>0.29420000000000002</v>
      </c>
      <c r="H2735">
        <v>5.8598999999999997</v>
      </c>
    </row>
    <row r="2736" spans="1:8" x14ac:dyDescent="0.3">
      <c r="A2736" t="s">
        <v>165</v>
      </c>
      <c r="B2736" t="s">
        <v>30</v>
      </c>
      <c r="C2736" t="str">
        <f t="shared" si="42"/>
        <v>0007582013</v>
      </c>
      <c r="D2736">
        <v>173214012.34999999</v>
      </c>
      <c r="E2736">
        <v>3.1600000000000003E-2</v>
      </c>
      <c r="F2736">
        <v>20852156961.504601</v>
      </c>
      <c r="G2736">
        <v>0.1759</v>
      </c>
      <c r="H2736">
        <v>6.3803999999999998</v>
      </c>
    </row>
    <row r="2737" spans="1:8" x14ac:dyDescent="0.3">
      <c r="A2737" t="s">
        <v>165</v>
      </c>
      <c r="B2737" t="s">
        <v>31</v>
      </c>
      <c r="C2737" t="str">
        <f t="shared" si="42"/>
        <v>0007582014</v>
      </c>
      <c r="D2737">
        <v>320006087.94</v>
      </c>
      <c r="E2737">
        <v>5.0500000000000003E-2</v>
      </c>
      <c r="F2737">
        <v>26568075742.330799</v>
      </c>
      <c r="G2737">
        <v>0.32500000000000001</v>
      </c>
      <c r="H2737">
        <v>6.4789000000000003</v>
      </c>
    </row>
    <row r="2738" spans="1:8" x14ac:dyDescent="0.3">
      <c r="A2738" t="s">
        <v>165</v>
      </c>
      <c r="B2738" t="s">
        <v>32</v>
      </c>
      <c r="C2738" t="str">
        <f t="shared" si="42"/>
        <v>0007582015</v>
      </c>
      <c r="D2738">
        <v>292351973.69</v>
      </c>
      <c r="E2738">
        <v>4.5699999999999998E-2</v>
      </c>
      <c r="F2738">
        <v>30321424840.775501</v>
      </c>
      <c r="G2738">
        <v>0.2969</v>
      </c>
      <c r="H2738">
        <v>6.3985000000000003</v>
      </c>
    </row>
    <row r="2739" spans="1:8" x14ac:dyDescent="0.3">
      <c r="A2739" t="s">
        <v>165</v>
      </c>
      <c r="B2739" t="s">
        <v>33</v>
      </c>
      <c r="C2739" t="str">
        <f t="shared" si="42"/>
        <v>0007582016</v>
      </c>
      <c r="D2739">
        <v>342621203.32999998</v>
      </c>
      <c r="E2739">
        <v>5.2200000000000003E-2</v>
      </c>
      <c r="F2739">
        <v>32824180652.050598</v>
      </c>
      <c r="G2739">
        <v>0.17399999999999999</v>
      </c>
      <c r="H2739">
        <v>3.3740999999999999</v>
      </c>
    </row>
    <row r="2740" spans="1:8" x14ac:dyDescent="0.3">
      <c r="A2740" t="s">
        <v>165</v>
      </c>
      <c r="B2740" t="s">
        <v>34</v>
      </c>
      <c r="C2740" t="str">
        <f t="shared" si="42"/>
        <v>0007582017</v>
      </c>
      <c r="D2740">
        <v>368943055.55000001</v>
      </c>
      <c r="E2740">
        <v>5.45E-2</v>
      </c>
      <c r="F2740">
        <v>28313999052.237701</v>
      </c>
      <c r="G2740">
        <v>0.18729999999999999</v>
      </c>
      <c r="H2740">
        <v>3.4083000000000001</v>
      </c>
    </row>
    <row r="2741" spans="1:8" x14ac:dyDescent="0.3">
      <c r="A2741" t="s">
        <v>165</v>
      </c>
      <c r="B2741" t="s">
        <v>35</v>
      </c>
      <c r="C2741" t="str">
        <f t="shared" si="42"/>
        <v>0007582018</v>
      </c>
      <c r="D2741">
        <v>247714154.90000001</v>
      </c>
      <c r="E2741">
        <v>3.0700000000000002E-2</v>
      </c>
      <c r="F2741">
        <v>23029847868.188499</v>
      </c>
      <c r="G2741">
        <v>0.1258</v>
      </c>
      <c r="H2741">
        <v>4.7004999999999999</v>
      </c>
    </row>
    <row r="2742" spans="1:8" x14ac:dyDescent="0.3">
      <c r="A2742" t="s">
        <v>165</v>
      </c>
      <c r="B2742" t="s">
        <v>36</v>
      </c>
      <c r="C2742" t="str">
        <f t="shared" si="42"/>
        <v>0007582019</v>
      </c>
      <c r="D2742">
        <v>-1163259268.29</v>
      </c>
      <c r="E2742">
        <v>-0.12959999999999999</v>
      </c>
      <c r="F2742">
        <v>25399680722.3088</v>
      </c>
      <c r="G2742">
        <v>-0.5907</v>
      </c>
      <c r="H2742">
        <v>4.3284000000000002</v>
      </c>
    </row>
    <row r="2743" spans="1:8" x14ac:dyDescent="0.3">
      <c r="A2743" t="s">
        <v>165</v>
      </c>
      <c r="B2743" t="s">
        <v>37</v>
      </c>
      <c r="C2743" t="str">
        <f t="shared" si="42"/>
        <v>0007582020</v>
      </c>
      <c r="D2743">
        <v>140068687.11000001</v>
      </c>
      <c r="E2743">
        <v>1.6E-2</v>
      </c>
      <c r="F2743">
        <v>23106952102.381699</v>
      </c>
      <c r="G2743">
        <v>7.1099999999999997E-2</v>
      </c>
      <c r="H2743">
        <v>4.5667999999999997</v>
      </c>
    </row>
    <row r="2744" spans="1:8" x14ac:dyDescent="0.3">
      <c r="A2744" t="s">
        <v>165</v>
      </c>
      <c r="B2744" t="s">
        <v>38</v>
      </c>
      <c r="C2744" t="str">
        <f t="shared" si="42"/>
        <v>0007582021</v>
      </c>
      <c r="D2744">
        <v>220947942.83000001</v>
      </c>
      <c r="E2744">
        <v>2.53E-2</v>
      </c>
      <c r="F2744">
        <v>21289762613.245201</v>
      </c>
      <c r="G2744">
        <v>0.11219999999999999</v>
      </c>
      <c r="H2744">
        <v>4.2938000000000001</v>
      </c>
    </row>
    <row r="2745" spans="1:8" x14ac:dyDescent="0.3">
      <c r="A2745" t="s">
        <v>166</v>
      </c>
      <c r="B2745" t="s">
        <v>17</v>
      </c>
      <c r="C2745" t="str">
        <f t="shared" si="42"/>
        <v>0007672000</v>
      </c>
      <c r="D2745">
        <v>145041188.06999999</v>
      </c>
      <c r="E2745">
        <v>0.1285</v>
      </c>
      <c r="F2745">
        <v>6468266323.0771999</v>
      </c>
      <c r="G2745">
        <v>0.33339999999999997</v>
      </c>
      <c r="H2745">
        <v>3.4508000000000001</v>
      </c>
    </row>
    <row r="2746" spans="1:8" x14ac:dyDescent="0.3">
      <c r="A2746" t="s">
        <v>166</v>
      </c>
      <c r="B2746" t="s">
        <v>18</v>
      </c>
      <c r="C2746" t="str">
        <f t="shared" si="42"/>
        <v>0007672001</v>
      </c>
      <c r="D2746">
        <v>148115775.00999999</v>
      </c>
      <c r="E2746">
        <v>9.98E-2</v>
      </c>
      <c r="F2746">
        <v>6011085535.9024</v>
      </c>
      <c r="G2746">
        <v>0.34050000000000002</v>
      </c>
      <c r="H2746">
        <v>3.4820000000000002</v>
      </c>
    </row>
    <row r="2747" spans="1:8" x14ac:dyDescent="0.3">
      <c r="A2747" t="s">
        <v>166</v>
      </c>
      <c r="B2747" t="s">
        <v>19</v>
      </c>
      <c r="C2747" t="str">
        <f t="shared" si="42"/>
        <v>0007672002</v>
      </c>
      <c r="D2747">
        <v>95937701.959999993</v>
      </c>
      <c r="E2747">
        <v>6.0299999999999999E-2</v>
      </c>
      <c r="F2747">
        <v>5535789681.1058998</v>
      </c>
      <c r="G2747">
        <v>0.2205</v>
      </c>
      <c r="H2747">
        <v>3.5889000000000002</v>
      </c>
    </row>
    <row r="2748" spans="1:8" x14ac:dyDescent="0.3">
      <c r="A2748" t="s">
        <v>166</v>
      </c>
      <c r="B2748" t="s">
        <v>20</v>
      </c>
      <c r="C2748" t="str">
        <f t="shared" si="42"/>
        <v>0007672003</v>
      </c>
      <c r="D2748">
        <v>210348080.83000001</v>
      </c>
      <c r="E2748">
        <v>0.1206</v>
      </c>
      <c r="F2748">
        <v>5745479568.4152002</v>
      </c>
      <c r="G2748">
        <v>0.372</v>
      </c>
      <c r="H2748">
        <v>3.1326999999999998</v>
      </c>
    </row>
    <row r="2749" spans="1:8" x14ac:dyDescent="0.3">
      <c r="A2749" t="s">
        <v>166</v>
      </c>
      <c r="B2749" t="s">
        <v>21</v>
      </c>
      <c r="C2749" t="str">
        <f t="shared" si="42"/>
        <v>0007672004</v>
      </c>
      <c r="D2749">
        <v>210828439.74000001</v>
      </c>
      <c r="E2749">
        <v>0.11650000000000001</v>
      </c>
      <c r="F2749">
        <v>5530086267.3135004</v>
      </c>
      <c r="G2749">
        <v>0.2485</v>
      </c>
      <c r="H2749">
        <v>2.1696</v>
      </c>
    </row>
    <row r="2750" spans="1:8" x14ac:dyDescent="0.3">
      <c r="A2750" t="s">
        <v>166</v>
      </c>
      <c r="B2750" t="s">
        <v>22</v>
      </c>
      <c r="C2750" t="str">
        <f t="shared" si="42"/>
        <v>0007672005</v>
      </c>
      <c r="D2750">
        <v>241061186.58000001</v>
      </c>
      <c r="E2750">
        <v>0.1278</v>
      </c>
      <c r="F2750">
        <v>5020918880.9756002</v>
      </c>
      <c r="G2750">
        <v>0.28420000000000001</v>
      </c>
      <c r="H2750">
        <v>2.2774000000000001</v>
      </c>
    </row>
    <row r="2751" spans="1:8" x14ac:dyDescent="0.3">
      <c r="A2751" t="s">
        <v>166</v>
      </c>
      <c r="B2751" t="s">
        <v>23</v>
      </c>
      <c r="C2751" t="str">
        <f t="shared" si="42"/>
        <v>0007672006</v>
      </c>
      <c r="D2751">
        <v>357602067.19999999</v>
      </c>
      <c r="E2751">
        <v>0.17469999999999999</v>
      </c>
      <c r="F2751">
        <v>8762317452.1114998</v>
      </c>
      <c r="G2751">
        <v>0.32429999999999998</v>
      </c>
      <c r="H2751">
        <v>1.9608000000000001</v>
      </c>
    </row>
    <row r="2752" spans="1:8" x14ac:dyDescent="0.3">
      <c r="A2752" t="s">
        <v>166</v>
      </c>
      <c r="B2752" t="s">
        <v>24</v>
      </c>
      <c r="C2752" t="str">
        <f t="shared" si="42"/>
        <v>0007672007</v>
      </c>
      <c r="D2752">
        <v>479891236.58999997</v>
      </c>
      <c r="E2752">
        <v>0.16789999999999999</v>
      </c>
      <c r="F2752">
        <v>13171848091.2819</v>
      </c>
      <c r="G2752">
        <v>0.36249999999999999</v>
      </c>
      <c r="H2752">
        <v>2.64</v>
      </c>
    </row>
    <row r="2753" spans="1:8" x14ac:dyDescent="0.3">
      <c r="A2753" t="s">
        <v>166</v>
      </c>
      <c r="B2753" t="s">
        <v>25</v>
      </c>
      <c r="C2753" t="str">
        <f t="shared" si="42"/>
        <v>0007672008</v>
      </c>
      <c r="D2753">
        <v>-959107846.71000004</v>
      </c>
      <c r="E2753">
        <v>-0.33489999999999998</v>
      </c>
      <c r="F2753">
        <v>11677469453.7129</v>
      </c>
      <c r="G2753">
        <v>-0.72460000000000002</v>
      </c>
      <c r="H2753">
        <v>1.6871</v>
      </c>
    </row>
    <row r="2754" spans="1:8" x14ac:dyDescent="0.3">
      <c r="A2754" t="s">
        <v>166</v>
      </c>
      <c r="B2754" t="s">
        <v>26</v>
      </c>
      <c r="C2754" t="str">
        <f t="shared" si="42"/>
        <v>0007672009</v>
      </c>
      <c r="D2754">
        <v>15621915.98</v>
      </c>
      <c r="E2754">
        <v>6.8999999999999999E-3</v>
      </c>
      <c r="F2754">
        <v>16368238509.6998</v>
      </c>
      <c r="G2754">
        <v>1.18E-2</v>
      </c>
      <c r="H2754">
        <v>1.7276</v>
      </c>
    </row>
    <row r="2755" spans="1:8" x14ac:dyDescent="0.3">
      <c r="A2755" t="s">
        <v>166</v>
      </c>
      <c r="B2755" t="s">
        <v>27</v>
      </c>
      <c r="C2755" t="str">
        <f t="shared" si="42"/>
        <v>0007672010</v>
      </c>
      <c r="D2755">
        <v>-747464759.15999997</v>
      </c>
      <c r="E2755">
        <v>-0.3901</v>
      </c>
      <c r="F2755">
        <v>15884063502.3638</v>
      </c>
      <c r="G2755">
        <v>-0.56469999999999998</v>
      </c>
      <c r="H2755">
        <v>1.1674</v>
      </c>
    </row>
    <row r="2756" spans="1:8" x14ac:dyDescent="0.3">
      <c r="A2756" t="s">
        <v>166</v>
      </c>
      <c r="B2756" t="s">
        <v>28</v>
      </c>
      <c r="C2756" t="str">
        <f t="shared" si="42"/>
        <v>0007672011</v>
      </c>
      <c r="D2756">
        <v>-788795581.71000004</v>
      </c>
      <c r="E2756">
        <v>-0.68279999999999996</v>
      </c>
      <c r="F2756">
        <v>16180727779.1028</v>
      </c>
      <c r="G2756">
        <v>-0.59589999999999999</v>
      </c>
      <c r="H2756">
        <v>0.57809999999999995</v>
      </c>
    </row>
    <row r="2757" spans="1:8" x14ac:dyDescent="0.3">
      <c r="A2757" t="s">
        <v>166</v>
      </c>
      <c r="B2757" t="s">
        <v>29</v>
      </c>
      <c r="C2757" t="str">
        <f t="shared" ref="C2757:C2820" si="43">A2757&amp;LEFT(B2757,4)</f>
        <v>0007672012</v>
      </c>
      <c r="D2757">
        <v>40570180.740000002</v>
      </c>
      <c r="E2757">
        <v>5.1700000000000003E-2</v>
      </c>
      <c r="F2757">
        <v>16494239892.042601</v>
      </c>
      <c r="G2757">
        <v>3.0599999999999999E-2</v>
      </c>
      <c r="H2757">
        <v>0.6079</v>
      </c>
    </row>
    <row r="2758" spans="1:8" x14ac:dyDescent="0.3">
      <c r="A2758" t="s">
        <v>166</v>
      </c>
      <c r="B2758" t="s">
        <v>30</v>
      </c>
      <c r="C2758" t="str">
        <f t="shared" si="43"/>
        <v>0007672013</v>
      </c>
      <c r="D2758">
        <v>602338923.49000001</v>
      </c>
      <c r="E2758">
        <v>0.15690000000000001</v>
      </c>
      <c r="F2758">
        <v>31414115467.663799</v>
      </c>
      <c r="G2758">
        <v>0.26729999999999998</v>
      </c>
      <c r="H2758">
        <v>2.3536000000000001</v>
      </c>
    </row>
    <row r="2759" spans="1:8" x14ac:dyDescent="0.3">
      <c r="A2759" t="s">
        <v>166</v>
      </c>
      <c r="B2759" t="s">
        <v>31</v>
      </c>
      <c r="C2759" t="str">
        <f t="shared" si="43"/>
        <v>0007672014</v>
      </c>
      <c r="D2759">
        <v>676631456.85000002</v>
      </c>
      <c r="E2759">
        <v>0.1187</v>
      </c>
      <c r="F2759">
        <v>34718937433.920097</v>
      </c>
      <c r="G2759">
        <v>0.30020000000000002</v>
      </c>
      <c r="H2759">
        <v>2.7029999999999998</v>
      </c>
    </row>
    <row r="2760" spans="1:8" x14ac:dyDescent="0.3">
      <c r="A2760" t="s">
        <v>166</v>
      </c>
      <c r="B2760" t="s">
        <v>32</v>
      </c>
      <c r="C2760" t="str">
        <f t="shared" si="43"/>
        <v>0007672015</v>
      </c>
      <c r="D2760">
        <v>600005344.58000004</v>
      </c>
      <c r="E2760">
        <v>8.8099999999999998E-2</v>
      </c>
      <c r="F2760">
        <v>37076887850.9552</v>
      </c>
      <c r="G2760">
        <v>0.26619999999999999</v>
      </c>
      <c r="H2760">
        <v>3.3039000000000001</v>
      </c>
    </row>
    <row r="2761" spans="1:8" x14ac:dyDescent="0.3">
      <c r="A2761" t="s">
        <v>166</v>
      </c>
      <c r="B2761" t="s">
        <v>33</v>
      </c>
      <c r="C2761" t="str">
        <f t="shared" si="43"/>
        <v>0007672016</v>
      </c>
      <c r="D2761">
        <v>137708156.61000001</v>
      </c>
      <c r="E2761">
        <v>1.5299999999999999E-2</v>
      </c>
      <c r="F2761">
        <v>43534648567.076401</v>
      </c>
      <c r="G2761">
        <v>4.48E-2</v>
      </c>
      <c r="H2761">
        <v>3.4249999999999998</v>
      </c>
    </row>
    <row r="2762" spans="1:8" x14ac:dyDescent="0.3">
      <c r="A2762" t="s">
        <v>166</v>
      </c>
      <c r="B2762" t="s">
        <v>34</v>
      </c>
      <c r="C2762" t="str">
        <f t="shared" si="43"/>
        <v>0007672017</v>
      </c>
      <c r="D2762">
        <v>-2038556721.1800001</v>
      </c>
      <c r="E2762">
        <v>-0.21299999999999999</v>
      </c>
      <c r="F2762">
        <v>49163668266.602898</v>
      </c>
      <c r="G2762">
        <v>-0.66249999999999998</v>
      </c>
      <c r="H2762">
        <v>2.6046999999999998</v>
      </c>
    </row>
    <row r="2763" spans="1:8" x14ac:dyDescent="0.3">
      <c r="A2763" t="s">
        <v>166</v>
      </c>
      <c r="B2763" t="s">
        <v>35</v>
      </c>
      <c r="C2763" t="str">
        <f t="shared" si="43"/>
        <v>0007672018</v>
      </c>
      <c r="D2763">
        <v>49328949.869999997</v>
      </c>
      <c r="E2763">
        <v>6.1000000000000004E-3</v>
      </c>
      <c r="F2763">
        <v>49949866170.733299</v>
      </c>
      <c r="G2763">
        <v>1.6E-2</v>
      </c>
      <c r="H2763">
        <v>2.6206</v>
      </c>
    </row>
    <row r="2764" spans="1:8" x14ac:dyDescent="0.3">
      <c r="A2764" t="s">
        <v>166</v>
      </c>
      <c r="B2764" t="s">
        <v>36</v>
      </c>
      <c r="C2764" t="str">
        <f t="shared" si="43"/>
        <v>0007672019</v>
      </c>
      <c r="D2764">
        <v>16280342.029999999</v>
      </c>
      <c r="E2764">
        <v>2E-3</v>
      </c>
      <c r="F2764">
        <v>50451643191.707703</v>
      </c>
      <c r="G2764">
        <v>5.3E-3</v>
      </c>
      <c r="H2764">
        <v>2.5962999999999998</v>
      </c>
    </row>
    <row r="2765" spans="1:8" x14ac:dyDescent="0.3">
      <c r="A2765" t="s">
        <v>166</v>
      </c>
      <c r="B2765" t="s">
        <v>37</v>
      </c>
      <c r="C2765" t="str">
        <f t="shared" si="43"/>
        <v>0007672020</v>
      </c>
      <c r="D2765">
        <v>237678095.27000001</v>
      </c>
      <c r="E2765">
        <v>2.86E-2</v>
      </c>
      <c r="F2765">
        <v>60313748631.328201</v>
      </c>
      <c r="G2765">
        <v>7.7200000000000005E-2</v>
      </c>
      <c r="H2765">
        <v>2.802</v>
      </c>
    </row>
    <row r="2766" spans="1:8" x14ac:dyDescent="0.3">
      <c r="A2766" t="s">
        <v>166</v>
      </c>
      <c r="B2766" t="s">
        <v>38</v>
      </c>
      <c r="C2766" t="str">
        <f t="shared" si="43"/>
        <v>0007672021</v>
      </c>
      <c r="D2766">
        <v>-263489946.44999999</v>
      </c>
      <c r="E2766">
        <v>-2.87E-2</v>
      </c>
      <c r="F2766">
        <v>63661500945.849297</v>
      </c>
      <c r="G2766">
        <v>-8.5599999999999996E-2</v>
      </c>
      <c r="H2766">
        <v>3.0146999999999999</v>
      </c>
    </row>
    <row r="2767" spans="1:8" x14ac:dyDescent="0.3">
      <c r="A2767" t="s">
        <v>167</v>
      </c>
      <c r="B2767" t="s">
        <v>17</v>
      </c>
      <c r="C2767" t="str">
        <f t="shared" si="43"/>
        <v>0007762000</v>
      </c>
      <c r="D2767">
        <v>29562451.629999999</v>
      </c>
      <c r="E2767">
        <v>7.3099999999999998E-2</v>
      </c>
      <c r="F2767">
        <v>1559671260.8805001</v>
      </c>
      <c r="G2767">
        <v>0.16059999999999999</v>
      </c>
      <c r="H2767">
        <v>2.2016</v>
      </c>
    </row>
    <row r="2768" spans="1:8" x14ac:dyDescent="0.3">
      <c r="A2768" t="s">
        <v>167</v>
      </c>
      <c r="B2768" t="s">
        <v>18</v>
      </c>
      <c r="C2768" t="str">
        <f t="shared" si="43"/>
        <v>0007762001</v>
      </c>
      <c r="D2768">
        <v>25989781.280000001</v>
      </c>
      <c r="E2768">
        <v>6.3500000000000001E-2</v>
      </c>
      <c r="F2768">
        <v>1281493527.4868</v>
      </c>
      <c r="G2768">
        <v>0.14119999999999999</v>
      </c>
      <c r="H2768">
        <v>2.2412999999999998</v>
      </c>
    </row>
    <row r="2769" spans="1:8" x14ac:dyDescent="0.3">
      <c r="A2769" t="s">
        <v>167</v>
      </c>
      <c r="B2769" t="s">
        <v>19</v>
      </c>
      <c r="C2769" t="str">
        <f t="shared" si="43"/>
        <v>0007762002</v>
      </c>
      <c r="D2769">
        <v>-218558713.38</v>
      </c>
      <c r="E2769">
        <v>-0.71250000000000002</v>
      </c>
      <c r="F2769">
        <v>1070085310.8342</v>
      </c>
      <c r="G2769">
        <v>-1.1871</v>
      </c>
      <c r="H2769">
        <v>1.0409999999999999</v>
      </c>
    </row>
    <row r="2770" spans="1:8" x14ac:dyDescent="0.3">
      <c r="A2770" t="s">
        <v>167</v>
      </c>
      <c r="B2770" t="s">
        <v>20</v>
      </c>
      <c r="C2770" t="str">
        <f t="shared" si="43"/>
        <v>0007762003</v>
      </c>
      <c r="D2770">
        <v>-34506970.880000003</v>
      </c>
      <c r="E2770">
        <v>-0.20180000000000001</v>
      </c>
      <c r="F2770">
        <v>739413960.44280005</v>
      </c>
      <c r="G2770">
        <v>-0.18740000000000001</v>
      </c>
      <c r="H2770">
        <v>0.83489999999999998</v>
      </c>
    </row>
    <row r="2771" spans="1:8" x14ac:dyDescent="0.3">
      <c r="A2771" t="s">
        <v>167</v>
      </c>
      <c r="B2771" t="s">
        <v>21</v>
      </c>
      <c r="C2771" t="str">
        <f t="shared" si="43"/>
        <v>0007762004</v>
      </c>
      <c r="D2771">
        <v>27260563.440000001</v>
      </c>
      <c r="E2771">
        <v>0.15029999999999999</v>
      </c>
      <c r="F2771">
        <v>589940587.06570005</v>
      </c>
      <c r="G2771">
        <v>0.14810000000000001</v>
      </c>
      <c r="H2771">
        <v>1.1354</v>
      </c>
    </row>
    <row r="2772" spans="1:8" x14ac:dyDescent="0.3">
      <c r="A2772" t="s">
        <v>167</v>
      </c>
      <c r="B2772" t="s">
        <v>22</v>
      </c>
      <c r="C2772" t="str">
        <f t="shared" si="43"/>
        <v>0007762005</v>
      </c>
      <c r="D2772">
        <v>15917369.92</v>
      </c>
      <c r="E2772">
        <v>7.3400000000000007E-2</v>
      </c>
      <c r="F2772">
        <v>515486497.81110001</v>
      </c>
      <c r="G2772">
        <v>8.6499999999999994E-2</v>
      </c>
      <c r="H2772">
        <v>1.2218</v>
      </c>
    </row>
    <row r="2773" spans="1:8" x14ac:dyDescent="0.3">
      <c r="A2773" t="s">
        <v>167</v>
      </c>
      <c r="B2773" t="s">
        <v>23</v>
      </c>
      <c r="C2773" t="str">
        <f t="shared" si="43"/>
        <v>0007762006</v>
      </c>
      <c r="D2773">
        <v>11374374.439999999</v>
      </c>
      <c r="E2773">
        <v>4.9200000000000001E-2</v>
      </c>
      <c r="G2773">
        <v>6.1800000000000001E-2</v>
      </c>
      <c r="H2773">
        <v>1.2883</v>
      </c>
    </row>
    <row r="2774" spans="1:8" x14ac:dyDescent="0.3">
      <c r="A2774" t="s">
        <v>167</v>
      </c>
      <c r="B2774" t="s">
        <v>24</v>
      </c>
      <c r="C2774" t="str">
        <f t="shared" si="43"/>
        <v>0007762007</v>
      </c>
      <c r="D2774">
        <v>11264174.02</v>
      </c>
      <c r="E2774">
        <v>4.3799999999999999E-2</v>
      </c>
      <c r="G2774">
        <v>6.1199999999999997E-2</v>
      </c>
      <c r="H2774">
        <v>1.4417</v>
      </c>
    </row>
    <row r="2775" spans="1:8" x14ac:dyDescent="0.3">
      <c r="A2775" t="s">
        <v>167</v>
      </c>
      <c r="B2775" t="s">
        <v>25</v>
      </c>
      <c r="C2775" t="str">
        <f t="shared" si="43"/>
        <v>0007762008</v>
      </c>
      <c r="D2775">
        <v>12626998.67</v>
      </c>
      <c r="E2775">
        <v>4.7500000000000001E-2</v>
      </c>
      <c r="G2775">
        <v>6.8599999999999994E-2</v>
      </c>
      <c r="H2775">
        <v>1.4489000000000001</v>
      </c>
    </row>
    <row r="2776" spans="1:8" x14ac:dyDescent="0.3">
      <c r="A2776" t="s">
        <v>167</v>
      </c>
      <c r="B2776" t="s">
        <v>26</v>
      </c>
      <c r="C2776" t="str">
        <f t="shared" si="43"/>
        <v>0007762009</v>
      </c>
      <c r="D2776">
        <v>-7717845.0599999996</v>
      </c>
      <c r="E2776">
        <v>-2.9399999999999999E-2</v>
      </c>
      <c r="G2776">
        <v>-4.19E-2</v>
      </c>
      <c r="H2776">
        <v>1.407</v>
      </c>
    </row>
    <row r="2777" spans="1:8" x14ac:dyDescent="0.3">
      <c r="A2777" t="s">
        <v>167</v>
      </c>
      <c r="B2777" t="s">
        <v>27</v>
      </c>
      <c r="C2777" t="str">
        <f t="shared" si="43"/>
        <v>0007762010</v>
      </c>
      <c r="D2777">
        <v>4198222570.0700002</v>
      </c>
      <c r="E2777">
        <v>0.22900000000000001</v>
      </c>
      <c r="F2777">
        <v>100125625187.60941</v>
      </c>
      <c r="G2777">
        <v>1.6746000000000001</v>
      </c>
      <c r="H2777">
        <v>7.7506000000000004</v>
      </c>
    </row>
    <row r="2778" spans="1:8" x14ac:dyDescent="0.3">
      <c r="A2778" t="s">
        <v>167</v>
      </c>
      <c r="B2778" t="s">
        <v>28</v>
      </c>
      <c r="C2778" t="str">
        <f t="shared" si="43"/>
        <v>0007762011</v>
      </c>
      <c r="D2778">
        <v>2058487165.1700001</v>
      </c>
      <c r="E2778">
        <v>8.0600000000000005E-2</v>
      </c>
      <c r="F2778">
        <v>84792855310.652496</v>
      </c>
      <c r="G2778">
        <v>0.69550000000000001</v>
      </c>
      <c r="H2778">
        <v>10.6998</v>
      </c>
    </row>
    <row r="2779" spans="1:8" x14ac:dyDescent="0.3">
      <c r="A2779" t="s">
        <v>167</v>
      </c>
      <c r="B2779" t="s">
        <v>29</v>
      </c>
      <c r="C2779" t="str">
        <f t="shared" si="43"/>
        <v>0007762012</v>
      </c>
      <c r="D2779">
        <v>2190339187.6399999</v>
      </c>
      <c r="E2779">
        <v>6.7699999999999996E-2</v>
      </c>
      <c r="F2779">
        <v>114121446289.1393</v>
      </c>
      <c r="G2779">
        <v>0.37</v>
      </c>
      <c r="H2779">
        <v>5.5853000000000002</v>
      </c>
    </row>
    <row r="2780" spans="1:8" x14ac:dyDescent="0.3">
      <c r="A2780" t="s">
        <v>167</v>
      </c>
      <c r="B2780" t="s">
        <v>30</v>
      </c>
      <c r="C2780" t="str">
        <f t="shared" si="43"/>
        <v>0007762013</v>
      </c>
      <c r="D2780">
        <v>2812566206.8400002</v>
      </c>
      <c r="E2780">
        <v>8.2900000000000001E-2</v>
      </c>
      <c r="F2780">
        <v>156433324914.06</v>
      </c>
      <c r="G2780">
        <v>0.47520000000000001</v>
      </c>
      <c r="H2780">
        <v>5.8771000000000004</v>
      </c>
    </row>
    <row r="2781" spans="1:8" x14ac:dyDescent="0.3">
      <c r="A2781" t="s">
        <v>167</v>
      </c>
      <c r="B2781" t="s">
        <v>31</v>
      </c>
      <c r="C2781" t="str">
        <f t="shared" si="43"/>
        <v>0007762014</v>
      </c>
      <c r="D2781">
        <v>5145512970.6099997</v>
      </c>
      <c r="E2781">
        <v>0.1351</v>
      </c>
      <c r="F2781">
        <v>352327932981.41998</v>
      </c>
      <c r="G2781">
        <v>0.86929999999999996</v>
      </c>
      <c r="H2781">
        <v>6.9903000000000004</v>
      </c>
    </row>
    <row r="2782" spans="1:8" x14ac:dyDescent="0.3">
      <c r="A2782" t="s">
        <v>167</v>
      </c>
      <c r="B2782" t="s">
        <v>32</v>
      </c>
      <c r="C2782" t="str">
        <f t="shared" si="43"/>
        <v>0007762015</v>
      </c>
      <c r="D2782">
        <v>13612353378.75</v>
      </c>
      <c r="E2782">
        <v>0.22459999999999999</v>
      </c>
      <c r="F2782">
        <v>472230472681.13037</v>
      </c>
      <c r="G2782">
        <v>1.7861</v>
      </c>
      <c r="H2782">
        <v>10.473699999999999</v>
      </c>
    </row>
    <row r="2783" spans="1:8" x14ac:dyDescent="0.3">
      <c r="A2783" t="s">
        <v>167</v>
      </c>
      <c r="B2783" t="s">
        <v>33</v>
      </c>
      <c r="C2783" t="str">
        <f t="shared" si="43"/>
        <v>0007762016</v>
      </c>
      <c r="D2783">
        <v>8409322040.8299999</v>
      </c>
      <c r="E2783">
        <v>0.10440000000000001</v>
      </c>
      <c r="F2783">
        <v>396413549656.04852</v>
      </c>
      <c r="G2783">
        <v>1.1033999999999999</v>
      </c>
      <c r="H2783">
        <v>10.674799999999999</v>
      </c>
    </row>
    <row r="2784" spans="1:8" x14ac:dyDescent="0.3">
      <c r="A2784" t="s">
        <v>167</v>
      </c>
      <c r="B2784" t="s">
        <v>34</v>
      </c>
      <c r="C2784" t="str">
        <f t="shared" si="43"/>
        <v>0007762017</v>
      </c>
      <c r="D2784">
        <v>9083370804.3799992</v>
      </c>
      <c r="E2784">
        <v>0.1069</v>
      </c>
      <c r="F2784">
        <v>386803015510.5119</v>
      </c>
      <c r="G2784">
        <v>1.1919</v>
      </c>
      <c r="H2784">
        <v>11.629</v>
      </c>
    </row>
    <row r="2785" spans="1:8" x14ac:dyDescent="0.3">
      <c r="A2785" t="s">
        <v>167</v>
      </c>
      <c r="B2785" t="s">
        <v>35</v>
      </c>
      <c r="C2785" t="str">
        <f t="shared" si="43"/>
        <v>0007762018</v>
      </c>
      <c r="D2785">
        <v>4632045042.9200001</v>
      </c>
      <c r="E2785">
        <v>5.2299999999999999E-2</v>
      </c>
      <c r="F2785">
        <v>395324367398.27509</v>
      </c>
      <c r="G2785">
        <v>0.60780000000000001</v>
      </c>
      <c r="H2785">
        <v>11.6295</v>
      </c>
    </row>
    <row r="2786" spans="1:8" x14ac:dyDescent="0.3">
      <c r="A2786" t="s">
        <v>167</v>
      </c>
      <c r="B2786" t="s">
        <v>36</v>
      </c>
      <c r="C2786" t="str">
        <f t="shared" si="43"/>
        <v>0007762019</v>
      </c>
      <c r="D2786">
        <v>8110261525.8100004</v>
      </c>
      <c r="E2786">
        <v>8.8800000000000004E-2</v>
      </c>
      <c r="F2786">
        <v>411070911257.10608</v>
      </c>
      <c r="G2786">
        <v>1.0642</v>
      </c>
      <c r="H2786">
        <v>12.3521</v>
      </c>
    </row>
    <row r="2787" spans="1:8" x14ac:dyDescent="0.3">
      <c r="A2787" t="s">
        <v>167</v>
      </c>
      <c r="B2787" t="s">
        <v>37</v>
      </c>
      <c r="C2787" t="str">
        <f t="shared" si="43"/>
        <v>0007762020</v>
      </c>
      <c r="D2787">
        <v>10770894611.42</v>
      </c>
      <c r="E2787">
        <v>0.10970000000000001</v>
      </c>
      <c r="F2787">
        <v>474393955256.26538</v>
      </c>
      <c r="G2787">
        <v>1.4133</v>
      </c>
      <c r="H2787">
        <v>13.4198</v>
      </c>
    </row>
    <row r="2788" spans="1:8" x14ac:dyDescent="0.3">
      <c r="A2788" t="s">
        <v>167</v>
      </c>
      <c r="B2788" t="s">
        <v>38</v>
      </c>
      <c r="C2788" t="str">
        <f t="shared" si="43"/>
        <v>0007762021</v>
      </c>
      <c r="D2788">
        <v>12054905631.209999</v>
      </c>
      <c r="E2788">
        <v>0.1132</v>
      </c>
      <c r="F2788">
        <v>595351404799.60815</v>
      </c>
      <c r="G2788">
        <v>1.5818000000000001</v>
      </c>
      <c r="H2788">
        <v>14.5388</v>
      </c>
    </row>
    <row r="2789" spans="1:8" x14ac:dyDescent="0.3">
      <c r="A2789" t="s">
        <v>168</v>
      </c>
      <c r="B2789" t="s">
        <v>17</v>
      </c>
      <c r="C2789" t="str">
        <f t="shared" si="43"/>
        <v>0007782000</v>
      </c>
      <c r="D2789">
        <v>301677273.85000002</v>
      </c>
      <c r="E2789">
        <v>0.184</v>
      </c>
      <c r="F2789">
        <v>4390636534.7361002</v>
      </c>
      <c r="G2789">
        <v>0.69430000000000003</v>
      </c>
      <c r="H2789">
        <v>4.1150000000000002</v>
      </c>
    </row>
    <row r="2790" spans="1:8" x14ac:dyDescent="0.3">
      <c r="A2790" t="s">
        <v>168</v>
      </c>
      <c r="B2790" t="s">
        <v>18</v>
      </c>
      <c r="C2790" t="str">
        <f t="shared" si="43"/>
        <v>0007782001</v>
      </c>
      <c r="D2790">
        <v>424356172.76999998</v>
      </c>
      <c r="E2790">
        <v>0.21460000000000001</v>
      </c>
      <c r="F2790">
        <v>5926517481.1134005</v>
      </c>
      <c r="G2790">
        <v>0.88759999999999994</v>
      </c>
      <c r="H2790">
        <v>4.5496999999999996</v>
      </c>
    </row>
    <row r="2791" spans="1:8" x14ac:dyDescent="0.3">
      <c r="A2791" t="s">
        <v>168</v>
      </c>
      <c r="B2791" t="s">
        <v>19</v>
      </c>
      <c r="C2791" t="str">
        <f t="shared" si="43"/>
        <v>0007782002</v>
      </c>
      <c r="D2791">
        <v>470444898.75</v>
      </c>
      <c r="E2791">
        <v>0.2112</v>
      </c>
      <c r="F2791">
        <v>6772018450.3591003</v>
      </c>
      <c r="G2791">
        <v>0.75700000000000001</v>
      </c>
      <c r="H2791">
        <v>3.6671999999999998</v>
      </c>
    </row>
    <row r="2792" spans="1:8" x14ac:dyDescent="0.3">
      <c r="A2792" t="s">
        <v>168</v>
      </c>
      <c r="B2792" t="s">
        <v>20</v>
      </c>
      <c r="C2792" t="str">
        <f t="shared" si="43"/>
        <v>0007782003</v>
      </c>
      <c r="D2792">
        <v>607243696.91999996</v>
      </c>
      <c r="E2792">
        <v>0.20880000000000001</v>
      </c>
      <c r="F2792">
        <v>8215921091.9814997</v>
      </c>
      <c r="G2792">
        <v>0.97709999999999997</v>
      </c>
      <c r="H2792">
        <v>5.1932</v>
      </c>
    </row>
    <row r="2793" spans="1:8" x14ac:dyDescent="0.3">
      <c r="A2793" t="s">
        <v>168</v>
      </c>
      <c r="B2793" t="s">
        <v>21</v>
      </c>
      <c r="C2793" t="str">
        <f t="shared" si="43"/>
        <v>0007782004</v>
      </c>
      <c r="D2793">
        <v>716930046.14999998</v>
      </c>
      <c r="E2793">
        <v>0.20130000000000001</v>
      </c>
      <c r="F2793">
        <v>8369345700.0881996</v>
      </c>
      <c r="G2793">
        <v>1.1536</v>
      </c>
      <c r="H2793">
        <v>6.2652000000000001</v>
      </c>
    </row>
    <row r="2794" spans="1:8" x14ac:dyDescent="0.3">
      <c r="A2794" t="s">
        <v>168</v>
      </c>
      <c r="B2794" t="s">
        <v>22</v>
      </c>
      <c r="C2794" t="str">
        <f t="shared" si="43"/>
        <v>0007782005</v>
      </c>
      <c r="D2794">
        <v>617022952.95000005</v>
      </c>
      <c r="E2794">
        <v>0.1573</v>
      </c>
      <c r="F2794">
        <v>8600686906.4276009</v>
      </c>
      <c r="G2794">
        <v>0.99280000000000002</v>
      </c>
      <c r="H2794">
        <v>6.3620000000000001</v>
      </c>
    </row>
    <row r="2795" spans="1:8" x14ac:dyDescent="0.3">
      <c r="A2795" t="s">
        <v>168</v>
      </c>
      <c r="B2795" t="s">
        <v>23</v>
      </c>
      <c r="C2795" t="str">
        <f t="shared" si="43"/>
        <v>0007782006</v>
      </c>
      <c r="D2795">
        <v>549557882.79999995</v>
      </c>
      <c r="E2795">
        <v>0.11990000000000001</v>
      </c>
      <c r="F2795">
        <v>10786068913.810101</v>
      </c>
      <c r="G2795">
        <v>0.49409999999999998</v>
      </c>
      <c r="H2795">
        <v>4.6881000000000004</v>
      </c>
    </row>
    <row r="2796" spans="1:8" x14ac:dyDescent="0.3">
      <c r="A2796" t="s">
        <v>168</v>
      </c>
      <c r="B2796" t="s">
        <v>24</v>
      </c>
      <c r="C2796" t="str">
        <f t="shared" si="43"/>
        <v>0007782007</v>
      </c>
      <c r="D2796">
        <v>744204054.86000001</v>
      </c>
      <c r="E2796">
        <v>0.1333</v>
      </c>
      <c r="F2796">
        <v>17210767339.516399</v>
      </c>
      <c r="G2796">
        <v>0.63360000000000005</v>
      </c>
      <c r="H2796">
        <v>5.0152000000000001</v>
      </c>
    </row>
    <row r="2797" spans="1:8" x14ac:dyDescent="0.3">
      <c r="A2797" t="s">
        <v>168</v>
      </c>
      <c r="B2797" t="s">
        <v>25</v>
      </c>
      <c r="C2797" t="str">
        <f t="shared" si="43"/>
        <v>0007782008</v>
      </c>
      <c r="D2797">
        <v>741399809.22000003</v>
      </c>
      <c r="E2797">
        <v>0.1191</v>
      </c>
      <c r="F2797">
        <v>14386611881.604401</v>
      </c>
      <c r="G2797">
        <v>0.63119999999999998</v>
      </c>
      <c r="H2797">
        <v>5.5505000000000004</v>
      </c>
    </row>
    <row r="2798" spans="1:8" x14ac:dyDescent="0.3">
      <c r="A2798" t="s">
        <v>168</v>
      </c>
      <c r="B2798" t="s">
        <v>26</v>
      </c>
      <c r="C2798" t="str">
        <f t="shared" si="43"/>
        <v>0007782009</v>
      </c>
      <c r="D2798">
        <v>1051444959.86</v>
      </c>
      <c r="E2798">
        <v>0.12839999999999999</v>
      </c>
      <c r="F2798">
        <v>23966476841.8461</v>
      </c>
      <c r="G2798">
        <v>0.71309999999999996</v>
      </c>
      <c r="H2798">
        <v>6.6736000000000004</v>
      </c>
    </row>
    <row r="2799" spans="1:8" x14ac:dyDescent="0.3">
      <c r="A2799" t="s">
        <v>168</v>
      </c>
      <c r="B2799" t="s">
        <v>27</v>
      </c>
      <c r="C2799" t="str">
        <f t="shared" si="43"/>
        <v>0007782010</v>
      </c>
      <c r="D2799">
        <v>1544522079.54</v>
      </c>
      <c r="E2799">
        <v>0.13450000000000001</v>
      </c>
      <c r="F2799">
        <v>30271393278.7841</v>
      </c>
      <c r="G2799">
        <v>0.80579999999999996</v>
      </c>
      <c r="H2799">
        <v>6.2941000000000003</v>
      </c>
    </row>
    <row r="2800" spans="1:8" x14ac:dyDescent="0.3">
      <c r="A2800" t="s">
        <v>168</v>
      </c>
      <c r="B2800" t="s">
        <v>28</v>
      </c>
      <c r="C2800" t="str">
        <f t="shared" si="43"/>
        <v>0007782011</v>
      </c>
      <c r="D2800">
        <v>1754544914.6700001</v>
      </c>
      <c r="E2800">
        <v>0.13769999999999999</v>
      </c>
      <c r="F2800">
        <v>31886362056.301998</v>
      </c>
      <c r="G2800">
        <v>0.9153</v>
      </c>
      <c r="H2800">
        <v>7.0039999999999996</v>
      </c>
    </row>
    <row r="2801" spans="1:8" x14ac:dyDescent="0.3">
      <c r="A2801" t="s">
        <v>168</v>
      </c>
      <c r="B2801" t="s">
        <v>29</v>
      </c>
      <c r="C2801" t="str">
        <f t="shared" si="43"/>
        <v>0007782012</v>
      </c>
      <c r="D2801">
        <v>1516039938.1099999</v>
      </c>
      <c r="E2801">
        <v>0.1106</v>
      </c>
      <c r="F2801">
        <v>39062762400.816002</v>
      </c>
      <c r="G2801">
        <v>0.79090000000000005</v>
      </c>
      <c r="H2801">
        <v>7.3041999999999998</v>
      </c>
    </row>
    <row r="2802" spans="1:8" x14ac:dyDescent="0.3">
      <c r="A2802" t="s">
        <v>168</v>
      </c>
      <c r="B2802" t="s">
        <v>30</v>
      </c>
      <c r="C2802" t="str">
        <f t="shared" si="43"/>
        <v>0007782013</v>
      </c>
      <c r="D2802">
        <v>1083547429.3399999</v>
      </c>
      <c r="E2802">
        <v>6.93E-2</v>
      </c>
      <c r="F2802">
        <v>49355888930.278702</v>
      </c>
      <c r="G2802">
        <v>0.4461</v>
      </c>
      <c r="H2802">
        <v>7.1067999999999998</v>
      </c>
    </row>
    <row r="2803" spans="1:8" x14ac:dyDescent="0.3">
      <c r="A2803" t="s">
        <v>168</v>
      </c>
      <c r="B2803" t="s">
        <v>31</v>
      </c>
      <c r="C2803" t="str">
        <f t="shared" si="43"/>
        <v>0007782014</v>
      </c>
      <c r="D2803">
        <v>556719787.85000002</v>
      </c>
      <c r="E2803">
        <v>3.1800000000000002E-2</v>
      </c>
      <c r="F2803">
        <v>58085990215.547699</v>
      </c>
      <c r="G2803">
        <v>0.15279999999999999</v>
      </c>
      <c r="H2803">
        <v>4.8592000000000004</v>
      </c>
    </row>
    <row r="2804" spans="1:8" x14ac:dyDescent="0.3">
      <c r="A2804" t="s">
        <v>168</v>
      </c>
      <c r="B2804" t="s">
        <v>32</v>
      </c>
      <c r="C2804" t="str">
        <f t="shared" si="43"/>
        <v>0007782015</v>
      </c>
      <c r="D2804">
        <v>467035610.25</v>
      </c>
      <c r="E2804">
        <v>2.5899999999999999E-2</v>
      </c>
      <c r="F2804">
        <v>56206958928.5662</v>
      </c>
      <c r="G2804">
        <v>0.12820000000000001</v>
      </c>
      <c r="H2804">
        <v>5.0252999999999997</v>
      </c>
    </row>
    <row r="2805" spans="1:8" x14ac:dyDescent="0.3">
      <c r="A2805" t="s">
        <v>168</v>
      </c>
      <c r="B2805" t="s">
        <v>33</v>
      </c>
      <c r="C2805" t="str">
        <f t="shared" si="43"/>
        <v>0007782016</v>
      </c>
      <c r="D2805">
        <v>450495210.07999998</v>
      </c>
      <c r="E2805">
        <v>2.4500000000000001E-2</v>
      </c>
      <c r="F2805">
        <v>49657795332.3965</v>
      </c>
      <c r="G2805">
        <v>0.1237</v>
      </c>
      <c r="H2805">
        <v>5.0640999999999998</v>
      </c>
    </row>
    <row r="2806" spans="1:8" x14ac:dyDescent="0.3">
      <c r="A2806" t="s">
        <v>168</v>
      </c>
      <c r="B2806" t="s">
        <v>34</v>
      </c>
      <c r="C2806" t="str">
        <f t="shared" si="43"/>
        <v>0007782017</v>
      </c>
      <c r="D2806">
        <v>1065633315.0700001</v>
      </c>
      <c r="E2806">
        <v>5.45E-2</v>
      </c>
      <c r="F2806">
        <v>49225862529.975197</v>
      </c>
      <c r="G2806">
        <v>0.26700000000000002</v>
      </c>
      <c r="H2806">
        <v>5.1669999999999998</v>
      </c>
    </row>
    <row r="2807" spans="1:8" x14ac:dyDescent="0.3">
      <c r="A2807" t="s">
        <v>168</v>
      </c>
      <c r="B2807" t="s">
        <v>35</v>
      </c>
      <c r="C2807" t="str">
        <f t="shared" si="43"/>
        <v>0007782018</v>
      </c>
      <c r="D2807">
        <v>2034031318.9000001</v>
      </c>
      <c r="E2807">
        <v>9.5899999999999999E-2</v>
      </c>
      <c r="F2807">
        <v>47408871009.951401</v>
      </c>
      <c r="G2807">
        <v>0.50970000000000004</v>
      </c>
      <c r="H2807">
        <v>5.4390999999999998</v>
      </c>
    </row>
    <row r="2808" spans="1:8" x14ac:dyDescent="0.3">
      <c r="A2808" t="s">
        <v>168</v>
      </c>
      <c r="B2808" t="s">
        <v>36</v>
      </c>
      <c r="C2808" t="str">
        <f t="shared" si="43"/>
        <v>0007782019</v>
      </c>
      <c r="D2808">
        <v>1586117867.49</v>
      </c>
      <c r="E2808">
        <v>7.1999999999999995E-2</v>
      </c>
      <c r="F2808">
        <v>43951428627.808998</v>
      </c>
      <c r="G2808">
        <v>0.39739999999999998</v>
      </c>
      <c r="H2808">
        <v>5.6013000000000002</v>
      </c>
    </row>
    <row r="2809" spans="1:8" x14ac:dyDescent="0.3">
      <c r="A2809" t="s">
        <v>168</v>
      </c>
      <c r="B2809" t="s">
        <v>37</v>
      </c>
      <c r="C2809" t="str">
        <f t="shared" si="43"/>
        <v>0007782020</v>
      </c>
      <c r="D2809">
        <v>1963774193.1600001</v>
      </c>
      <c r="E2809">
        <v>8.4400000000000003E-2</v>
      </c>
      <c r="F2809">
        <v>43972464522.924797</v>
      </c>
      <c r="G2809">
        <v>0.49209999999999998</v>
      </c>
      <c r="H2809">
        <v>6.0522999999999998</v>
      </c>
    </row>
    <row r="2810" spans="1:8" x14ac:dyDescent="0.3">
      <c r="A2810" t="s">
        <v>168</v>
      </c>
      <c r="B2810" t="s">
        <v>38</v>
      </c>
      <c r="C2810" t="str">
        <f t="shared" si="43"/>
        <v>0007782021</v>
      </c>
      <c r="D2810">
        <v>2180019138.3000002</v>
      </c>
      <c r="E2810">
        <v>8.6300000000000002E-2</v>
      </c>
      <c r="F2810">
        <v>44562381001.267197</v>
      </c>
      <c r="G2810">
        <v>0.54630000000000001</v>
      </c>
      <c r="H2810">
        <v>6.5998000000000001</v>
      </c>
    </row>
    <row r="2811" spans="1:8" x14ac:dyDescent="0.3">
      <c r="A2811" t="s">
        <v>169</v>
      </c>
      <c r="B2811" t="s">
        <v>17</v>
      </c>
      <c r="C2811" t="str">
        <f t="shared" si="43"/>
        <v>0007792000</v>
      </c>
      <c r="D2811">
        <v>56152821.149999999</v>
      </c>
      <c r="E2811">
        <v>8.9499999999999996E-2</v>
      </c>
      <c r="F2811">
        <v>1609439288.4068999</v>
      </c>
      <c r="G2811">
        <v>0.30659999999999998</v>
      </c>
      <c r="H2811">
        <v>3.9944000000000002</v>
      </c>
    </row>
    <row r="2812" spans="1:8" x14ac:dyDescent="0.3">
      <c r="A2812" t="s">
        <v>169</v>
      </c>
      <c r="B2812" t="s">
        <v>18</v>
      </c>
      <c r="C2812" t="str">
        <f t="shared" si="43"/>
        <v>0007792001</v>
      </c>
      <c r="D2812">
        <v>18931349.780000001</v>
      </c>
      <c r="E2812">
        <v>2.5700000000000001E-2</v>
      </c>
      <c r="F2812">
        <v>1261407533.8452001</v>
      </c>
      <c r="G2812">
        <v>0.10340000000000001</v>
      </c>
      <c r="H2812">
        <v>4.0328999999999997</v>
      </c>
    </row>
    <row r="2813" spans="1:8" x14ac:dyDescent="0.3">
      <c r="A2813" t="s">
        <v>169</v>
      </c>
      <c r="B2813" t="s">
        <v>19</v>
      </c>
      <c r="C2813" t="str">
        <f t="shared" si="43"/>
        <v>0007792002</v>
      </c>
      <c r="D2813">
        <v>20202872.25</v>
      </c>
      <c r="E2813">
        <v>2.7099999999999999E-2</v>
      </c>
      <c r="F2813">
        <v>1129572333.5360999</v>
      </c>
      <c r="G2813">
        <v>0.1103</v>
      </c>
      <c r="H2813">
        <v>4.1228999999999996</v>
      </c>
    </row>
    <row r="2814" spans="1:8" x14ac:dyDescent="0.3">
      <c r="A2814" t="s">
        <v>169</v>
      </c>
      <c r="B2814" t="s">
        <v>20</v>
      </c>
      <c r="C2814" t="str">
        <f t="shared" si="43"/>
        <v>0007792003</v>
      </c>
      <c r="D2814">
        <v>24223392.77</v>
      </c>
      <c r="E2814">
        <v>3.15E-2</v>
      </c>
      <c r="F2814">
        <v>987122873.72790003</v>
      </c>
      <c r="G2814">
        <v>0.1323</v>
      </c>
      <c r="H2814">
        <v>4.2568000000000001</v>
      </c>
    </row>
    <row r="2815" spans="1:8" x14ac:dyDescent="0.3">
      <c r="A2815" t="s">
        <v>169</v>
      </c>
      <c r="B2815" t="s">
        <v>21</v>
      </c>
      <c r="C2815" t="str">
        <f t="shared" si="43"/>
        <v>0007792004</v>
      </c>
      <c r="D2815">
        <v>-368786463.76999998</v>
      </c>
      <c r="E2815">
        <v>-0.61829999999999996</v>
      </c>
      <c r="F2815">
        <v>1317440444.1159</v>
      </c>
      <c r="G2815">
        <v>-2.0135000000000001</v>
      </c>
      <c r="H2815">
        <v>2.2563</v>
      </c>
    </row>
    <row r="2816" spans="1:8" x14ac:dyDescent="0.3">
      <c r="A2816" t="s">
        <v>169</v>
      </c>
      <c r="B2816" t="s">
        <v>22</v>
      </c>
      <c r="C2816" t="str">
        <f t="shared" si="43"/>
        <v>0007792005</v>
      </c>
      <c r="D2816">
        <v>-103665568.98</v>
      </c>
      <c r="E2816">
        <v>-0.2863</v>
      </c>
      <c r="F2816">
        <v>720531153.55519998</v>
      </c>
      <c r="G2816">
        <v>-0.56599999999999995</v>
      </c>
      <c r="H2816">
        <v>1.6981999999999999</v>
      </c>
    </row>
    <row r="2817" spans="1:8" x14ac:dyDescent="0.3">
      <c r="A2817" t="s">
        <v>169</v>
      </c>
      <c r="B2817" t="s">
        <v>23</v>
      </c>
      <c r="C2817" t="str">
        <f t="shared" si="43"/>
        <v>0007792006</v>
      </c>
      <c r="D2817">
        <v>11905683.58</v>
      </c>
      <c r="E2817">
        <v>3.7600000000000001E-2</v>
      </c>
      <c r="F2817">
        <v>783586577.39460003</v>
      </c>
      <c r="G2817">
        <v>6.5000000000000002E-2</v>
      </c>
      <c r="H2817">
        <v>1.7561</v>
      </c>
    </row>
    <row r="2818" spans="1:8" x14ac:dyDescent="0.3">
      <c r="A2818" t="s">
        <v>169</v>
      </c>
      <c r="B2818" t="s">
        <v>24</v>
      </c>
      <c r="C2818" t="str">
        <f t="shared" si="43"/>
        <v>0007792007</v>
      </c>
      <c r="D2818">
        <v>27002790.859999999</v>
      </c>
      <c r="E2818">
        <v>9.2700000000000005E-2</v>
      </c>
      <c r="F2818">
        <v>1637204865.8698001</v>
      </c>
      <c r="G2818">
        <v>0.14480000000000001</v>
      </c>
      <c r="H2818">
        <v>1.4434</v>
      </c>
    </row>
    <row r="2819" spans="1:8" x14ac:dyDescent="0.3">
      <c r="A2819" t="s">
        <v>169</v>
      </c>
      <c r="B2819" t="s">
        <v>25</v>
      </c>
      <c r="C2819" t="str">
        <f t="shared" si="43"/>
        <v>0007792008</v>
      </c>
      <c r="D2819">
        <v>29291680.039999999</v>
      </c>
      <c r="E2819">
        <v>0.1033</v>
      </c>
      <c r="F2819">
        <v>926344982.11119998</v>
      </c>
      <c r="G2819">
        <v>0.15709999999999999</v>
      </c>
      <c r="H2819">
        <v>1.5992999999999999</v>
      </c>
    </row>
    <row r="2820" spans="1:8" x14ac:dyDescent="0.3">
      <c r="A2820" t="s">
        <v>169</v>
      </c>
      <c r="B2820" t="s">
        <v>26</v>
      </c>
      <c r="C2820" t="str">
        <f t="shared" si="43"/>
        <v>0007792009</v>
      </c>
      <c r="D2820">
        <v>5252147.92</v>
      </c>
      <c r="E2820">
        <v>1.7500000000000002E-2</v>
      </c>
      <c r="F2820">
        <v>1554244855.4326</v>
      </c>
      <c r="G2820">
        <v>2.8199999999999999E-2</v>
      </c>
      <c r="H2820">
        <v>1.6274</v>
      </c>
    </row>
    <row r="2821" spans="1:8" x14ac:dyDescent="0.3">
      <c r="A2821" t="s">
        <v>169</v>
      </c>
      <c r="B2821" t="s">
        <v>27</v>
      </c>
      <c r="C2821" t="str">
        <f t="shared" ref="C2821:C2884" si="44">A2821&amp;LEFT(B2821,4)</f>
        <v>0007792010</v>
      </c>
      <c r="D2821">
        <v>6139844.6900000004</v>
      </c>
      <c r="E2821">
        <v>1.9900000000000001E-2</v>
      </c>
      <c r="F2821">
        <v>1935923898.0803001</v>
      </c>
      <c r="G2821">
        <v>3.2899999999999999E-2</v>
      </c>
      <c r="H2821">
        <v>1.6803999999999999</v>
      </c>
    </row>
    <row r="2822" spans="1:8" x14ac:dyDescent="0.3">
      <c r="A2822" t="s">
        <v>169</v>
      </c>
      <c r="B2822" t="s">
        <v>28</v>
      </c>
      <c r="C2822" t="str">
        <f t="shared" si="44"/>
        <v>0007792011</v>
      </c>
      <c r="D2822">
        <v>7497814.3200000003</v>
      </c>
      <c r="E2822">
        <v>2.3599999999999999E-2</v>
      </c>
      <c r="F2822">
        <v>1528359042.5678999</v>
      </c>
      <c r="G2822">
        <v>4.02E-2</v>
      </c>
      <c r="H2822">
        <v>1.7205999999999999</v>
      </c>
    </row>
    <row r="2823" spans="1:8" x14ac:dyDescent="0.3">
      <c r="A2823" t="s">
        <v>169</v>
      </c>
      <c r="B2823" t="s">
        <v>29</v>
      </c>
      <c r="C2823" t="str">
        <f t="shared" si="44"/>
        <v>0007792012</v>
      </c>
      <c r="D2823">
        <v>-12858939.390000001</v>
      </c>
      <c r="E2823">
        <v>-4.0899999999999999E-2</v>
      </c>
      <c r="F2823">
        <v>1375244248.8255999</v>
      </c>
      <c r="G2823">
        <v>-6.9000000000000006E-2</v>
      </c>
      <c r="H2823">
        <v>1.6516999999999999</v>
      </c>
    </row>
    <row r="2824" spans="1:8" x14ac:dyDescent="0.3">
      <c r="A2824" t="s">
        <v>169</v>
      </c>
      <c r="B2824" t="s">
        <v>30</v>
      </c>
      <c r="C2824" t="str">
        <f t="shared" si="44"/>
        <v>0007792013</v>
      </c>
      <c r="D2824">
        <v>-33248506.170000002</v>
      </c>
      <c r="E2824">
        <v>-0.11409999999999999</v>
      </c>
      <c r="F2824">
        <v>1527999734.3635001</v>
      </c>
      <c r="G2824">
        <v>-0.17829999999999999</v>
      </c>
      <c r="H2824">
        <v>1.4733000000000001</v>
      </c>
    </row>
    <row r="2825" spans="1:8" x14ac:dyDescent="0.3">
      <c r="A2825" t="s">
        <v>169</v>
      </c>
      <c r="B2825" t="s">
        <v>31</v>
      </c>
      <c r="C2825" t="str">
        <f t="shared" si="44"/>
        <v>0007792014</v>
      </c>
      <c r="D2825">
        <v>10050925.279999999</v>
      </c>
      <c r="E2825">
        <v>3.5900000000000001E-2</v>
      </c>
      <c r="F2825">
        <v>1915759236.698</v>
      </c>
      <c r="G2825">
        <v>5.3900000000000003E-2</v>
      </c>
      <c r="H2825">
        <v>1.5273000000000001</v>
      </c>
    </row>
    <row r="2826" spans="1:8" x14ac:dyDescent="0.3">
      <c r="A2826" t="s">
        <v>169</v>
      </c>
      <c r="B2826" t="s">
        <v>32</v>
      </c>
      <c r="C2826" t="str">
        <f t="shared" si="44"/>
        <v>0007792015</v>
      </c>
      <c r="D2826">
        <v>-79062776.920000002</v>
      </c>
      <c r="E2826">
        <v>-0.32240000000000002</v>
      </c>
      <c r="F2826">
        <v>5949222183.8599997</v>
      </c>
      <c r="G2826">
        <v>-0.42409999999999998</v>
      </c>
      <c r="H2826">
        <v>1.1032999999999999</v>
      </c>
    </row>
    <row r="2827" spans="1:8" x14ac:dyDescent="0.3">
      <c r="A2827" t="s">
        <v>169</v>
      </c>
      <c r="B2827" t="s">
        <v>33</v>
      </c>
      <c r="C2827" t="str">
        <f t="shared" si="44"/>
        <v>0007792016</v>
      </c>
      <c r="D2827">
        <v>13141277.82</v>
      </c>
      <c r="E2827">
        <v>6.1899999999999997E-2</v>
      </c>
      <c r="F2827">
        <v>4089538554.0999999</v>
      </c>
      <c r="G2827">
        <v>7.0499999999999993E-2</v>
      </c>
      <c r="H2827">
        <v>1.1737</v>
      </c>
    </row>
    <row r="2828" spans="1:8" x14ac:dyDescent="0.3">
      <c r="A2828" t="s">
        <v>169</v>
      </c>
      <c r="B2828" t="s">
        <v>34</v>
      </c>
      <c r="C2828" t="str">
        <f t="shared" si="44"/>
        <v>0007792017</v>
      </c>
      <c r="D2828">
        <v>79250626.739999995</v>
      </c>
      <c r="E2828">
        <v>0.30659999999999998</v>
      </c>
      <c r="F2828">
        <v>2937829702.04</v>
      </c>
      <c r="G2828">
        <v>0.42509999999999998</v>
      </c>
      <c r="H2828">
        <v>1.5988</v>
      </c>
    </row>
    <row r="2829" spans="1:8" x14ac:dyDescent="0.3">
      <c r="A2829" t="s">
        <v>169</v>
      </c>
      <c r="B2829" t="s">
        <v>35</v>
      </c>
      <c r="C2829" t="str">
        <f t="shared" si="44"/>
        <v>0007792018</v>
      </c>
      <c r="D2829">
        <v>238709967.65000001</v>
      </c>
      <c r="E2829">
        <v>0.13009999999999999</v>
      </c>
      <c r="F2829">
        <v>4295663570.0900002</v>
      </c>
      <c r="G2829">
        <v>0.62760000000000005</v>
      </c>
      <c r="H2829">
        <v>4.3682999999999996</v>
      </c>
    </row>
    <row r="2830" spans="1:8" x14ac:dyDescent="0.3">
      <c r="A2830" t="s">
        <v>169</v>
      </c>
      <c r="B2830" t="s">
        <v>36</v>
      </c>
      <c r="C2830" t="str">
        <f t="shared" si="44"/>
        <v>0007792019</v>
      </c>
      <c r="D2830">
        <v>302624304.82999998</v>
      </c>
      <c r="E2830">
        <v>0.1736</v>
      </c>
      <c r="F2830">
        <v>4362957749.3971004</v>
      </c>
      <c r="G2830">
        <v>0.79569999999999996</v>
      </c>
      <c r="H2830">
        <v>4.798</v>
      </c>
    </row>
    <row r="2831" spans="1:8" x14ac:dyDescent="0.3">
      <c r="A2831" t="s">
        <v>169</v>
      </c>
      <c r="B2831" t="s">
        <v>37</v>
      </c>
      <c r="C2831" t="str">
        <f t="shared" si="44"/>
        <v>0007792020</v>
      </c>
      <c r="D2831">
        <v>308650255.85000002</v>
      </c>
      <c r="E2831">
        <v>0.155</v>
      </c>
      <c r="F2831">
        <v>4575873389.2538004</v>
      </c>
      <c r="G2831">
        <v>0.8115</v>
      </c>
      <c r="H2831">
        <v>5.6707999999999998</v>
      </c>
    </row>
    <row r="2832" spans="1:8" x14ac:dyDescent="0.3">
      <c r="A2832" t="s">
        <v>169</v>
      </c>
      <c r="B2832" t="s">
        <v>38</v>
      </c>
      <c r="C2832" t="str">
        <f t="shared" si="44"/>
        <v>0007792021</v>
      </c>
      <c r="D2832">
        <v>327338665.87</v>
      </c>
      <c r="E2832">
        <v>0.14199999999999999</v>
      </c>
      <c r="F2832">
        <v>4638935500.4865999</v>
      </c>
      <c r="G2832">
        <v>0.86099999999999999</v>
      </c>
      <c r="H2832">
        <v>6.4504000000000001</v>
      </c>
    </row>
    <row r="2833" spans="1:8" x14ac:dyDescent="0.3">
      <c r="A2833" t="s">
        <v>170</v>
      </c>
      <c r="B2833" t="s">
        <v>17</v>
      </c>
      <c r="C2833" t="str">
        <f t="shared" si="44"/>
        <v>0007802000</v>
      </c>
      <c r="D2833">
        <v>66865018.82</v>
      </c>
      <c r="E2833">
        <v>7.0499999999999993E-2</v>
      </c>
      <c r="F2833">
        <v>2672766281.6259999</v>
      </c>
      <c r="G2833">
        <v>0.23599999999999999</v>
      </c>
      <c r="H2833">
        <v>3.5142000000000002</v>
      </c>
    </row>
    <row r="2834" spans="1:8" x14ac:dyDescent="0.3">
      <c r="A2834" t="s">
        <v>170</v>
      </c>
      <c r="B2834" t="s">
        <v>18</v>
      </c>
      <c r="C2834" t="str">
        <f t="shared" si="44"/>
        <v>0007802001</v>
      </c>
      <c r="D2834">
        <v>79405014.469999999</v>
      </c>
      <c r="E2834">
        <v>7.8299999999999995E-2</v>
      </c>
      <c r="F2834">
        <v>2714108699.0700998</v>
      </c>
      <c r="G2834">
        <v>0.28029999999999999</v>
      </c>
      <c r="H2834">
        <v>3.6749000000000001</v>
      </c>
    </row>
    <row r="2835" spans="1:8" x14ac:dyDescent="0.3">
      <c r="A2835" t="s">
        <v>170</v>
      </c>
      <c r="B2835" t="s">
        <v>19</v>
      </c>
      <c r="C2835" t="str">
        <f t="shared" si="44"/>
        <v>0007802002</v>
      </c>
      <c r="D2835">
        <v>70427306.030000001</v>
      </c>
      <c r="E2835">
        <v>6.5299999999999997E-2</v>
      </c>
      <c r="F2835">
        <v>3291439916.8256001</v>
      </c>
      <c r="G2835">
        <v>0.24859999999999999</v>
      </c>
      <c r="H2835">
        <v>3.9418000000000002</v>
      </c>
    </row>
    <row r="2836" spans="1:8" x14ac:dyDescent="0.3">
      <c r="A2836" t="s">
        <v>170</v>
      </c>
      <c r="B2836" t="s">
        <v>20</v>
      </c>
      <c r="C2836" t="str">
        <f t="shared" si="44"/>
        <v>0007802003</v>
      </c>
      <c r="D2836">
        <v>39722402.590000004</v>
      </c>
      <c r="E2836">
        <v>2.5999999999999999E-2</v>
      </c>
      <c r="F2836">
        <v>3811470785.0632</v>
      </c>
      <c r="G2836">
        <v>9.7100000000000006E-2</v>
      </c>
      <c r="H2836">
        <v>4.7369000000000003</v>
      </c>
    </row>
    <row r="2837" spans="1:8" x14ac:dyDescent="0.3">
      <c r="A2837" t="s">
        <v>170</v>
      </c>
      <c r="B2837" t="s">
        <v>21</v>
      </c>
      <c r="C2837" t="str">
        <f t="shared" si="44"/>
        <v>0007802004</v>
      </c>
      <c r="D2837">
        <v>44154259.460000001</v>
      </c>
      <c r="E2837">
        <v>2.24E-2</v>
      </c>
      <c r="F2837">
        <v>4113498795.0633998</v>
      </c>
      <c r="G2837">
        <v>0.1079</v>
      </c>
      <c r="H2837">
        <v>4.9195000000000002</v>
      </c>
    </row>
    <row r="2838" spans="1:8" x14ac:dyDescent="0.3">
      <c r="A2838" t="s">
        <v>170</v>
      </c>
      <c r="B2838" t="s">
        <v>22</v>
      </c>
      <c r="C2838" t="str">
        <f t="shared" si="44"/>
        <v>0007802005</v>
      </c>
      <c r="D2838">
        <v>-390905652.87</v>
      </c>
      <c r="E2838">
        <v>-0.21390000000000001</v>
      </c>
      <c r="F2838">
        <v>3774358872.9970999</v>
      </c>
      <c r="G2838">
        <v>-0.95550000000000002</v>
      </c>
      <c r="H2838">
        <v>4.0130999999999997</v>
      </c>
    </row>
    <row r="2839" spans="1:8" x14ac:dyDescent="0.3">
      <c r="A2839" t="s">
        <v>170</v>
      </c>
      <c r="B2839" t="s">
        <v>23</v>
      </c>
      <c r="C2839" t="str">
        <f t="shared" si="44"/>
        <v>0007802006</v>
      </c>
      <c r="D2839">
        <v>3675207.32</v>
      </c>
      <c r="E2839">
        <v>1.8200000000000001E-2</v>
      </c>
      <c r="F2839">
        <v>3858069008.0121999</v>
      </c>
      <c r="G2839">
        <v>6.0000000000000001E-3</v>
      </c>
      <c r="H2839">
        <v>0.29089999999999999</v>
      </c>
    </row>
    <row r="2840" spans="1:8" x14ac:dyDescent="0.3">
      <c r="A2840" t="s">
        <v>170</v>
      </c>
      <c r="B2840" t="s">
        <v>24</v>
      </c>
      <c r="C2840" t="str">
        <f t="shared" si="44"/>
        <v>0007802007</v>
      </c>
      <c r="D2840">
        <v>124611181.20999999</v>
      </c>
      <c r="E2840">
        <v>0.1077</v>
      </c>
      <c r="F2840">
        <v>8755252637.7381992</v>
      </c>
      <c r="G2840">
        <v>0.1229</v>
      </c>
      <c r="H2840">
        <v>1.6773</v>
      </c>
    </row>
    <row r="2841" spans="1:8" x14ac:dyDescent="0.3">
      <c r="A2841" t="s">
        <v>170</v>
      </c>
      <c r="B2841" t="s">
        <v>25</v>
      </c>
      <c r="C2841" t="str">
        <f t="shared" si="44"/>
        <v>0007802008</v>
      </c>
      <c r="D2841">
        <v>619788514</v>
      </c>
      <c r="E2841">
        <v>0.29830000000000001</v>
      </c>
      <c r="F2841">
        <v>4512000849.4926996</v>
      </c>
      <c r="G2841">
        <v>0.61099999999999999</v>
      </c>
      <c r="H2841">
        <v>2.3582000000000001</v>
      </c>
    </row>
    <row r="2842" spans="1:8" x14ac:dyDescent="0.3">
      <c r="A2842" t="s">
        <v>170</v>
      </c>
      <c r="B2842" t="s">
        <v>26</v>
      </c>
      <c r="C2842" t="str">
        <f t="shared" si="44"/>
        <v>0007802009</v>
      </c>
      <c r="D2842">
        <v>468610589.16000003</v>
      </c>
      <c r="E2842">
        <v>0.17480000000000001</v>
      </c>
      <c r="F2842">
        <v>9304152027.0904007</v>
      </c>
      <c r="G2842">
        <v>0.46200000000000002</v>
      </c>
      <c r="H2842">
        <v>2.927</v>
      </c>
    </row>
    <row r="2843" spans="1:8" x14ac:dyDescent="0.3">
      <c r="A2843" t="s">
        <v>170</v>
      </c>
      <c r="B2843" t="s">
        <v>27</v>
      </c>
      <c r="C2843" t="str">
        <f t="shared" si="44"/>
        <v>0007802010</v>
      </c>
      <c r="D2843">
        <v>647754116.80999994</v>
      </c>
      <c r="E2843">
        <v>0.19539999999999999</v>
      </c>
      <c r="F2843">
        <v>17077211199.719999</v>
      </c>
      <c r="G2843">
        <v>0.63859999999999995</v>
      </c>
      <c r="H2843">
        <v>3.6107</v>
      </c>
    </row>
    <row r="2844" spans="1:8" x14ac:dyDescent="0.3">
      <c r="A2844" t="s">
        <v>170</v>
      </c>
      <c r="B2844" t="s">
        <v>28</v>
      </c>
      <c r="C2844" t="str">
        <f t="shared" si="44"/>
        <v>0007802011</v>
      </c>
      <c r="D2844">
        <v>902357500.75</v>
      </c>
      <c r="E2844">
        <v>0.2208</v>
      </c>
      <c r="F2844">
        <v>11315229914.860001</v>
      </c>
      <c r="G2844">
        <v>0.88959999999999995</v>
      </c>
      <c r="H2844">
        <v>4.4465000000000003</v>
      </c>
    </row>
    <row r="2845" spans="1:8" x14ac:dyDescent="0.3">
      <c r="A2845" t="s">
        <v>170</v>
      </c>
      <c r="B2845" t="s">
        <v>29</v>
      </c>
      <c r="C2845" t="str">
        <f t="shared" si="44"/>
        <v>0007802012</v>
      </c>
      <c r="D2845">
        <v>410623888.73000002</v>
      </c>
      <c r="E2845">
        <v>8.9599999999999999E-2</v>
      </c>
      <c r="F2845">
        <v>10626322014.120001</v>
      </c>
      <c r="G2845">
        <v>0.40479999999999999</v>
      </c>
      <c r="H2845">
        <v>4.5968999999999998</v>
      </c>
    </row>
    <row r="2846" spans="1:8" x14ac:dyDescent="0.3">
      <c r="A2846" t="s">
        <v>170</v>
      </c>
      <c r="B2846" t="s">
        <v>30</v>
      </c>
      <c r="C2846" t="str">
        <f t="shared" si="44"/>
        <v>0007802013</v>
      </c>
      <c r="D2846">
        <v>37043859.219999999</v>
      </c>
      <c r="E2846">
        <v>8.0000000000000002E-3</v>
      </c>
      <c r="F2846">
        <v>5578584353.0200005</v>
      </c>
      <c r="G2846">
        <v>3.6499999999999998E-2</v>
      </c>
      <c r="H2846">
        <v>4.5814000000000004</v>
      </c>
    </row>
    <row r="2847" spans="1:8" x14ac:dyDescent="0.3">
      <c r="A2847" t="s">
        <v>170</v>
      </c>
      <c r="B2847" t="s">
        <v>31</v>
      </c>
      <c r="C2847" t="str">
        <f t="shared" si="44"/>
        <v>0007802014</v>
      </c>
      <c r="D2847">
        <v>27382457.809999999</v>
      </c>
      <c r="E2847">
        <v>5.8999999999999999E-3</v>
      </c>
      <c r="F2847">
        <v>7177258922.5900002</v>
      </c>
      <c r="G2847">
        <v>2.7E-2</v>
      </c>
      <c r="H2847">
        <v>4.6059000000000001</v>
      </c>
    </row>
    <row r="2848" spans="1:8" x14ac:dyDescent="0.3">
      <c r="A2848" t="s">
        <v>170</v>
      </c>
      <c r="B2848" t="s">
        <v>32</v>
      </c>
      <c r="C2848" t="str">
        <f t="shared" si="44"/>
        <v>0007802015</v>
      </c>
      <c r="D2848">
        <v>-390611090.41000003</v>
      </c>
      <c r="E2848">
        <v>-8.6999999999999994E-2</v>
      </c>
      <c r="F2848">
        <v>7192002686.8400002</v>
      </c>
      <c r="G2848">
        <v>-0.3851</v>
      </c>
      <c r="H2848">
        <v>4.2522000000000002</v>
      </c>
    </row>
    <row r="2849" spans="1:8" x14ac:dyDescent="0.3">
      <c r="A2849" t="s">
        <v>170</v>
      </c>
      <c r="B2849" t="s">
        <v>33</v>
      </c>
      <c r="C2849" t="str">
        <f t="shared" si="44"/>
        <v>0007802016</v>
      </c>
      <c r="D2849">
        <v>-323606543.00999999</v>
      </c>
      <c r="E2849">
        <v>-7.7100000000000002E-2</v>
      </c>
      <c r="F2849">
        <v>7157372953.5100002</v>
      </c>
      <c r="G2849">
        <v>-0.31900000000000001</v>
      </c>
      <c r="H2849">
        <v>4.0274999999999999</v>
      </c>
    </row>
    <row r="2850" spans="1:8" x14ac:dyDescent="0.3">
      <c r="A2850" t="s">
        <v>170</v>
      </c>
      <c r="B2850" t="s">
        <v>34</v>
      </c>
      <c r="C2850" t="str">
        <f t="shared" si="44"/>
        <v>0007802017</v>
      </c>
      <c r="D2850">
        <v>483797872.02999997</v>
      </c>
      <c r="E2850">
        <v>0.1113</v>
      </c>
      <c r="F2850">
        <v>6351883357.4200001</v>
      </c>
      <c r="G2850">
        <v>0.47699999999999998</v>
      </c>
      <c r="H2850">
        <v>4.5419999999999998</v>
      </c>
    </row>
    <row r="2851" spans="1:8" x14ac:dyDescent="0.3">
      <c r="A2851" t="s">
        <v>170</v>
      </c>
      <c r="B2851" t="s">
        <v>35</v>
      </c>
      <c r="C2851" t="str">
        <f t="shared" si="44"/>
        <v>0007802018</v>
      </c>
      <c r="D2851">
        <v>-251022382.59</v>
      </c>
      <c r="E2851">
        <v>-5.7299999999999997E-2</v>
      </c>
      <c r="F2851">
        <v>4089080346.2399998</v>
      </c>
      <c r="G2851">
        <v>-0.2475</v>
      </c>
      <c r="H2851">
        <v>4.1002999999999998</v>
      </c>
    </row>
    <row r="2852" spans="1:8" x14ac:dyDescent="0.3">
      <c r="A2852" t="s">
        <v>170</v>
      </c>
      <c r="B2852" t="s">
        <v>36</v>
      </c>
      <c r="C2852" t="str">
        <f t="shared" si="44"/>
        <v>0007802019</v>
      </c>
      <c r="D2852">
        <v>-78020964.010000005</v>
      </c>
      <c r="E2852">
        <v>-1.95E-2</v>
      </c>
      <c r="F2852">
        <v>4044300224.5700002</v>
      </c>
      <c r="G2852">
        <v>-7.6899999999999996E-2</v>
      </c>
      <c r="H2852">
        <v>3.7898999999999998</v>
      </c>
    </row>
    <row r="2853" spans="1:8" x14ac:dyDescent="0.3">
      <c r="A2853" t="s">
        <v>170</v>
      </c>
      <c r="B2853" t="s">
        <v>37</v>
      </c>
      <c r="C2853" t="str">
        <f t="shared" si="44"/>
        <v>0007802020</v>
      </c>
      <c r="D2853">
        <v>-760633530.20000005</v>
      </c>
      <c r="E2853">
        <v>-0.22070000000000001</v>
      </c>
      <c r="F2853">
        <v>4805074539.1099997</v>
      </c>
      <c r="G2853">
        <v>-0.74990000000000001</v>
      </c>
      <c r="H2853">
        <v>3.0045999999999999</v>
      </c>
    </row>
    <row r="2854" spans="1:8" x14ac:dyDescent="0.3">
      <c r="A2854" t="s">
        <v>171</v>
      </c>
      <c r="B2854" t="s">
        <v>17</v>
      </c>
      <c r="C2854" t="str">
        <f t="shared" si="44"/>
        <v>0007822000</v>
      </c>
      <c r="D2854">
        <v>27163598.57</v>
      </c>
      <c r="E2854">
        <v>0.03</v>
      </c>
      <c r="F2854">
        <v>2465370391.7842999</v>
      </c>
      <c r="G2854">
        <v>7.9399999999999998E-2</v>
      </c>
      <c r="H2854">
        <v>2.7155</v>
      </c>
    </row>
    <row r="2855" spans="1:8" x14ac:dyDescent="0.3">
      <c r="A2855" t="s">
        <v>171</v>
      </c>
      <c r="B2855" t="s">
        <v>18</v>
      </c>
      <c r="C2855" t="str">
        <f t="shared" si="44"/>
        <v>0007822001</v>
      </c>
      <c r="D2855">
        <v>16066897.880000001</v>
      </c>
      <c r="E2855">
        <v>1.9599999999999999E-2</v>
      </c>
      <c r="F2855">
        <v>2024168987.6593001</v>
      </c>
      <c r="G2855">
        <v>4.7E-2</v>
      </c>
      <c r="H2855">
        <v>2.4081999999999999</v>
      </c>
    </row>
    <row r="2856" spans="1:8" x14ac:dyDescent="0.3">
      <c r="A2856" t="s">
        <v>171</v>
      </c>
      <c r="B2856" t="s">
        <v>19</v>
      </c>
      <c r="C2856" t="str">
        <f t="shared" si="44"/>
        <v>0007822002</v>
      </c>
      <c r="D2856">
        <v>44815101.490000002</v>
      </c>
      <c r="E2856">
        <v>5.4100000000000002E-2</v>
      </c>
      <c r="F2856">
        <v>2224000409.2547002</v>
      </c>
      <c r="G2856">
        <v>0.13100000000000001</v>
      </c>
      <c r="H2856">
        <v>2.4653</v>
      </c>
    </row>
    <row r="2857" spans="1:8" x14ac:dyDescent="0.3">
      <c r="A2857" t="s">
        <v>171</v>
      </c>
      <c r="B2857" t="s">
        <v>20</v>
      </c>
      <c r="C2857" t="str">
        <f t="shared" si="44"/>
        <v>0007822003</v>
      </c>
      <c r="D2857">
        <v>22551566.690000001</v>
      </c>
      <c r="E2857">
        <v>2.5999999999999999E-2</v>
      </c>
      <c r="F2857">
        <v>2233218352.7182002</v>
      </c>
      <c r="G2857">
        <v>6.59E-2</v>
      </c>
      <c r="H2857">
        <v>2.5325000000000002</v>
      </c>
    </row>
    <row r="2858" spans="1:8" x14ac:dyDescent="0.3">
      <c r="A2858" t="s">
        <v>171</v>
      </c>
      <c r="B2858" t="s">
        <v>21</v>
      </c>
      <c r="C2858" t="str">
        <f t="shared" si="44"/>
        <v>0007822004</v>
      </c>
      <c r="D2858">
        <v>123572751.27</v>
      </c>
      <c r="E2858">
        <v>0.13320000000000001</v>
      </c>
      <c r="F2858">
        <v>2350340726.8109002</v>
      </c>
      <c r="G2858">
        <v>0.36130000000000001</v>
      </c>
      <c r="H2858">
        <v>2.8925999999999998</v>
      </c>
    </row>
    <row r="2859" spans="1:8" x14ac:dyDescent="0.3">
      <c r="A2859" t="s">
        <v>171</v>
      </c>
      <c r="B2859" t="s">
        <v>22</v>
      </c>
      <c r="C2859" t="str">
        <f t="shared" si="44"/>
        <v>0007822005</v>
      </c>
      <c r="D2859">
        <v>15012998.9</v>
      </c>
      <c r="E2859">
        <v>1.52E-2</v>
      </c>
      <c r="F2859">
        <v>2043793776.1361001</v>
      </c>
      <c r="G2859">
        <v>4.3900000000000002E-2</v>
      </c>
      <c r="H2859">
        <v>2.8649</v>
      </c>
    </row>
    <row r="2860" spans="1:8" x14ac:dyDescent="0.3">
      <c r="A2860" t="s">
        <v>171</v>
      </c>
      <c r="B2860" t="s">
        <v>23</v>
      </c>
      <c r="C2860" t="str">
        <f t="shared" si="44"/>
        <v>0007822006</v>
      </c>
      <c r="D2860">
        <v>39777415.659999996</v>
      </c>
      <c r="E2860">
        <v>3.9899999999999998E-2</v>
      </c>
      <c r="F2860">
        <v>2324868898.6612</v>
      </c>
      <c r="G2860">
        <v>9.8299999999999998E-2</v>
      </c>
      <c r="H2860">
        <v>2.5129999999999999</v>
      </c>
    </row>
    <row r="2861" spans="1:8" x14ac:dyDescent="0.3">
      <c r="A2861" t="s">
        <v>171</v>
      </c>
      <c r="B2861" t="s">
        <v>24</v>
      </c>
      <c r="C2861" t="str">
        <f t="shared" si="44"/>
        <v>0007822007</v>
      </c>
      <c r="D2861">
        <v>35132178.780000001</v>
      </c>
      <c r="E2861">
        <v>3.3500000000000002E-2</v>
      </c>
      <c r="F2861">
        <v>3674086715.9370999</v>
      </c>
      <c r="G2861">
        <v>8.6900000000000005E-2</v>
      </c>
      <c r="H2861">
        <v>2.6526999999999998</v>
      </c>
    </row>
    <row r="2862" spans="1:8" x14ac:dyDescent="0.3">
      <c r="A2862" t="s">
        <v>171</v>
      </c>
      <c r="B2862" t="s">
        <v>25</v>
      </c>
      <c r="C2862" t="str">
        <f t="shared" si="44"/>
        <v>0007822008</v>
      </c>
      <c r="D2862">
        <v>-169521410.96000001</v>
      </c>
      <c r="E2862">
        <v>-0.17560000000000001</v>
      </c>
      <c r="F2862">
        <v>1835429003.3857999</v>
      </c>
      <c r="G2862">
        <v>-0.41909999999999997</v>
      </c>
      <c r="H2862">
        <v>2.1215999999999999</v>
      </c>
    </row>
    <row r="2863" spans="1:8" x14ac:dyDescent="0.3">
      <c r="A2863" t="s">
        <v>171</v>
      </c>
      <c r="B2863" t="s">
        <v>26</v>
      </c>
      <c r="C2863" t="str">
        <f t="shared" si="44"/>
        <v>0007822009</v>
      </c>
      <c r="D2863">
        <v>14328719.85</v>
      </c>
      <c r="E2863">
        <v>1.6500000000000001E-2</v>
      </c>
      <c r="F2863">
        <v>3636772864.4203</v>
      </c>
      <c r="G2863">
        <v>3.5400000000000001E-2</v>
      </c>
      <c r="H2863">
        <v>2.1774</v>
      </c>
    </row>
    <row r="2864" spans="1:8" x14ac:dyDescent="0.3">
      <c r="A2864" t="s">
        <v>171</v>
      </c>
      <c r="B2864" t="s">
        <v>27</v>
      </c>
      <c r="C2864" t="str">
        <f t="shared" si="44"/>
        <v>0007822010</v>
      </c>
      <c r="D2864">
        <v>99040396.5</v>
      </c>
      <c r="E2864">
        <v>0.10730000000000001</v>
      </c>
      <c r="F2864">
        <v>3963796372.9598999</v>
      </c>
      <c r="G2864">
        <v>0.24479999999999999</v>
      </c>
      <c r="H2864">
        <v>2.3847</v>
      </c>
    </row>
    <row r="2865" spans="1:8" x14ac:dyDescent="0.3">
      <c r="A2865" t="s">
        <v>171</v>
      </c>
      <c r="B2865" t="s">
        <v>28</v>
      </c>
      <c r="C2865" t="str">
        <f t="shared" si="44"/>
        <v>0007822011</v>
      </c>
      <c r="D2865">
        <v>138489934.44</v>
      </c>
      <c r="E2865">
        <v>0.1356</v>
      </c>
      <c r="F2865">
        <v>2923336393.9765</v>
      </c>
      <c r="G2865">
        <v>0.34239999999999998</v>
      </c>
      <c r="H2865">
        <v>2.6665000000000001</v>
      </c>
    </row>
    <row r="2866" spans="1:8" x14ac:dyDescent="0.3">
      <c r="A2866" t="s">
        <v>171</v>
      </c>
      <c r="B2866" t="s">
        <v>29</v>
      </c>
      <c r="C2866" t="str">
        <f t="shared" si="44"/>
        <v>0007822012</v>
      </c>
      <c r="D2866">
        <v>33676161.229999997</v>
      </c>
      <c r="E2866">
        <v>3.1E-2</v>
      </c>
      <c r="F2866">
        <v>2423608961.2684002</v>
      </c>
      <c r="G2866">
        <v>8.3299999999999999E-2</v>
      </c>
      <c r="H2866">
        <v>2.6996000000000002</v>
      </c>
    </row>
    <row r="2867" spans="1:8" x14ac:dyDescent="0.3">
      <c r="A2867" t="s">
        <v>171</v>
      </c>
      <c r="B2867" t="s">
        <v>30</v>
      </c>
      <c r="C2867" t="str">
        <f t="shared" si="44"/>
        <v>0007822013</v>
      </c>
      <c r="D2867">
        <v>7552062.9699999997</v>
      </c>
      <c r="E2867">
        <v>6.8999999999999999E-3</v>
      </c>
      <c r="F2867">
        <v>3038746104.5651999</v>
      </c>
      <c r="G2867">
        <v>1.8700000000000001E-2</v>
      </c>
      <c r="H2867">
        <v>2.6871</v>
      </c>
    </row>
    <row r="2868" spans="1:8" x14ac:dyDescent="0.3">
      <c r="A2868" t="s">
        <v>171</v>
      </c>
      <c r="B2868" t="s">
        <v>31</v>
      </c>
      <c r="C2868" t="str">
        <f t="shared" si="44"/>
        <v>0007822014</v>
      </c>
      <c r="D2868">
        <v>-237374810.77000001</v>
      </c>
      <c r="E2868">
        <v>-0.2006</v>
      </c>
      <c r="F2868">
        <v>4645567608.1028004</v>
      </c>
      <c r="G2868">
        <v>-0.44950000000000001</v>
      </c>
      <c r="H2868">
        <v>2.4230999999999998</v>
      </c>
    </row>
    <row r="2869" spans="1:8" x14ac:dyDescent="0.3">
      <c r="A2869" t="s">
        <v>171</v>
      </c>
      <c r="B2869" t="s">
        <v>32</v>
      </c>
      <c r="C2869" t="str">
        <f t="shared" si="44"/>
        <v>0007822015</v>
      </c>
      <c r="D2869">
        <v>47097636.670000002</v>
      </c>
      <c r="E2869">
        <v>3.6499999999999998E-2</v>
      </c>
      <c r="F2869">
        <v>7399816386.8104</v>
      </c>
      <c r="G2869">
        <v>8.9200000000000002E-2</v>
      </c>
      <c r="H2869">
        <v>2.4662000000000002</v>
      </c>
    </row>
    <row r="2870" spans="1:8" x14ac:dyDescent="0.3">
      <c r="A2870" t="s">
        <v>171</v>
      </c>
      <c r="B2870" t="s">
        <v>33</v>
      </c>
      <c r="C2870" t="str">
        <f t="shared" si="44"/>
        <v>0007822016</v>
      </c>
      <c r="D2870">
        <v>-81583301.819999993</v>
      </c>
      <c r="E2870">
        <v>-6.4899999999999999E-2</v>
      </c>
      <c r="F2870">
        <v>5708288069.0173998</v>
      </c>
      <c r="G2870">
        <v>-0.1545</v>
      </c>
      <c r="H2870">
        <v>2.2930000000000001</v>
      </c>
    </row>
    <row r="2871" spans="1:8" x14ac:dyDescent="0.3">
      <c r="A2871" t="s">
        <v>171</v>
      </c>
      <c r="B2871" t="s">
        <v>34</v>
      </c>
      <c r="C2871" t="str">
        <f t="shared" si="44"/>
        <v>0007822017</v>
      </c>
      <c r="D2871">
        <v>36803492.289999999</v>
      </c>
      <c r="E2871">
        <v>3.0099999999999998E-2</v>
      </c>
      <c r="F2871">
        <v>5105639288.7700996</v>
      </c>
      <c r="G2871">
        <v>6.9699999999999998E-2</v>
      </c>
      <c r="H2871">
        <v>2.3433000000000002</v>
      </c>
    </row>
    <row r="2872" spans="1:8" x14ac:dyDescent="0.3">
      <c r="A2872" t="s">
        <v>171</v>
      </c>
      <c r="B2872" t="s">
        <v>35</v>
      </c>
      <c r="C2872" t="str">
        <f t="shared" si="44"/>
        <v>0007822018</v>
      </c>
      <c r="D2872">
        <v>38211193.789999999</v>
      </c>
      <c r="E2872">
        <v>2.5999999999999999E-2</v>
      </c>
      <c r="F2872">
        <v>3549152406.3905001</v>
      </c>
      <c r="G2872">
        <v>7.2400000000000006E-2</v>
      </c>
      <c r="H2872">
        <v>2.8008999999999999</v>
      </c>
    </row>
    <row r="2873" spans="1:8" x14ac:dyDescent="0.3">
      <c r="A2873" t="s">
        <v>171</v>
      </c>
      <c r="B2873" t="s">
        <v>36</v>
      </c>
      <c r="C2873" t="str">
        <f t="shared" si="44"/>
        <v>0007822019</v>
      </c>
      <c r="D2873">
        <v>10823720.4</v>
      </c>
      <c r="E2873">
        <v>7.4000000000000003E-3</v>
      </c>
      <c r="F2873">
        <v>2985108361.0307999</v>
      </c>
      <c r="G2873">
        <v>2.0500000000000001E-2</v>
      </c>
      <c r="H2873">
        <v>2.7696000000000001</v>
      </c>
    </row>
    <row r="2874" spans="1:8" x14ac:dyDescent="0.3">
      <c r="A2874" t="s">
        <v>171</v>
      </c>
      <c r="B2874" t="s">
        <v>37</v>
      </c>
      <c r="C2874" t="str">
        <f t="shared" si="44"/>
        <v>0007822020</v>
      </c>
      <c r="D2874">
        <v>36560636.240000002</v>
      </c>
      <c r="E2874">
        <v>2.52E-2</v>
      </c>
      <c r="F2874">
        <v>3082955838.6468</v>
      </c>
      <c r="G2874">
        <v>6.9199999999999998E-2</v>
      </c>
      <c r="H2874">
        <v>2.7269000000000001</v>
      </c>
    </row>
    <row r="2875" spans="1:8" x14ac:dyDescent="0.3">
      <c r="A2875" t="s">
        <v>171</v>
      </c>
      <c r="B2875" t="s">
        <v>38</v>
      </c>
      <c r="C2875" t="str">
        <f t="shared" si="44"/>
        <v>0007822021</v>
      </c>
      <c r="D2875">
        <v>56263725.659999996</v>
      </c>
      <c r="E2875">
        <v>3.85E-2</v>
      </c>
      <c r="F2875">
        <v>4815808611.29</v>
      </c>
      <c r="G2875">
        <v>0.1065</v>
      </c>
      <c r="H2875">
        <v>2.8127</v>
      </c>
    </row>
    <row r="2876" spans="1:8" x14ac:dyDescent="0.3">
      <c r="A2876" t="s">
        <v>171</v>
      </c>
      <c r="B2876" t="s">
        <v>39</v>
      </c>
      <c r="C2876" t="str">
        <f t="shared" si="44"/>
        <v>0007822022</v>
      </c>
      <c r="D2876">
        <v>-55207530.469999999</v>
      </c>
      <c r="E2876">
        <v>-3.7999999999999999E-2</v>
      </c>
      <c r="F2876">
        <v>3951835067.71</v>
      </c>
      <c r="G2876">
        <v>-0.1045</v>
      </c>
      <c r="H2876">
        <v>2.6878000000000002</v>
      </c>
    </row>
    <row r="2877" spans="1:8" x14ac:dyDescent="0.3">
      <c r="A2877" t="s">
        <v>172</v>
      </c>
      <c r="B2877" t="s">
        <v>17</v>
      </c>
      <c r="C2877" t="str">
        <f t="shared" si="44"/>
        <v>0007832000</v>
      </c>
      <c r="D2877">
        <v>-198212663.22</v>
      </c>
      <c r="E2877">
        <v>-0.10059999999999999</v>
      </c>
      <c r="F2877">
        <v>4129635923.5348001</v>
      </c>
      <c r="G2877">
        <v>-0.17169999999999999</v>
      </c>
      <c r="H2877">
        <v>1.6169</v>
      </c>
    </row>
    <row r="2878" spans="1:8" x14ac:dyDescent="0.3">
      <c r="A2878" t="s">
        <v>172</v>
      </c>
      <c r="B2878" t="s">
        <v>18</v>
      </c>
      <c r="C2878" t="str">
        <f t="shared" si="44"/>
        <v>0007832001</v>
      </c>
      <c r="D2878">
        <v>12818078.949999999</v>
      </c>
      <c r="E2878">
        <v>6.8999999999999999E-3</v>
      </c>
      <c r="F2878">
        <v>3628941217.4278002</v>
      </c>
      <c r="G2878">
        <v>1.11E-2</v>
      </c>
      <c r="H2878">
        <v>1.6237999999999999</v>
      </c>
    </row>
    <row r="2879" spans="1:8" x14ac:dyDescent="0.3">
      <c r="A2879" t="s">
        <v>172</v>
      </c>
      <c r="B2879" t="s">
        <v>19</v>
      </c>
      <c r="C2879" t="str">
        <f t="shared" si="44"/>
        <v>0007832002</v>
      </c>
      <c r="D2879">
        <v>10849541.49</v>
      </c>
      <c r="E2879">
        <v>6.1999999999999998E-3</v>
      </c>
      <c r="F2879">
        <v>3305996591.2458</v>
      </c>
      <c r="G2879">
        <v>9.4000000000000004E-3</v>
      </c>
      <c r="H2879">
        <v>1.5339</v>
      </c>
    </row>
    <row r="2880" spans="1:8" x14ac:dyDescent="0.3">
      <c r="A2880" t="s">
        <v>172</v>
      </c>
      <c r="B2880" t="s">
        <v>20</v>
      </c>
      <c r="C2880" t="str">
        <f t="shared" si="44"/>
        <v>0007832003</v>
      </c>
      <c r="D2880">
        <v>59480143</v>
      </c>
      <c r="E2880">
        <v>3.6999999999999998E-2</v>
      </c>
      <c r="F2880">
        <v>3344496475.5576</v>
      </c>
      <c r="G2880">
        <v>5.1499999999999997E-2</v>
      </c>
      <c r="H2880">
        <v>1.4166000000000001</v>
      </c>
    </row>
    <row r="2881" spans="1:8" x14ac:dyDescent="0.3">
      <c r="A2881" t="s">
        <v>172</v>
      </c>
      <c r="B2881" t="s">
        <v>21</v>
      </c>
      <c r="C2881" t="str">
        <f t="shared" si="44"/>
        <v>0007832004</v>
      </c>
      <c r="D2881">
        <v>36861291</v>
      </c>
      <c r="E2881">
        <v>2.2200000000000001E-2</v>
      </c>
      <c r="F2881">
        <v>3361242092.7259002</v>
      </c>
      <c r="G2881">
        <v>3.1899999999999998E-2</v>
      </c>
      <c r="H2881">
        <v>1.4545999999999999</v>
      </c>
    </row>
    <row r="2882" spans="1:8" x14ac:dyDescent="0.3">
      <c r="A2882" t="s">
        <v>172</v>
      </c>
      <c r="B2882" t="s">
        <v>22</v>
      </c>
      <c r="C2882" t="str">
        <f t="shared" si="44"/>
        <v>0007832005</v>
      </c>
      <c r="D2882">
        <v>-711427681</v>
      </c>
      <c r="E2882">
        <v>-0.54149999999999998</v>
      </c>
      <c r="F2882">
        <v>3685000093.0372</v>
      </c>
      <c r="G2882">
        <v>-0.61629999999999996</v>
      </c>
      <c r="H2882">
        <v>0.82169999999999999</v>
      </c>
    </row>
    <row r="2883" spans="1:8" x14ac:dyDescent="0.3">
      <c r="A2883" t="s">
        <v>172</v>
      </c>
      <c r="B2883" t="s">
        <v>23</v>
      </c>
      <c r="C2883" t="str">
        <f t="shared" si="44"/>
        <v>0007832006</v>
      </c>
      <c r="D2883">
        <v>-1580407681</v>
      </c>
      <c r="E2883">
        <v>-10.956799999999999</v>
      </c>
      <c r="F2883">
        <v>4739597217.9173002</v>
      </c>
      <c r="G2883">
        <v>-1.369</v>
      </c>
      <c r="H2883">
        <v>-0.57179999999999997</v>
      </c>
    </row>
    <row r="2884" spans="1:8" x14ac:dyDescent="0.3">
      <c r="A2884" t="s">
        <v>172</v>
      </c>
      <c r="B2884" t="s">
        <v>24</v>
      </c>
      <c r="C2884" t="str">
        <f t="shared" si="44"/>
        <v>0007832007</v>
      </c>
      <c r="D2884">
        <v>2365758510.0300002</v>
      </c>
      <c r="E2884">
        <v>0.54949999999999999</v>
      </c>
      <c r="F2884">
        <v>34324493487.3685</v>
      </c>
      <c r="G2884">
        <v>1.4126000000000001</v>
      </c>
      <c r="H2884">
        <v>3.5249999999999999</v>
      </c>
    </row>
    <row r="2885" spans="1:8" x14ac:dyDescent="0.3">
      <c r="A2885" t="s">
        <v>172</v>
      </c>
      <c r="B2885" t="s">
        <v>25</v>
      </c>
      <c r="C2885" t="str">
        <f t="shared" ref="C2885:C2948" si="45">A2885&amp;LEFT(B2885,4)</f>
        <v>0007832008</v>
      </c>
      <c r="D2885">
        <v>701627150.25</v>
      </c>
      <c r="E2885">
        <v>0.13900000000000001</v>
      </c>
      <c r="F2885">
        <v>23344945098.5326</v>
      </c>
      <c r="G2885">
        <v>0.41889999999999999</v>
      </c>
      <c r="H2885">
        <v>2.7486000000000002</v>
      </c>
    </row>
    <row r="2886" spans="1:8" x14ac:dyDescent="0.3">
      <c r="A2886" t="s">
        <v>172</v>
      </c>
      <c r="B2886" t="s">
        <v>26</v>
      </c>
      <c r="C2886" t="str">
        <f t="shared" si="45"/>
        <v>0007832009</v>
      </c>
      <c r="D2886">
        <v>1372001538.5799999</v>
      </c>
      <c r="E2886">
        <v>0.19989999999999999</v>
      </c>
      <c r="F2886">
        <v>52075085753.2444</v>
      </c>
      <c r="G2886">
        <v>0.63190000000000002</v>
      </c>
      <c r="H2886">
        <v>4.2023999999999999</v>
      </c>
    </row>
    <row r="2887" spans="1:8" x14ac:dyDescent="0.3">
      <c r="A2887" t="s">
        <v>172</v>
      </c>
      <c r="B2887" t="s">
        <v>27</v>
      </c>
      <c r="C2887" t="str">
        <f t="shared" si="45"/>
        <v>0007832010</v>
      </c>
      <c r="D2887">
        <v>1282992638.1900001</v>
      </c>
      <c r="E2887">
        <v>0.1376</v>
      </c>
      <c r="F2887">
        <v>50778567869.002403</v>
      </c>
      <c r="G2887">
        <v>0.59089999999999998</v>
      </c>
      <c r="H2887">
        <v>4.3886000000000003</v>
      </c>
    </row>
    <row r="2888" spans="1:8" x14ac:dyDescent="0.3">
      <c r="A2888" t="s">
        <v>172</v>
      </c>
      <c r="B2888" t="s">
        <v>28</v>
      </c>
      <c r="C2888" t="str">
        <f t="shared" si="45"/>
        <v>0007832011</v>
      </c>
      <c r="D2888">
        <v>434982780.88999999</v>
      </c>
      <c r="E2888">
        <v>4.1399999999999999E-2</v>
      </c>
      <c r="F2888">
        <v>34113471631.350601</v>
      </c>
      <c r="G2888">
        <v>0.18340000000000001</v>
      </c>
      <c r="H2888">
        <v>4.851</v>
      </c>
    </row>
    <row r="2889" spans="1:8" x14ac:dyDescent="0.3">
      <c r="A2889" t="s">
        <v>172</v>
      </c>
      <c r="B2889" t="s">
        <v>29</v>
      </c>
      <c r="C2889" t="str">
        <f t="shared" si="45"/>
        <v>0007832012</v>
      </c>
      <c r="D2889">
        <v>683014107.61000001</v>
      </c>
      <c r="E2889">
        <v>5.7799999999999997E-2</v>
      </c>
      <c r="F2889">
        <v>41442652520.597099</v>
      </c>
      <c r="G2889">
        <v>0.28799999999999998</v>
      </c>
      <c r="H2889">
        <v>5.1096000000000004</v>
      </c>
    </row>
    <row r="2890" spans="1:8" x14ac:dyDescent="0.3">
      <c r="A2890" t="s">
        <v>172</v>
      </c>
      <c r="B2890" t="s">
        <v>30</v>
      </c>
      <c r="C2890" t="str">
        <f t="shared" si="45"/>
        <v>0007832013</v>
      </c>
      <c r="D2890">
        <v>1006212998.22</v>
      </c>
      <c r="E2890">
        <v>8.1100000000000005E-2</v>
      </c>
      <c r="F2890">
        <v>43544546609.326797</v>
      </c>
      <c r="G2890">
        <v>0.42430000000000001</v>
      </c>
      <c r="H2890">
        <v>5.3525999999999998</v>
      </c>
    </row>
    <row r="2891" spans="1:8" x14ac:dyDescent="0.3">
      <c r="A2891" t="s">
        <v>172</v>
      </c>
      <c r="B2891" t="s">
        <v>31</v>
      </c>
      <c r="C2891" t="str">
        <f t="shared" si="45"/>
        <v>0007832014</v>
      </c>
      <c r="D2891">
        <v>1705812293.1900001</v>
      </c>
      <c r="E2891">
        <v>0.128</v>
      </c>
      <c r="F2891">
        <v>133732736124.444</v>
      </c>
      <c r="G2891">
        <v>0.35970000000000002</v>
      </c>
      <c r="H2891">
        <v>2.9430000000000001</v>
      </c>
    </row>
    <row r="2892" spans="1:8" x14ac:dyDescent="0.3">
      <c r="A2892" t="s">
        <v>172</v>
      </c>
      <c r="B2892" t="s">
        <v>32</v>
      </c>
      <c r="C2892" t="str">
        <f t="shared" si="45"/>
        <v>0007832015</v>
      </c>
      <c r="D2892">
        <v>3495948830.8600001</v>
      </c>
      <c r="E2892">
        <v>0.22570000000000001</v>
      </c>
      <c r="F2892">
        <v>141501971701.16199</v>
      </c>
      <c r="G2892">
        <v>0.73719999999999997</v>
      </c>
      <c r="H2892">
        <v>3.5895999999999999</v>
      </c>
    </row>
    <row r="2893" spans="1:8" x14ac:dyDescent="0.3">
      <c r="A2893" t="s">
        <v>172</v>
      </c>
      <c r="B2893" t="s">
        <v>33</v>
      </c>
      <c r="C2893" t="str">
        <f t="shared" si="45"/>
        <v>0007832016</v>
      </c>
      <c r="D2893">
        <v>2216876299.4299998</v>
      </c>
      <c r="E2893">
        <v>0.1037</v>
      </c>
      <c r="F2893">
        <v>133532021049.27631</v>
      </c>
      <c r="G2893">
        <v>0.40089999999999998</v>
      </c>
      <c r="H2893">
        <v>4.6554000000000002</v>
      </c>
    </row>
    <row r="2894" spans="1:8" x14ac:dyDescent="0.3">
      <c r="A2894" t="s">
        <v>172</v>
      </c>
      <c r="B2894" t="s">
        <v>34</v>
      </c>
      <c r="C2894" t="str">
        <f t="shared" si="45"/>
        <v>0007832017</v>
      </c>
      <c r="D2894">
        <v>1543343943.4200001</v>
      </c>
      <c r="E2894">
        <v>5.8799999999999998E-2</v>
      </c>
      <c r="F2894">
        <v>129901329650.5002</v>
      </c>
      <c r="G2894">
        <v>0.27910000000000001</v>
      </c>
      <c r="H2894">
        <v>4.8409000000000004</v>
      </c>
    </row>
    <row r="2895" spans="1:8" x14ac:dyDescent="0.3">
      <c r="A2895" t="s">
        <v>172</v>
      </c>
      <c r="B2895" t="s">
        <v>35</v>
      </c>
      <c r="C2895" t="str">
        <f t="shared" si="45"/>
        <v>0007832018</v>
      </c>
      <c r="D2895">
        <v>226969790.06999999</v>
      </c>
      <c r="E2895">
        <v>8.5000000000000006E-3</v>
      </c>
      <c r="F2895">
        <v>101172905942.4355</v>
      </c>
      <c r="G2895">
        <v>4.1000000000000002E-2</v>
      </c>
      <c r="H2895">
        <v>4.8464999999999998</v>
      </c>
    </row>
    <row r="2896" spans="1:8" x14ac:dyDescent="0.3">
      <c r="A2896" t="s">
        <v>172</v>
      </c>
      <c r="B2896" t="s">
        <v>36</v>
      </c>
      <c r="C2896" t="str">
        <f t="shared" si="45"/>
        <v>0007832019</v>
      </c>
      <c r="D2896">
        <v>1582707924.3699999</v>
      </c>
      <c r="E2896">
        <v>5.7599999999999998E-2</v>
      </c>
      <c r="F2896">
        <v>120671564802.4971</v>
      </c>
      <c r="G2896">
        <v>0.28620000000000001</v>
      </c>
      <c r="H2896">
        <v>5.0911999999999997</v>
      </c>
    </row>
    <row r="2897" spans="1:8" x14ac:dyDescent="0.3">
      <c r="A2897" t="s">
        <v>172</v>
      </c>
      <c r="B2897" t="s">
        <v>37</v>
      </c>
      <c r="C2897" t="str">
        <f t="shared" si="45"/>
        <v>0007832020</v>
      </c>
      <c r="D2897">
        <v>2086268448.0599999</v>
      </c>
      <c r="E2897">
        <v>7.2700000000000001E-2</v>
      </c>
      <c r="F2897">
        <v>151605040201.79001</v>
      </c>
      <c r="G2897">
        <v>0.37730000000000002</v>
      </c>
      <c r="H2897">
        <v>5.2903000000000002</v>
      </c>
    </row>
    <row r="2898" spans="1:8" x14ac:dyDescent="0.3">
      <c r="A2898" t="s">
        <v>172</v>
      </c>
      <c r="B2898" t="s">
        <v>38</v>
      </c>
      <c r="C2898" t="str">
        <f t="shared" si="45"/>
        <v>0007832021</v>
      </c>
      <c r="D2898">
        <v>2414887084.9899998</v>
      </c>
      <c r="E2898">
        <v>8.0199999999999994E-2</v>
      </c>
      <c r="F2898">
        <v>170386620681.94</v>
      </c>
      <c r="G2898">
        <v>0.43669999999999998</v>
      </c>
      <c r="H2898">
        <v>5.6013000000000002</v>
      </c>
    </row>
    <row r="2899" spans="1:8" x14ac:dyDescent="0.3">
      <c r="A2899" t="s">
        <v>173</v>
      </c>
      <c r="B2899" t="s">
        <v>17</v>
      </c>
      <c r="C2899" t="str">
        <f t="shared" si="45"/>
        <v>0007862000</v>
      </c>
      <c r="D2899">
        <v>82011758.650000006</v>
      </c>
      <c r="E2899">
        <v>8.0699999999999994E-2</v>
      </c>
      <c r="F2899">
        <v>3180928596.0780001</v>
      </c>
      <c r="G2899">
        <v>0.28520000000000001</v>
      </c>
      <c r="H2899">
        <v>4.3207000000000004</v>
      </c>
    </row>
    <row r="2900" spans="1:8" x14ac:dyDescent="0.3">
      <c r="A2900" t="s">
        <v>173</v>
      </c>
      <c r="B2900" t="s">
        <v>18</v>
      </c>
      <c r="C2900" t="str">
        <f t="shared" si="45"/>
        <v>0007862001</v>
      </c>
      <c r="D2900">
        <v>92029811.640000001</v>
      </c>
      <c r="E2900">
        <v>7.0699999999999999E-2</v>
      </c>
      <c r="F2900">
        <v>2923408752.6447001</v>
      </c>
      <c r="G2900">
        <v>0.32</v>
      </c>
      <c r="H2900">
        <v>4.6390000000000002</v>
      </c>
    </row>
    <row r="2901" spans="1:8" x14ac:dyDescent="0.3">
      <c r="A2901" t="s">
        <v>173</v>
      </c>
      <c r="B2901" t="s">
        <v>19</v>
      </c>
      <c r="C2901" t="str">
        <f t="shared" si="45"/>
        <v>0007862002</v>
      </c>
      <c r="D2901">
        <v>89205124.659999996</v>
      </c>
      <c r="E2901">
        <v>6.5100000000000005E-2</v>
      </c>
      <c r="F2901">
        <v>2897962971.8367</v>
      </c>
      <c r="G2901">
        <v>0.15509999999999999</v>
      </c>
      <c r="H2901">
        <v>2.4304999999999999</v>
      </c>
    </row>
    <row r="2902" spans="1:8" x14ac:dyDescent="0.3">
      <c r="A2902" t="s">
        <v>173</v>
      </c>
      <c r="B2902" t="s">
        <v>20</v>
      </c>
      <c r="C2902" t="str">
        <f t="shared" si="45"/>
        <v>0007862003</v>
      </c>
      <c r="D2902">
        <v>65162736.270000003</v>
      </c>
      <c r="E2902">
        <v>4.41E-2</v>
      </c>
      <c r="F2902">
        <v>2919572000.342</v>
      </c>
      <c r="G2902">
        <v>0.1133</v>
      </c>
      <c r="H2902">
        <v>2.6505000000000001</v>
      </c>
    </row>
    <row r="2903" spans="1:8" x14ac:dyDescent="0.3">
      <c r="A2903" t="s">
        <v>173</v>
      </c>
      <c r="B2903" t="s">
        <v>21</v>
      </c>
      <c r="C2903" t="str">
        <f t="shared" si="45"/>
        <v>0007862004</v>
      </c>
      <c r="D2903">
        <v>82901378.430000007</v>
      </c>
      <c r="E2903">
        <v>5.3800000000000001E-2</v>
      </c>
      <c r="F2903">
        <v>3401997512.2632999</v>
      </c>
      <c r="G2903">
        <v>0.14410000000000001</v>
      </c>
      <c r="H2903">
        <v>2.7124000000000001</v>
      </c>
    </row>
    <row r="2904" spans="1:8" x14ac:dyDescent="0.3">
      <c r="A2904" t="s">
        <v>173</v>
      </c>
      <c r="B2904" t="s">
        <v>22</v>
      </c>
      <c r="C2904" t="str">
        <f t="shared" si="45"/>
        <v>0007862005</v>
      </c>
      <c r="D2904">
        <v>162616528.50999999</v>
      </c>
      <c r="E2904">
        <v>9.5500000000000002E-2</v>
      </c>
      <c r="F2904">
        <v>4881431760.0802002</v>
      </c>
      <c r="G2904">
        <v>0.28270000000000001</v>
      </c>
      <c r="H2904">
        <v>3.2109999999999999</v>
      </c>
    </row>
    <row r="2905" spans="1:8" x14ac:dyDescent="0.3">
      <c r="A2905" t="s">
        <v>173</v>
      </c>
      <c r="B2905" t="s">
        <v>23</v>
      </c>
      <c r="C2905" t="str">
        <f t="shared" si="45"/>
        <v>0007862006</v>
      </c>
      <c r="D2905">
        <v>195458165.28</v>
      </c>
      <c r="E2905">
        <v>0.1036</v>
      </c>
      <c r="F2905">
        <v>5212019197.4952002</v>
      </c>
      <c r="G2905">
        <v>0.33979999999999999</v>
      </c>
      <c r="H2905">
        <v>3.3450000000000002</v>
      </c>
    </row>
    <row r="2906" spans="1:8" x14ac:dyDescent="0.3">
      <c r="A2906" t="s">
        <v>173</v>
      </c>
      <c r="B2906" t="s">
        <v>24</v>
      </c>
      <c r="C2906" t="str">
        <f t="shared" si="45"/>
        <v>0007862007</v>
      </c>
      <c r="D2906">
        <v>254695143.13</v>
      </c>
      <c r="E2906">
        <v>0.127</v>
      </c>
      <c r="F2906">
        <v>7983460728.0827999</v>
      </c>
      <c r="G2906">
        <v>0.44280000000000003</v>
      </c>
      <c r="H2906">
        <v>3.6072000000000002</v>
      </c>
    </row>
    <row r="2907" spans="1:8" x14ac:dyDescent="0.3">
      <c r="A2907" t="s">
        <v>173</v>
      </c>
      <c r="B2907" t="s">
        <v>25</v>
      </c>
      <c r="C2907" t="str">
        <f t="shared" si="45"/>
        <v>0007862008</v>
      </c>
      <c r="D2907">
        <v>291330000.99000001</v>
      </c>
      <c r="E2907">
        <v>0.13389999999999999</v>
      </c>
      <c r="F2907">
        <v>5182322390.5295</v>
      </c>
      <c r="G2907">
        <v>0.50649999999999995</v>
      </c>
      <c r="H2907">
        <v>3.9584999999999999</v>
      </c>
    </row>
    <row r="2908" spans="1:8" x14ac:dyDescent="0.3">
      <c r="A2908" t="s">
        <v>173</v>
      </c>
      <c r="B2908" t="s">
        <v>26</v>
      </c>
      <c r="C2908" t="str">
        <f t="shared" si="45"/>
        <v>0007862009</v>
      </c>
      <c r="D2908">
        <v>463349845.93000001</v>
      </c>
      <c r="E2908">
        <v>0.185</v>
      </c>
      <c r="F2908">
        <v>12323602183.962299</v>
      </c>
      <c r="G2908">
        <v>0.80559999999999998</v>
      </c>
      <c r="H2908">
        <v>4.7530999999999999</v>
      </c>
    </row>
    <row r="2909" spans="1:8" x14ac:dyDescent="0.3">
      <c r="A2909" t="s">
        <v>173</v>
      </c>
      <c r="B2909" t="s">
        <v>27</v>
      </c>
      <c r="C2909" t="str">
        <f t="shared" si="45"/>
        <v>0007862010</v>
      </c>
      <c r="D2909">
        <v>610976188.15999997</v>
      </c>
      <c r="E2909">
        <v>0.20519999999999999</v>
      </c>
      <c r="F2909">
        <v>12660201637.3267</v>
      </c>
      <c r="G2909">
        <v>1.0623</v>
      </c>
      <c r="H2909">
        <v>5.5986000000000002</v>
      </c>
    </row>
    <row r="2910" spans="1:8" x14ac:dyDescent="0.3">
      <c r="A2910" t="s">
        <v>173</v>
      </c>
      <c r="B2910" t="s">
        <v>28</v>
      </c>
      <c r="C2910" t="str">
        <f t="shared" si="45"/>
        <v>0007862011</v>
      </c>
      <c r="D2910">
        <v>751872548.96000004</v>
      </c>
      <c r="E2910">
        <v>0.216</v>
      </c>
      <c r="F2910">
        <v>11052480448.9935</v>
      </c>
      <c r="G2910">
        <v>1.3072999999999999</v>
      </c>
      <c r="H2910">
        <v>6.5072000000000001</v>
      </c>
    </row>
    <row r="2911" spans="1:8" x14ac:dyDescent="0.3">
      <c r="A2911" t="s">
        <v>173</v>
      </c>
      <c r="B2911" t="s">
        <v>29</v>
      </c>
      <c r="C2911" t="str">
        <f t="shared" si="45"/>
        <v>0007862012</v>
      </c>
      <c r="D2911">
        <v>935062610.5</v>
      </c>
      <c r="E2911">
        <v>0.22800000000000001</v>
      </c>
      <c r="F2911">
        <v>15015750105.789101</v>
      </c>
      <c r="G2911">
        <v>1.6257999999999999</v>
      </c>
      <c r="H2911">
        <v>7.7568000000000001</v>
      </c>
    </row>
    <row r="2912" spans="1:8" x14ac:dyDescent="0.3">
      <c r="A2912" t="s">
        <v>173</v>
      </c>
      <c r="B2912" t="s">
        <v>30</v>
      </c>
      <c r="C2912" t="str">
        <f t="shared" si="45"/>
        <v>0007862013</v>
      </c>
      <c r="D2912">
        <v>1258063632.8599999</v>
      </c>
      <c r="E2912">
        <v>0.25430000000000003</v>
      </c>
      <c r="F2912">
        <v>15221870640.0221</v>
      </c>
      <c r="G2912">
        <v>2.1873999999999998</v>
      </c>
      <c r="H2912">
        <v>9.4440000000000008</v>
      </c>
    </row>
    <row r="2913" spans="1:8" x14ac:dyDescent="0.3">
      <c r="A2913" t="s">
        <v>173</v>
      </c>
      <c r="B2913" t="s">
        <v>31</v>
      </c>
      <c r="C2913" t="str">
        <f t="shared" si="45"/>
        <v>0007862014</v>
      </c>
      <c r="D2913">
        <v>1469126562.99</v>
      </c>
      <c r="E2913">
        <v>0.21049999999999999</v>
      </c>
      <c r="F2913">
        <v>20976057690.127701</v>
      </c>
      <c r="G2913">
        <v>2.0779999999999998</v>
      </c>
      <c r="H2913">
        <v>12.058400000000001</v>
      </c>
    </row>
    <row r="2914" spans="1:8" x14ac:dyDescent="0.3">
      <c r="A2914" t="s">
        <v>173</v>
      </c>
      <c r="B2914" t="s">
        <v>32</v>
      </c>
      <c r="C2914" t="str">
        <f t="shared" si="45"/>
        <v>0007862015</v>
      </c>
      <c r="D2914">
        <v>1215781009.5699999</v>
      </c>
      <c r="E2914">
        <v>0.13669999999999999</v>
      </c>
      <c r="F2914">
        <v>20974978672.907101</v>
      </c>
      <c r="G2914">
        <v>0.85980000000000001</v>
      </c>
      <c r="H2914">
        <v>6.5499000000000001</v>
      </c>
    </row>
    <row r="2915" spans="1:8" x14ac:dyDescent="0.3">
      <c r="A2915" t="s">
        <v>173</v>
      </c>
      <c r="B2915" t="s">
        <v>33</v>
      </c>
      <c r="C2915" t="str">
        <f t="shared" si="45"/>
        <v>0007862016</v>
      </c>
      <c r="D2915">
        <v>1465397146.47</v>
      </c>
      <c r="E2915">
        <v>0.14860000000000001</v>
      </c>
      <c r="F2915">
        <v>20466106692.329201</v>
      </c>
      <c r="G2915">
        <v>0.81930000000000003</v>
      </c>
      <c r="H2915">
        <v>5.85</v>
      </c>
    </row>
    <row r="2916" spans="1:8" x14ac:dyDescent="0.3">
      <c r="A2916" t="s">
        <v>173</v>
      </c>
      <c r="B2916" t="s">
        <v>34</v>
      </c>
      <c r="C2916" t="str">
        <f t="shared" si="45"/>
        <v>0007862017</v>
      </c>
      <c r="D2916">
        <v>2354897830.3600001</v>
      </c>
      <c r="E2916">
        <v>0.2051</v>
      </c>
      <c r="F2916">
        <v>38046674745.693298</v>
      </c>
      <c r="G2916">
        <v>1.3166</v>
      </c>
      <c r="H2916">
        <v>6.9863999999999997</v>
      </c>
    </row>
    <row r="2917" spans="1:8" x14ac:dyDescent="0.3">
      <c r="A2917" t="s">
        <v>173</v>
      </c>
      <c r="B2917" t="s">
        <v>35</v>
      </c>
      <c r="C2917" t="str">
        <f t="shared" si="45"/>
        <v>0007862018</v>
      </c>
      <c r="D2917">
        <v>2480669345.0700002</v>
      </c>
      <c r="E2917">
        <v>0.1842</v>
      </c>
      <c r="F2917">
        <v>25280224949.908401</v>
      </c>
      <c r="G2917">
        <v>1.4682999999999999</v>
      </c>
      <c r="H2917">
        <v>8.5462000000000007</v>
      </c>
    </row>
    <row r="2918" spans="1:8" x14ac:dyDescent="0.3">
      <c r="A2918" t="s">
        <v>173</v>
      </c>
      <c r="B2918" t="s">
        <v>36</v>
      </c>
      <c r="C2918" t="str">
        <f t="shared" si="45"/>
        <v>0007862019</v>
      </c>
      <c r="D2918">
        <v>456591698.92000002</v>
      </c>
      <c r="E2918">
        <v>3.15E-2</v>
      </c>
      <c r="F2918">
        <v>49919071296.25</v>
      </c>
      <c r="G2918">
        <v>0.27029999999999998</v>
      </c>
      <c r="H2918">
        <v>8.6074999999999999</v>
      </c>
    </row>
    <row r="2919" spans="1:8" x14ac:dyDescent="0.3">
      <c r="A2919" t="s">
        <v>173</v>
      </c>
      <c r="B2919" t="s">
        <v>37</v>
      </c>
      <c r="C2919" t="str">
        <f t="shared" si="45"/>
        <v>0007862020</v>
      </c>
      <c r="D2919">
        <v>3024017022.25</v>
      </c>
      <c r="E2919">
        <v>0.189</v>
      </c>
      <c r="F2919">
        <v>73125339708.330002</v>
      </c>
      <c r="G2919">
        <v>1.7899</v>
      </c>
      <c r="H2919">
        <v>10.331200000000001</v>
      </c>
    </row>
    <row r="2920" spans="1:8" x14ac:dyDescent="0.3">
      <c r="A2920" t="s">
        <v>173</v>
      </c>
      <c r="B2920" t="s">
        <v>38</v>
      </c>
      <c r="C2920" t="str">
        <f t="shared" si="45"/>
        <v>0007862021</v>
      </c>
      <c r="D2920">
        <v>3551903072.3200002</v>
      </c>
      <c r="E2920">
        <v>0.192</v>
      </c>
      <c r="F2920">
        <v>67582951921.970001</v>
      </c>
      <c r="G2920">
        <v>2.1023000000000001</v>
      </c>
      <c r="H2920">
        <v>11.5572</v>
      </c>
    </row>
    <row r="2921" spans="1:8" x14ac:dyDescent="0.3">
      <c r="A2921" t="s">
        <v>174</v>
      </c>
      <c r="B2921" t="s">
        <v>17</v>
      </c>
      <c r="C2921" t="str">
        <f t="shared" si="45"/>
        <v>0007872000</v>
      </c>
      <c r="D2921">
        <v>28835378.559999999</v>
      </c>
      <c r="E2921">
        <v>6.59E-2</v>
      </c>
      <c r="F2921">
        <v>2019043061.3803999</v>
      </c>
      <c r="G2921">
        <v>0.1444</v>
      </c>
      <c r="H2921">
        <v>2.2732999999999999</v>
      </c>
    </row>
    <row r="2922" spans="1:8" x14ac:dyDescent="0.3">
      <c r="A2922" t="s">
        <v>174</v>
      </c>
      <c r="B2922" t="s">
        <v>18</v>
      </c>
      <c r="C2922" t="str">
        <f t="shared" si="45"/>
        <v>0007872001</v>
      </c>
      <c r="D2922">
        <v>50456050.340000004</v>
      </c>
      <c r="E2922">
        <v>0.1069</v>
      </c>
      <c r="F2922">
        <v>1699386414.7298</v>
      </c>
      <c r="G2922">
        <v>0.25269999999999998</v>
      </c>
      <c r="H2922">
        <v>2.5219999999999998</v>
      </c>
    </row>
    <row r="2923" spans="1:8" x14ac:dyDescent="0.3">
      <c r="A2923" t="s">
        <v>174</v>
      </c>
      <c r="B2923" t="s">
        <v>19</v>
      </c>
      <c r="C2923" t="str">
        <f t="shared" si="45"/>
        <v>0007872002</v>
      </c>
      <c r="D2923">
        <v>28047857.350000001</v>
      </c>
      <c r="E2923">
        <v>3.8399999999999997E-2</v>
      </c>
      <c r="F2923">
        <v>1951975509.8039999</v>
      </c>
      <c r="G2923">
        <v>0.1119</v>
      </c>
      <c r="H2923">
        <v>3.8431000000000002</v>
      </c>
    </row>
    <row r="2924" spans="1:8" x14ac:dyDescent="0.3">
      <c r="A2924" t="s">
        <v>174</v>
      </c>
      <c r="B2924" t="s">
        <v>20</v>
      </c>
      <c r="C2924" t="str">
        <f t="shared" si="45"/>
        <v>0007872003</v>
      </c>
      <c r="D2924">
        <v>-104530984.14</v>
      </c>
      <c r="E2924">
        <v>-0.1147</v>
      </c>
      <c r="F2924">
        <v>1376457622.0186999</v>
      </c>
      <c r="G2924">
        <v>-0.41689999999999999</v>
      </c>
      <c r="H2924">
        <v>3.4241999999999999</v>
      </c>
    </row>
    <row r="2925" spans="1:8" x14ac:dyDescent="0.3">
      <c r="A2925" t="s">
        <v>174</v>
      </c>
      <c r="B2925" t="s">
        <v>21</v>
      </c>
      <c r="C2925" t="str">
        <f t="shared" si="45"/>
        <v>0007872004</v>
      </c>
      <c r="D2925">
        <v>8823180.8399999999</v>
      </c>
      <c r="E2925">
        <v>1.0200000000000001E-2</v>
      </c>
      <c r="F2925">
        <v>1674990102.4514</v>
      </c>
      <c r="G2925">
        <v>3.5200000000000002E-2</v>
      </c>
      <c r="H2925">
        <v>3.4914999999999998</v>
      </c>
    </row>
    <row r="2926" spans="1:8" x14ac:dyDescent="0.3">
      <c r="A2926" t="s">
        <v>174</v>
      </c>
      <c r="B2926" t="s">
        <v>22</v>
      </c>
      <c r="C2926" t="str">
        <f t="shared" si="45"/>
        <v>0007872005</v>
      </c>
      <c r="D2926">
        <v>-547158856.11000001</v>
      </c>
      <c r="E2926">
        <v>-0.95930000000000004</v>
      </c>
      <c r="F2926">
        <v>1312920422.4361999</v>
      </c>
      <c r="G2926">
        <v>-2.1819999999999999</v>
      </c>
      <c r="H2926">
        <v>1.1762999999999999</v>
      </c>
    </row>
    <row r="2927" spans="1:8" x14ac:dyDescent="0.3">
      <c r="A2927" t="s">
        <v>174</v>
      </c>
      <c r="B2927" t="s">
        <v>23</v>
      </c>
      <c r="C2927" t="str">
        <f t="shared" si="45"/>
        <v>0007872006</v>
      </c>
      <c r="D2927">
        <v>-283261794.60000002</v>
      </c>
      <c r="E2927">
        <v>-1.6962999999999999</v>
      </c>
      <c r="F2927">
        <v>653556091.13989997</v>
      </c>
      <c r="G2927">
        <v>-1.1295999999999999</v>
      </c>
      <c r="H2927">
        <v>0.29620000000000002</v>
      </c>
    </row>
    <row r="2928" spans="1:8" x14ac:dyDescent="0.3">
      <c r="A2928" t="s">
        <v>174</v>
      </c>
      <c r="B2928" t="s">
        <v>24</v>
      </c>
      <c r="C2928" t="str">
        <f t="shared" si="45"/>
        <v>0007872007</v>
      </c>
      <c r="D2928">
        <v>43601212.740000002</v>
      </c>
      <c r="G2928">
        <v>0.1152</v>
      </c>
      <c r="H2928">
        <v>4.6399999999999997E-2</v>
      </c>
    </row>
    <row r="2929" spans="1:8" x14ac:dyDescent="0.3">
      <c r="A2929" t="s">
        <v>174</v>
      </c>
      <c r="B2929" t="s">
        <v>25</v>
      </c>
      <c r="C2929" t="str">
        <f t="shared" si="45"/>
        <v>0007872008</v>
      </c>
      <c r="D2929">
        <v>2613442.41</v>
      </c>
      <c r="E2929">
        <v>0.31850000000000001</v>
      </c>
      <c r="G2929">
        <v>6.8999999999999999E-3</v>
      </c>
      <c r="H2929">
        <v>6.4000000000000003E-3</v>
      </c>
    </row>
    <row r="2930" spans="1:8" x14ac:dyDescent="0.3">
      <c r="A2930" t="s">
        <v>174</v>
      </c>
      <c r="B2930" t="s">
        <v>26</v>
      </c>
      <c r="C2930" t="str">
        <f t="shared" si="45"/>
        <v>0007872009</v>
      </c>
      <c r="D2930">
        <v>221962.14</v>
      </c>
      <c r="E2930">
        <v>9.2999999999999992E-3</v>
      </c>
      <c r="G2930">
        <v>5.9999999999999995E-4</v>
      </c>
      <c r="H2930">
        <v>6.3200000000000006E-2</v>
      </c>
    </row>
    <row r="2931" spans="1:8" x14ac:dyDescent="0.3">
      <c r="A2931" t="s">
        <v>174</v>
      </c>
      <c r="B2931" t="s">
        <v>27</v>
      </c>
      <c r="C2931" t="str">
        <f t="shared" si="45"/>
        <v>0007872010</v>
      </c>
      <c r="D2931">
        <v>-1726972.26</v>
      </c>
      <c r="E2931">
        <v>-7.4899999999999994E-2</v>
      </c>
      <c r="G2931">
        <v>-4.5999999999999999E-3</v>
      </c>
      <c r="H2931">
        <v>5.8599999999999999E-2</v>
      </c>
    </row>
    <row r="2932" spans="1:8" x14ac:dyDescent="0.3">
      <c r="A2932" t="s">
        <v>174</v>
      </c>
      <c r="B2932" t="s">
        <v>28</v>
      </c>
      <c r="C2932" t="str">
        <f t="shared" si="45"/>
        <v>0007872011</v>
      </c>
      <c r="D2932">
        <v>1865092.26</v>
      </c>
      <c r="E2932">
        <v>3.7100000000000001E-2</v>
      </c>
      <c r="G2932">
        <v>4.8999999999999998E-3</v>
      </c>
      <c r="H2932">
        <v>0.20699999999999999</v>
      </c>
    </row>
    <row r="2933" spans="1:8" x14ac:dyDescent="0.3">
      <c r="A2933" t="s">
        <v>175</v>
      </c>
      <c r="B2933" t="s">
        <v>17</v>
      </c>
      <c r="C2933" t="str">
        <f t="shared" si="45"/>
        <v>0007892000</v>
      </c>
      <c r="D2933">
        <v>42236386.109999999</v>
      </c>
      <c r="E2933">
        <v>7.8399999999999997E-2</v>
      </c>
      <c r="F2933">
        <v>1960549434.0437</v>
      </c>
      <c r="G2933">
        <v>0.124</v>
      </c>
      <c r="H2933">
        <v>1.905</v>
      </c>
    </row>
    <row r="2934" spans="1:8" x14ac:dyDescent="0.3">
      <c r="A2934" t="s">
        <v>175</v>
      </c>
      <c r="B2934" t="s">
        <v>18</v>
      </c>
      <c r="C2934" t="str">
        <f t="shared" si="45"/>
        <v>0007892001</v>
      </c>
      <c r="D2934">
        <v>30057778.640000001</v>
      </c>
      <c r="E2934">
        <v>4.3499999999999997E-2</v>
      </c>
      <c r="F2934">
        <v>1701684036.0757</v>
      </c>
      <c r="G2934">
        <v>8.8300000000000003E-2</v>
      </c>
      <c r="H2934">
        <v>2.1535000000000002</v>
      </c>
    </row>
    <row r="2935" spans="1:8" x14ac:dyDescent="0.3">
      <c r="A2935" t="s">
        <v>175</v>
      </c>
      <c r="B2935" t="s">
        <v>19</v>
      </c>
      <c r="C2935" t="str">
        <f t="shared" si="45"/>
        <v>0007892002</v>
      </c>
      <c r="D2935">
        <v>15393491.439999999</v>
      </c>
      <c r="E2935">
        <v>2.0899999999999998E-2</v>
      </c>
      <c r="F2935">
        <v>1532339612.9382999</v>
      </c>
      <c r="G2935">
        <v>4.5199999999999997E-2</v>
      </c>
      <c r="H2935">
        <v>2.1764000000000001</v>
      </c>
    </row>
    <row r="2936" spans="1:8" x14ac:dyDescent="0.3">
      <c r="A2936" t="s">
        <v>175</v>
      </c>
      <c r="B2936" t="s">
        <v>20</v>
      </c>
      <c r="C2936" t="str">
        <f t="shared" si="45"/>
        <v>0007892003</v>
      </c>
      <c r="D2936">
        <v>42657368.159999996</v>
      </c>
      <c r="E2936">
        <v>5.5500000000000001E-2</v>
      </c>
      <c r="F2936">
        <v>1955382329.5237</v>
      </c>
      <c r="G2936">
        <v>0.12529999999999999</v>
      </c>
      <c r="H2936">
        <v>2.3052000000000001</v>
      </c>
    </row>
    <row r="2937" spans="1:8" x14ac:dyDescent="0.3">
      <c r="A2937" t="s">
        <v>175</v>
      </c>
      <c r="B2937" t="s">
        <v>21</v>
      </c>
      <c r="C2937" t="str">
        <f t="shared" si="45"/>
        <v>0007892004</v>
      </c>
      <c r="D2937">
        <v>-48647075.009999998</v>
      </c>
      <c r="E2937">
        <v>-6.5000000000000002E-2</v>
      </c>
      <c r="F2937">
        <v>2156875762.4487</v>
      </c>
      <c r="G2937">
        <v>-0.1429</v>
      </c>
      <c r="H2937">
        <v>2.0912000000000002</v>
      </c>
    </row>
    <row r="2938" spans="1:8" x14ac:dyDescent="0.3">
      <c r="A2938" t="s">
        <v>175</v>
      </c>
      <c r="B2938" t="s">
        <v>22</v>
      </c>
      <c r="C2938" t="str">
        <f t="shared" si="45"/>
        <v>0007892005</v>
      </c>
      <c r="D2938">
        <v>-138148774.40000001</v>
      </c>
      <c r="E2938">
        <v>-0.19900000000000001</v>
      </c>
      <c r="F2938">
        <v>2037120695.1831</v>
      </c>
      <c r="G2938">
        <v>-0.40570000000000001</v>
      </c>
      <c r="H2938">
        <v>1.9884999999999999</v>
      </c>
    </row>
    <row r="2939" spans="1:8" x14ac:dyDescent="0.3">
      <c r="A2939" t="s">
        <v>175</v>
      </c>
      <c r="B2939" t="s">
        <v>23</v>
      </c>
      <c r="C2939" t="str">
        <f t="shared" si="45"/>
        <v>0007892006</v>
      </c>
      <c r="D2939">
        <v>10703241.789999999</v>
      </c>
      <c r="E2939">
        <v>1.5699999999999999E-2</v>
      </c>
      <c r="F2939">
        <v>2251392565.0226002</v>
      </c>
      <c r="G2939">
        <v>3.1399999999999997E-2</v>
      </c>
      <c r="H2939">
        <v>2.0301</v>
      </c>
    </row>
    <row r="2940" spans="1:8" x14ac:dyDescent="0.3">
      <c r="A2940" t="s">
        <v>175</v>
      </c>
      <c r="B2940" t="s">
        <v>24</v>
      </c>
      <c r="C2940" t="str">
        <f t="shared" si="45"/>
        <v>0007892007</v>
      </c>
      <c r="D2940">
        <v>32699156.41</v>
      </c>
      <c r="E2940">
        <v>3.3799999999999997E-2</v>
      </c>
      <c r="F2940">
        <v>3900994859.7262998</v>
      </c>
      <c r="G2940">
        <v>8.2600000000000007E-2</v>
      </c>
      <c r="H2940">
        <v>3.1307999999999998</v>
      </c>
    </row>
    <row r="2941" spans="1:8" x14ac:dyDescent="0.3">
      <c r="A2941" t="s">
        <v>175</v>
      </c>
      <c r="B2941" t="s">
        <v>25</v>
      </c>
      <c r="C2941" t="str">
        <f t="shared" si="45"/>
        <v>0007892008</v>
      </c>
      <c r="D2941">
        <v>94110567.579999998</v>
      </c>
      <c r="E2941">
        <v>6.4199999999999993E-2</v>
      </c>
      <c r="F2941">
        <v>3954334014.8716002</v>
      </c>
      <c r="G2941">
        <v>0.23769999999999999</v>
      </c>
      <c r="H2941">
        <v>4.2709999999999999</v>
      </c>
    </row>
    <row r="2942" spans="1:8" x14ac:dyDescent="0.3">
      <c r="A2942" t="s">
        <v>175</v>
      </c>
      <c r="B2942" t="s">
        <v>26</v>
      </c>
      <c r="C2942" t="str">
        <f t="shared" si="45"/>
        <v>0007892009</v>
      </c>
      <c r="D2942">
        <v>136076099.74000001</v>
      </c>
      <c r="E2942">
        <v>7.2499999999999995E-2</v>
      </c>
      <c r="F2942">
        <v>6637501083.9990997</v>
      </c>
      <c r="G2942">
        <v>0.34370000000000001</v>
      </c>
      <c r="H2942">
        <v>5.2140000000000004</v>
      </c>
    </row>
    <row r="2943" spans="1:8" x14ac:dyDescent="0.3">
      <c r="A2943" t="s">
        <v>175</v>
      </c>
      <c r="B2943" t="s">
        <v>27</v>
      </c>
      <c r="C2943" t="str">
        <f t="shared" si="45"/>
        <v>0007892010</v>
      </c>
      <c r="D2943">
        <v>290421648.73000002</v>
      </c>
      <c r="E2943">
        <v>0.1321</v>
      </c>
      <c r="F2943">
        <v>9023757522.0655003</v>
      </c>
      <c r="G2943">
        <v>0.73360000000000003</v>
      </c>
      <c r="H2943">
        <v>5.8958000000000004</v>
      </c>
    </row>
    <row r="2944" spans="1:8" x14ac:dyDescent="0.3">
      <c r="A2944" t="s">
        <v>175</v>
      </c>
      <c r="B2944" t="s">
        <v>28</v>
      </c>
      <c r="C2944" t="str">
        <f t="shared" si="45"/>
        <v>0007892011</v>
      </c>
      <c r="D2944">
        <v>783064807.25</v>
      </c>
      <c r="E2944">
        <v>0.31680000000000003</v>
      </c>
      <c r="F2944">
        <v>8575356813.3235998</v>
      </c>
      <c r="G2944">
        <v>1.9779</v>
      </c>
      <c r="H2944">
        <v>6.5910000000000002</v>
      </c>
    </row>
    <row r="2945" spans="1:8" x14ac:dyDescent="0.3">
      <c r="A2945" t="s">
        <v>175</v>
      </c>
      <c r="B2945" t="s">
        <v>29</v>
      </c>
      <c r="C2945" t="str">
        <f t="shared" si="45"/>
        <v>0007892012</v>
      </c>
      <c r="D2945">
        <v>281007025.77999997</v>
      </c>
      <c r="E2945">
        <v>0.1028</v>
      </c>
      <c r="F2945">
        <v>9312262304.6476002</v>
      </c>
      <c r="G2945">
        <v>0.68720000000000003</v>
      </c>
      <c r="H2945">
        <v>6.9913999999999996</v>
      </c>
    </row>
    <row r="2946" spans="1:8" x14ac:dyDescent="0.3">
      <c r="A2946" t="s">
        <v>175</v>
      </c>
      <c r="B2946" t="s">
        <v>30</v>
      </c>
      <c r="C2946" t="str">
        <f t="shared" si="45"/>
        <v>0007892013</v>
      </c>
      <c r="D2946">
        <v>697989310.13</v>
      </c>
      <c r="E2946">
        <v>0.21790000000000001</v>
      </c>
      <c r="F2946">
        <v>8165554869.6990995</v>
      </c>
      <c r="G2946">
        <v>1.7070000000000001</v>
      </c>
      <c r="H2946">
        <v>8.6776999999999997</v>
      </c>
    </row>
    <row r="2947" spans="1:8" x14ac:dyDescent="0.3">
      <c r="A2947" t="s">
        <v>175</v>
      </c>
      <c r="B2947" t="s">
        <v>31</v>
      </c>
      <c r="C2947" t="str">
        <f t="shared" si="45"/>
        <v>0007892014</v>
      </c>
      <c r="D2947">
        <v>876013377.09000003</v>
      </c>
      <c r="E2947">
        <v>0.22600000000000001</v>
      </c>
      <c r="F2947">
        <v>10230931232.2351</v>
      </c>
      <c r="G2947">
        <v>2.1423000000000001</v>
      </c>
      <c r="H2947">
        <v>10.28</v>
      </c>
    </row>
    <row r="2948" spans="1:8" x14ac:dyDescent="0.3">
      <c r="A2948" t="s">
        <v>175</v>
      </c>
      <c r="B2948" t="s">
        <v>32</v>
      </c>
      <c r="C2948" t="str">
        <f t="shared" si="45"/>
        <v>0007892015</v>
      </c>
      <c r="D2948">
        <v>342916784.75</v>
      </c>
      <c r="E2948">
        <v>8.2699999999999996E-2</v>
      </c>
      <c r="F2948">
        <v>10123249989.2414</v>
      </c>
      <c r="G2948">
        <v>0.55910000000000004</v>
      </c>
      <c r="H2948">
        <v>6.6618000000000004</v>
      </c>
    </row>
    <row r="2949" spans="1:8" x14ac:dyDescent="0.3">
      <c r="A2949" t="s">
        <v>175</v>
      </c>
      <c r="B2949" t="s">
        <v>33</v>
      </c>
      <c r="C2949" t="str">
        <f t="shared" ref="C2949:C3012" si="46">A2949&amp;LEFT(B2949,4)</f>
        <v>0007892016</v>
      </c>
      <c r="D2949">
        <v>386602484.30000001</v>
      </c>
      <c r="E2949">
        <v>9.1200000000000003E-2</v>
      </c>
      <c r="F2949">
        <v>9017512216.9531994</v>
      </c>
      <c r="G2949">
        <v>0.63029999999999997</v>
      </c>
      <c r="H2949">
        <v>7.1543999999999999</v>
      </c>
    </row>
    <row r="2950" spans="1:8" x14ac:dyDescent="0.3">
      <c r="A2950" t="s">
        <v>175</v>
      </c>
      <c r="B2950" t="s">
        <v>34</v>
      </c>
      <c r="C2950" t="str">
        <f t="shared" si="46"/>
        <v>0007892017</v>
      </c>
      <c r="D2950">
        <v>842021342.98000002</v>
      </c>
      <c r="E2950">
        <v>0.1867</v>
      </c>
      <c r="F2950">
        <v>10187138905.174</v>
      </c>
      <c r="G2950">
        <v>1.3728</v>
      </c>
      <c r="H2950">
        <v>7.5538999999999996</v>
      </c>
    </row>
    <row r="2951" spans="1:8" x14ac:dyDescent="0.3">
      <c r="A2951" t="s">
        <v>175</v>
      </c>
      <c r="B2951" t="s">
        <v>35</v>
      </c>
      <c r="C2951" t="str">
        <f t="shared" si="46"/>
        <v>0007892018</v>
      </c>
      <c r="D2951">
        <v>1837792341.71</v>
      </c>
      <c r="E2951">
        <v>0.34260000000000002</v>
      </c>
      <c r="F2951">
        <v>10639085939.9121</v>
      </c>
      <c r="G2951">
        <v>2.9962</v>
      </c>
      <c r="H2951">
        <v>9.9353999999999996</v>
      </c>
    </row>
    <row r="2952" spans="1:8" x14ac:dyDescent="0.3">
      <c r="A2952" t="s">
        <v>175</v>
      </c>
      <c r="B2952" t="s">
        <v>36</v>
      </c>
      <c r="C2952" t="str">
        <f t="shared" si="46"/>
        <v>0007892019</v>
      </c>
      <c r="D2952">
        <v>2054571358.0999999</v>
      </c>
      <c r="E2952">
        <v>0.30180000000000001</v>
      </c>
      <c r="F2952">
        <v>14019050598.1117</v>
      </c>
      <c r="G2952">
        <v>2.5767000000000002</v>
      </c>
      <c r="H2952">
        <v>9.4346999999999994</v>
      </c>
    </row>
    <row r="2953" spans="1:8" x14ac:dyDescent="0.3">
      <c r="A2953" t="s">
        <v>175</v>
      </c>
      <c r="B2953" t="s">
        <v>37</v>
      </c>
      <c r="C2953" t="str">
        <f t="shared" si="46"/>
        <v>0007892020</v>
      </c>
      <c r="D2953">
        <v>2196801144.6599998</v>
      </c>
      <c r="E2953">
        <v>0.26040000000000002</v>
      </c>
      <c r="F2953">
        <v>16397601691.2556</v>
      </c>
      <c r="G2953">
        <v>2.7549999999999999</v>
      </c>
      <c r="H2953">
        <v>11.7217</v>
      </c>
    </row>
    <row r="2954" spans="1:8" x14ac:dyDescent="0.3">
      <c r="A2954" t="s">
        <v>175</v>
      </c>
      <c r="B2954" t="s">
        <v>38</v>
      </c>
      <c r="C2954" t="str">
        <f t="shared" si="46"/>
        <v>0007892021</v>
      </c>
      <c r="D2954">
        <v>2307468408.3699999</v>
      </c>
      <c r="E2954">
        <v>0.22789999999999999</v>
      </c>
      <c r="F2954">
        <v>16273865842.738199</v>
      </c>
      <c r="G2954">
        <v>2.8936999999999999</v>
      </c>
      <c r="H2954">
        <v>13.669600000000001</v>
      </c>
    </row>
    <row r="2955" spans="1:8" x14ac:dyDescent="0.3">
      <c r="A2955" t="s">
        <v>176</v>
      </c>
      <c r="B2955" t="s">
        <v>17</v>
      </c>
      <c r="C2955" t="str">
        <f t="shared" si="46"/>
        <v>0007932000</v>
      </c>
      <c r="D2955">
        <v>98907833.689999998</v>
      </c>
      <c r="E2955">
        <v>0.1123</v>
      </c>
      <c r="F2955">
        <v>3505810208.8032999</v>
      </c>
      <c r="G2955">
        <v>0.33939999999999998</v>
      </c>
      <c r="H2955">
        <v>3.9159999999999999</v>
      </c>
    </row>
    <row r="2956" spans="1:8" x14ac:dyDescent="0.3">
      <c r="A2956" t="s">
        <v>176</v>
      </c>
      <c r="B2956" t="s">
        <v>18</v>
      </c>
      <c r="C2956" t="str">
        <f t="shared" si="46"/>
        <v>0007932001</v>
      </c>
      <c r="D2956">
        <v>94178540.370000005</v>
      </c>
      <c r="E2956">
        <v>7.9600000000000004E-2</v>
      </c>
      <c r="F2956">
        <v>3246897632.2612</v>
      </c>
      <c r="G2956">
        <v>0.32319999999999999</v>
      </c>
      <c r="H2956">
        <v>4.2172999999999998</v>
      </c>
    </row>
    <row r="2957" spans="1:8" x14ac:dyDescent="0.3">
      <c r="A2957" t="s">
        <v>176</v>
      </c>
      <c r="B2957" t="s">
        <v>19</v>
      </c>
      <c r="C2957" t="str">
        <f t="shared" si="46"/>
        <v>0007932002</v>
      </c>
      <c r="D2957">
        <v>91596992.170000002</v>
      </c>
      <c r="E2957">
        <v>6.4699999999999994E-2</v>
      </c>
      <c r="F2957">
        <v>4152765477.4257002</v>
      </c>
      <c r="G2957">
        <v>0.31430000000000002</v>
      </c>
      <c r="H2957">
        <v>5.4996</v>
      </c>
    </row>
    <row r="2958" spans="1:8" x14ac:dyDescent="0.3">
      <c r="A2958" t="s">
        <v>176</v>
      </c>
      <c r="B2958" t="s">
        <v>20</v>
      </c>
      <c r="C2958" t="str">
        <f t="shared" si="46"/>
        <v>0007932003</v>
      </c>
      <c r="D2958">
        <v>90750207.569999993</v>
      </c>
      <c r="E2958">
        <v>4.48E-2</v>
      </c>
      <c r="F2958">
        <v>5448030326.8536997</v>
      </c>
      <c r="G2958">
        <v>0.26690000000000003</v>
      </c>
      <c r="H2958">
        <v>7.2065999999999999</v>
      </c>
    </row>
    <row r="2959" spans="1:8" x14ac:dyDescent="0.3">
      <c r="A2959" t="s">
        <v>176</v>
      </c>
      <c r="B2959" t="s">
        <v>21</v>
      </c>
      <c r="C2959" t="str">
        <f t="shared" si="46"/>
        <v>0007932004</v>
      </c>
      <c r="D2959">
        <v>76089363.609999999</v>
      </c>
      <c r="E2959">
        <v>3.09E-2</v>
      </c>
      <c r="F2959">
        <v>6401725987.8043003</v>
      </c>
      <c r="G2959">
        <v>0.1119</v>
      </c>
      <c r="H2959">
        <v>3.6488</v>
      </c>
    </row>
    <row r="2960" spans="1:8" x14ac:dyDescent="0.3">
      <c r="A2960" t="s">
        <v>176</v>
      </c>
      <c r="B2960" t="s">
        <v>22</v>
      </c>
      <c r="C2960" t="str">
        <f t="shared" si="46"/>
        <v>0007932005</v>
      </c>
      <c r="D2960">
        <v>60986147.240000002</v>
      </c>
      <c r="E2960">
        <v>2.4199999999999999E-2</v>
      </c>
      <c r="F2960">
        <v>6146620030.8076</v>
      </c>
      <c r="G2960">
        <v>4.48E-2</v>
      </c>
      <c r="H2960">
        <v>1.8808</v>
      </c>
    </row>
    <row r="2961" spans="1:8" x14ac:dyDescent="0.3">
      <c r="A2961" t="s">
        <v>176</v>
      </c>
      <c r="B2961" t="s">
        <v>23</v>
      </c>
      <c r="C2961" t="str">
        <f t="shared" si="46"/>
        <v>0007932006</v>
      </c>
      <c r="D2961">
        <v>65066971.07</v>
      </c>
      <c r="E2961">
        <v>2.7199999999999998E-2</v>
      </c>
      <c r="F2961">
        <v>11499347996.1455</v>
      </c>
      <c r="G2961">
        <v>4.7800000000000002E-2</v>
      </c>
      <c r="H2961">
        <v>1.6319999999999999</v>
      </c>
    </row>
    <row r="2962" spans="1:8" x14ac:dyDescent="0.3">
      <c r="A2962" t="s">
        <v>176</v>
      </c>
      <c r="B2962" t="s">
        <v>24</v>
      </c>
      <c r="C2962" t="str">
        <f t="shared" si="46"/>
        <v>0007932007</v>
      </c>
      <c r="D2962">
        <v>269417509.87</v>
      </c>
      <c r="E2962">
        <v>0.1038</v>
      </c>
      <c r="F2962">
        <v>13294559281.004499</v>
      </c>
      <c r="G2962">
        <v>0.1981</v>
      </c>
      <c r="H2962">
        <v>1.8554999999999999</v>
      </c>
    </row>
    <row r="2963" spans="1:8" x14ac:dyDescent="0.3">
      <c r="A2963" t="s">
        <v>176</v>
      </c>
      <c r="B2963" t="s">
        <v>25</v>
      </c>
      <c r="C2963" t="str">
        <f t="shared" si="46"/>
        <v>0007932008</v>
      </c>
      <c r="D2963">
        <v>332602260.07999998</v>
      </c>
      <c r="E2963">
        <v>0.1231</v>
      </c>
      <c r="F2963">
        <v>4761472509.1754999</v>
      </c>
      <c r="G2963">
        <v>0.2445</v>
      </c>
      <c r="H2963">
        <v>2.0657000000000001</v>
      </c>
    </row>
    <row r="2964" spans="1:8" x14ac:dyDescent="0.3">
      <c r="A2964" t="s">
        <v>176</v>
      </c>
      <c r="B2964" t="s">
        <v>26</v>
      </c>
      <c r="C2964" t="str">
        <f t="shared" si="46"/>
        <v>0007932009</v>
      </c>
      <c r="D2964">
        <v>305470093.33999997</v>
      </c>
      <c r="E2964">
        <v>0.10489999999999999</v>
      </c>
      <c r="F2964">
        <v>9767331055.4132004</v>
      </c>
      <c r="G2964">
        <v>0.22459999999999999</v>
      </c>
      <c r="H2964">
        <v>2.2183000000000002</v>
      </c>
    </row>
    <row r="2965" spans="1:8" x14ac:dyDescent="0.3">
      <c r="A2965" t="s">
        <v>176</v>
      </c>
      <c r="B2965" t="s">
        <v>27</v>
      </c>
      <c r="C2965" t="str">
        <f t="shared" si="46"/>
        <v>0007932010</v>
      </c>
      <c r="D2965">
        <v>432286360.20999998</v>
      </c>
      <c r="E2965">
        <v>0.13819999999999999</v>
      </c>
      <c r="F2965">
        <v>9310056019.4955997</v>
      </c>
      <c r="G2965">
        <v>0.31780000000000003</v>
      </c>
      <c r="H2965">
        <v>2.3816000000000002</v>
      </c>
    </row>
    <row r="2966" spans="1:8" x14ac:dyDescent="0.3">
      <c r="A2966" t="s">
        <v>176</v>
      </c>
      <c r="B2966" t="s">
        <v>28</v>
      </c>
      <c r="C2966" t="str">
        <f t="shared" si="46"/>
        <v>0007932011</v>
      </c>
      <c r="D2966">
        <v>507700205.56999999</v>
      </c>
      <c r="E2966">
        <v>0.1492</v>
      </c>
      <c r="F2966">
        <v>8460880751.2446003</v>
      </c>
      <c r="G2966">
        <v>0.37330000000000002</v>
      </c>
      <c r="H2966">
        <v>2.6225999999999998</v>
      </c>
    </row>
    <row r="2967" spans="1:8" x14ac:dyDescent="0.3">
      <c r="A2967" t="s">
        <v>176</v>
      </c>
      <c r="B2967" t="s">
        <v>29</v>
      </c>
      <c r="C2967" t="str">
        <f t="shared" si="46"/>
        <v>0007932012</v>
      </c>
      <c r="D2967">
        <v>533634413.5</v>
      </c>
      <c r="E2967">
        <v>0.14249999999999999</v>
      </c>
      <c r="G2967">
        <v>0.39229999999999998</v>
      </c>
      <c r="H2967">
        <v>2.8618000000000001</v>
      </c>
    </row>
    <row r="2968" spans="1:8" x14ac:dyDescent="0.3">
      <c r="A2968" t="s">
        <v>176</v>
      </c>
      <c r="B2968" t="s">
        <v>30</v>
      </c>
      <c r="C2968" t="str">
        <f t="shared" si="46"/>
        <v>0007932013</v>
      </c>
      <c r="D2968">
        <v>902937737.49000001</v>
      </c>
      <c r="E2968">
        <v>0.2089</v>
      </c>
      <c r="F2968">
        <v>19891819041.850498</v>
      </c>
      <c r="G2968">
        <v>0.48909999999999998</v>
      </c>
      <c r="H2968">
        <v>2.5270000000000001</v>
      </c>
    </row>
    <row r="2969" spans="1:8" x14ac:dyDescent="0.3">
      <c r="A2969" t="s">
        <v>176</v>
      </c>
      <c r="B2969" t="s">
        <v>31</v>
      </c>
      <c r="C2969" t="str">
        <f t="shared" si="46"/>
        <v>0007932014</v>
      </c>
      <c r="D2969">
        <v>1042829494.28</v>
      </c>
      <c r="E2969">
        <v>0.17510000000000001</v>
      </c>
      <c r="F2969">
        <v>21197331289.638802</v>
      </c>
      <c r="G2969">
        <v>0.52759999999999996</v>
      </c>
      <c r="H2969">
        <v>3.6775000000000002</v>
      </c>
    </row>
    <row r="2970" spans="1:8" x14ac:dyDescent="0.3">
      <c r="A2970" t="s">
        <v>176</v>
      </c>
      <c r="B2970" t="s">
        <v>32</v>
      </c>
      <c r="C2970" t="str">
        <f t="shared" si="46"/>
        <v>0007932015</v>
      </c>
      <c r="D2970">
        <v>883723132.13999999</v>
      </c>
      <c r="E2970">
        <v>0.10580000000000001</v>
      </c>
      <c r="F2970">
        <v>30498098812.070099</v>
      </c>
      <c r="G2970">
        <v>0.43080000000000002</v>
      </c>
      <c r="H2970">
        <v>4.5994999999999999</v>
      </c>
    </row>
    <row r="2971" spans="1:8" x14ac:dyDescent="0.3">
      <c r="A2971" t="s">
        <v>176</v>
      </c>
      <c r="B2971" t="s">
        <v>33</v>
      </c>
      <c r="C2971" t="str">
        <f t="shared" si="46"/>
        <v>0007932016</v>
      </c>
      <c r="D2971">
        <v>1022265021.02</v>
      </c>
      <c r="E2971">
        <v>0.1053</v>
      </c>
      <c r="F2971">
        <v>24990124981.499298</v>
      </c>
      <c r="G2971">
        <v>0.50670000000000004</v>
      </c>
      <c r="H2971">
        <v>4.9348000000000001</v>
      </c>
    </row>
    <row r="2972" spans="1:8" x14ac:dyDescent="0.3">
      <c r="A2972" t="s">
        <v>176</v>
      </c>
      <c r="B2972" t="s">
        <v>34</v>
      </c>
      <c r="C2972" t="str">
        <f t="shared" si="46"/>
        <v>0007932017</v>
      </c>
      <c r="D2972">
        <v>422670624.92000002</v>
      </c>
      <c r="E2972">
        <v>4.2099999999999999E-2</v>
      </c>
      <c r="F2972">
        <v>25096948344.459</v>
      </c>
      <c r="G2972">
        <v>0.2112</v>
      </c>
      <c r="H2972">
        <v>5.0625999999999998</v>
      </c>
    </row>
    <row r="2973" spans="1:8" x14ac:dyDescent="0.3">
      <c r="A2973" t="s">
        <v>176</v>
      </c>
      <c r="B2973" t="s">
        <v>35</v>
      </c>
      <c r="C2973" t="str">
        <f t="shared" si="46"/>
        <v>0007932018</v>
      </c>
      <c r="D2973">
        <v>-4934305774.46</v>
      </c>
      <c r="E2973">
        <v>-0.63229999999999997</v>
      </c>
      <c r="F2973">
        <v>13343817214.067499</v>
      </c>
      <c r="G2973">
        <v>-2.4706000000000001</v>
      </c>
      <c r="H2973">
        <v>2.7418</v>
      </c>
    </row>
    <row r="2974" spans="1:8" x14ac:dyDescent="0.3">
      <c r="A2974" t="s">
        <v>176</v>
      </c>
      <c r="B2974" t="s">
        <v>36</v>
      </c>
      <c r="C2974" t="str">
        <f t="shared" si="46"/>
        <v>0007932019</v>
      </c>
      <c r="D2974">
        <v>365236072.63999999</v>
      </c>
      <c r="E2974">
        <v>6.2199999999999998E-2</v>
      </c>
      <c r="F2974">
        <v>13398191458.6173</v>
      </c>
      <c r="G2974">
        <v>0.18290000000000001</v>
      </c>
      <c r="H2974">
        <v>3.1000999999999999</v>
      </c>
    </row>
    <row r="2975" spans="1:8" x14ac:dyDescent="0.3">
      <c r="A2975" t="s">
        <v>176</v>
      </c>
      <c r="B2975" t="s">
        <v>37</v>
      </c>
      <c r="C2975" t="str">
        <f t="shared" si="46"/>
        <v>0007932020</v>
      </c>
      <c r="D2975">
        <v>-2140371751.4100001</v>
      </c>
      <c r="E2975">
        <v>-0.44269999999999998</v>
      </c>
      <c r="F2975">
        <v>10766275772.125</v>
      </c>
      <c r="G2975">
        <v>-1.0717000000000001</v>
      </c>
      <c r="H2975">
        <v>1.7412000000000001</v>
      </c>
    </row>
    <row r="2976" spans="1:8" x14ac:dyDescent="0.3">
      <c r="A2976" t="s">
        <v>176</v>
      </c>
      <c r="B2976" t="s">
        <v>38</v>
      </c>
      <c r="C2976" t="str">
        <f t="shared" si="46"/>
        <v>0007932021</v>
      </c>
      <c r="D2976">
        <v>67015620.68</v>
      </c>
      <c r="E2976">
        <v>1.9800000000000002E-2</v>
      </c>
      <c r="F2976">
        <v>9015204704.6543007</v>
      </c>
      <c r="G2976">
        <v>3.3599999999999998E-2</v>
      </c>
      <c r="H2976">
        <v>1.6462000000000001</v>
      </c>
    </row>
    <row r="2977" spans="1:8" x14ac:dyDescent="0.3">
      <c r="A2977" t="s">
        <v>177</v>
      </c>
      <c r="B2977" t="s">
        <v>17</v>
      </c>
      <c r="C2977" t="str">
        <f t="shared" si="46"/>
        <v>0007962000</v>
      </c>
      <c r="D2977">
        <v>46448454.229999997</v>
      </c>
      <c r="E2977">
        <v>8.4699999999999998E-2</v>
      </c>
      <c r="F2977">
        <v>1987729000.2114</v>
      </c>
      <c r="G2977">
        <v>0.34760000000000002</v>
      </c>
      <c r="H2977">
        <v>4.9221000000000004</v>
      </c>
    </row>
    <row r="2978" spans="1:8" x14ac:dyDescent="0.3">
      <c r="A2978" t="s">
        <v>177</v>
      </c>
      <c r="B2978" t="s">
        <v>18</v>
      </c>
      <c r="C2978" t="str">
        <f t="shared" si="46"/>
        <v>0007962001</v>
      </c>
      <c r="D2978">
        <v>32684875.789999999</v>
      </c>
      <c r="E2978">
        <v>4.82E-2</v>
      </c>
      <c r="F2978">
        <v>1688282464.2871001</v>
      </c>
      <c r="G2978">
        <v>0.20380000000000001</v>
      </c>
      <c r="H2978">
        <v>4.3571</v>
      </c>
    </row>
    <row r="2979" spans="1:8" x14ac:dyDescent="0.3">
      <c r="A2979" t="s">
        <v>177</v>
      </c>
      <c r="B2979" t="s">
        <v>19</v>
      </c>
      <c r="C2979" t="str">
        <f t="shared" si="46"/>
        <v>0007962002</v>
      </c>
      <c r="D2979">
        <v>22091198.989999998</v>
      </c>
      <c r="E2979">
        <v>3.1E-2</v>
      </c>
      <c r="F2979">
        <v>1201903965.8849001</v>
      </c>
      <c r="G2979">
        <v>0.13780000000000001</v>
      </c>
      <c r="H2979">
        <v>4.5256999999999996</v>
      </c>
    </row>
    <row r="2980" spans="1:8" x14ac:dyDescent="0.3">
      <c r="A2980" t="s">
        <v>177</v>
      </c>
      <c r="B2980" t="s">
        <v>20</v>
      </c>
      <c r="C2980" t="str">
        <f t="shared" si="46"/>
        <v>0007962003</v>
      </c>
      <c r="D2980">
        <v>13693714.9</v>
      </c>
      <c r="E2980">
        <v>1.8700000000000001E-2</v>
      </c>
      <c r="F2980">
        <v>1105935674.8117001</v>
      </c>
      <c r="G2980">
        <v>8.5400000000000004E-2</v>
      </c>
      <c r="H2980">
        <v>4.6082000000000001</v>
      </c>
    </row>
    <row r="2981" spans="1:8" x14ac:dyDescent="0.3">
      <c r="A2981" t="s">
        <v>177</v>
      </c>
      <c r="B2981" t="s">
        <v>21</v>
      </c>
      <c r="C2981" t="str">
        <f t="shared" si="46"/>
        <v>0007962004</v>
      </c>
      <c r="D2981">
        <v>12172812.539999999</v>
      </c>
      <c r="E2981">
        <v>1.6400000000000001E-2</v>
      </c>
      <c r="F2981">
        <v>1187635748.6861</v>
      </c>
      <c r="G2981">
        <v>6.3299999999999995E-2</v>
      </c>
      <c r="H2981">
        <v>3.8847999999999998</v>
      </c>
    </row>
    <row r="2982" spans="1:8" x14ac:dyDescent="0.3">
      <c r="A2982" t="s">
        <v>177</v>
      </c>
      <c r="B2982" t="s">
        <v>22</v>
      </c>
      <c r="C2982" t="str">
        <f t="shared" si="46"/>
        <v>0007962005</v>
      </c>
      <c r="D2982">
        <v>-312077740.93000001</v>
      </c>
      <c r="E2982">
        <v>-0.54039999999999999</v>
      </c>
      <c r="F2982">
        <v>1025243943.1546</v>
      </c>
      <c r="G2982">
        <v>-1.6218999999999999</v>
      </c>
      <c r="H2982">
        <v>2.1896</v>
      </c>
    </row>
    <row r="2983" spans="1:8" x14ac:dyDescent="0.3">
      <c r="A2983" t="s">
        <v>177</v>
      </c>
      <c r="B2983" t="s">
        <v>23</v>
      </c>
      <c r="C2983" t="str">
        <f t="shared" si="46"/>
        <v>0007962006</v>
      </c>
      <c r="D2983">
        <v>8883441.0800000001</v>
      </c>
      <c r="E2983">
        <v>2.3800000000000002E-2</v>
      </c>
      <c r="F2983">
        <v>1151664337.5448999</v>
      </c>
      <c r="G2983">
        <v>3.5999999999999997E-2</v>
      </c>
      <c r="H2983">
        <v>1.5341</v>
      </c>
    </row>
    <row r="2984" spans="1:8" x14ac:dyDescent="0.3">
      <c r="A2984" t="s">
        <v>177</v>
      </c>
      <c r="B2984" t="s">
        <v>24</v>
      </c>
      <c r="C2984" t="str">
        <f t="shared" si="46"/>
        <v>0007962007</v>
      </c>
      <c r="D2984">
        <v>4483265.4400000004</v>
      </c>
      <c r="E2984">
        <v>1.18E-2</v>
      </c>
      <c r="F2984">
        <v>2554512646.9408002</v>
      </c>
      <c r="G2984">
        <v>1.8200000000000001E-2</v>
      </c>
      <c r="H2984">
        <v>1.5362</v>
      </c>
    </row>
    <row r="2985" spans="1:8" x14ac:dyDescent="0.3">
      <c r="A2985" t="s">
        <v>177</v>
      </c>
      <c r="B2985" t="s">
        <v>25</v>
      </c>
      <c r="C2985" t="str">
        <f t="shared" si="46"/>
        <v>0007962008</v>
      </c>
      <c r="D2985">
        <v>6436355.5599999996</v>
      </c>
      <c r="E2985">
        <v>1.6899999999999998E-2</v>
      </c>
      <c r="F2985">
        <v>1176649919.1633999</v>
      </c>
      <c r="G2985">
        <v>2.6100000000000002E-2</v>
      </c>
      <c r="H2985">
        <v>1.5608</v>
      </c>
    </row>
    <row r="2986" spans="1:8" x14ac:dyDescent="0.3">
      <c r="A2986" t="s">
        <v>177</v>
      </c>
      <c r="B2986" t="s">
        <v>26</v>
      </c>
      <c r="C2986" t="str">
        <f t="shared" si="46"/>
        <v>0007962009</v>
      </c>
      <c r="D2986">
        <v>34057075.590000004</v>
      </c>
      <c r="E2986">
        <v>6.3200000000000006E-2</v>
      </c>
      <c r="F2986">
        <v>1770651587.6468</v>
      </c>
      <c r="G2986">
        <v>0.1381</v>
      </c>
      <c r="H2986">
        <v>2.2305000000000001</v>
      </c>
    </row>
    <row r="2987" spans="1:8" x14ac:dyDescent="0.3">
      <c r="A2987" t="s">
        <v>177</v>
      </c>
      <c r="B2987" t="s">
        <v>27</v>
      </c>
      <c r="C2987" t="str">
        <f t="shared" si="46"/>
        <v>0007962010</v>
      </c>
      <c r="D2987">
        <v>46511862.369999997</v>
      </c>
      <c r="E2987">
        <v>8.5699999999999998E-2</v>
      </c>
      <c r="F2987">
        <v>1811030347.5346</v>
      </c>
      <c r="G2987">
        <v>0.18870000000000001</v>
      </c>
      <c r="H2987">
        <v>2.1732</v>
      </c>
    </row>
    <row r="2988" spans="1:8" x14ac:dyDescent="0.3">
      <c r="A2988" t="s">
        <v>177</v>
      </c>
      <c r="B2988" t="s">
        <v>28</v>
      </c>
      <c r="C2988" t="str">
        <f t="shared" si="46"/>
        <v>0007962011</v>
      </c>
      <c r="D2988">
        <v>30400440.23</v>
      </c>
      <c r="E2988">
        <v>5.5500000000000001E-2</v>
      </c>
      <c r="F2988">
        <v>2056213763.3355</v>
      </c>
      <c r="G2988">
        <v>0.12330000000000001</v>
      </c>
      <c r="H2988">
        <v>2.2673999999999999</v>
      </c>
    </row>
    <row r="2989" spans="1:8" x14ac:dyDescent="0.3">
      <c r="A2989" t="s">
        <v>177</v>
      </c>
      <c r="B2989" t="s">
        <v>29</v>
      </c>
      <c r="C2989" t="str">
        <f t="shared" si="46"/>
        <v>0007962012</v>
      </c>
      <c r="D2989">
        <v>28926937.329999998</v>
      </c>
      <c r="E2989">
        <v>5.11E-2</v>
      </c>
      <c r="F2989">
        <v>1737964091.9809999</v>
      </c>
      <c r="G2989">
        <v>0.1173</v>
      </c>
      <c r="H2989">
        <v>2.3250999999999999</v>
      </c>
    </row>
    <row r="2990" spans="1:8" x14ac:dyDescent="0.3">
      <c r="A2990" t="s">
        <v>177</v>
      </c>
      <c r="B2990" t="s">
        <v>30</v>
      </c>
      <c r="C2990" t="str">
        <f t="shared" si="46"/>
        <v>0007962013</v>
      </c>
      <c r="D2990">
        <v>64647674.590000004</v>
      </c>
      <c r="E2990">
        <v>0.1079</v>
      </c>
      <c r="G2990">
        <v>0.26219999999999999</v>
      </c>
      <c r="H2990">
        <v>2.5366</v>
      </c>
    </row>
    <row r="2991" spans="1:8" x14ac:dyDescent="0.3">
      <c r="A2991" t="s">
        <v>177</v>
      </c>
      <c r="B2991" t="s">
        <v>31</v>
      </c>
      <c r="C2991" t="str">
        <f t="shared" si="46"/>
        <v>0007962014</v>
      </c>
      <c r="D2991">
        <v>57967630.810000002</v>
      </c>
      <c r="E2991">
        <v>9.0300000000000005E-2</v>
      </c>
      <c r="G2991">
        <v>0.2351</v>
      </c>
      <c r="H2991">
        <v>2.6732</v>
      </c>
    </row>
    <row r="2992" spans="1:8" x14ac:dyDescent="0.3">
      <c r="A2992" t="s">
        <v>177</v>
      </c>
      <c r="B2992" t="s">
        <v>32</v>
      </c>
      <c r="C2992" t="str">
        <f t="shared" si="46"/>
        <v>0007962015</v>
      </c>
      <c r="D2992">
        <v>228733270.88</v>
      </c>
      <c r="E2992">
        <v>0.18090000000000001</v>
      </c>
      <c r="G2992">
        <v>0.2848</v>
      </c>
      <c r="H2992">
        <v>2.1937000000000002</v>
      </c>
    </row>
    <row r="2993" spans="1:8" x14ac:dyDescent="0.3">
      <c r="A2993" t="s">
        <v>177</v>
      </c>
      <c r="B2993" t="s">
        <v>33</v>
      </c>
      <c r="C2993" t="str">
        <f t="shared" si="46"/>
        <v>0007962016</v>
      </c>
      <c r="D2993">
        <v>240622743.11000001</v>
      </c>
      <c r="E2993">
        <v>0.1258</v>
      </c>
      <c r="F2993">
        <v>8495553152.7449999</v>
      </c>
      <c r="G2993">
        <v>0.29970000000000002</v>
      </c>
      <c r="H2993">
        <v>2.5706000000000002</v>
      </c>
    </row>
    <row r="2994" spans="1:8" x14ac:dyDescent="0.3">
      <c r="A2994" t="s">
        <v>177</v>
      </c>
      <c r="B2994" t="s">
        <v>34</v>
      </c>
      <c r="C2994" t="str">
        <f t="shared" si="46"/>
        <v>0007962017</v>
      </c>
      <c r="D2994">
        <v>243844855.13</v>
      </c>
      <c r="E2994">
        <v>0.1147</v>
      </c>
      <c r="F2994">
        <v>8872796151.8314991</v>
      </c>
      <c r="G2994">
        <v>0.30370000000000003</v>
      </c>
      <c r="H2994">
        <v>2.7263999999999999</v>
      </c>
    </row>
    <row r="2995" spans="1:8" x14ac:dyDescent="0.3">
      <c r="A2995" t="s">
        <v>177</v>
      </c>
      <c r="B2995" t="s">
        <v>35</v>
      </c>
      <c r="C2995" t="str">
        <f t="shared" si="46"/>
        <v>0007962018</v>
      </c>
      <c r="D2995">
        <v>218606511.78</v>
      </c>
      <c r="E2995">
        <v>9.5600000000000004E-2</v>
      </c>
      <c r="F2995">
        <v>9044574074.531601</v>
      </c>
      <c r="G2995">
        <v>0.2722</v>
      </c>
      <c r="H2995">
        <v>2.9708000000000001</v>
      </c>
    </row>
    <row r="2996" spans="1:8" x14ac:dyDescent="0.3">
      <c r="A2996" t="s">
        <v>177</v>
      </c>
      <c r="B2996" t="s">
        <v>36</v>
      </c>
      <c r="C2996" t="str">
        <f t="shared" si="46"/>
        <v>0007962019</v>
      </c>
      <c r="D2996">
        <v>152199342.56999999</v>
      </c>
      <c r="E2996">
        <v>6.1199999999999997E-2</v>
      </c>
      <c r="F2996">
        <v>11237931177.076</v>
      </c>
      <c r="G2996">
        <v>0.1895</v>
      </c>
      <c r="H2996">
        <v>3.2242000000000002</v>
      </c>
    </row>
    <row r="2997" spans="1:8" x14ac:dyDescent="0.3">
      <c r="A2997" t="s">
        <v>177</v>
      </c>
      <c r="B2997" t="s">
        <v>37</v>
      </c>
      <c r="C2997" t="str">
        <f t="shared" si="46"/>
        <v>0007962020</v>
      </c>
      <c r="D2997">
        <v>-706041881.70000005</v>
      </c>
      <c r="E2997">
        <v>-0.35639999999999999</v>
      </c>
      <c r="F2997">
        <v>13877660124.989599</v>
      </c>
      <c r="G2997">
        <v>-0.87929999999999997</v>
      </c>
      <c r="H2997">
        <v>1.61</v>
      </c>
    </row>
    <row r="2998" spans="1:8" x14ac:dyDescent="0.3">
      <c r="A2998" t="s">
        <v>177</v>
      </c>
      <c r="B2998" t="s">
        <v>38</v>
      </c>
      <c r="C2998" t="str">
        <f t="shared" si="46"/>
        <v>0007962021</v>
      </c>
      <c r="D2998">
        <v>-724716734.10000002</v>
      </c>
      <c r="E2998">
        <v>-0.83330000000000004</v>
      </c>
      <c r="F2998">
        <v>9109227160.3941002</v>
      </c>
      <c r="G2998">
        <v>-0.90249999999999997</v>
      </c>
      <c r="H2998">
        <v>0.55610000000000004</v>
      </c>
    </row>
    <row r="2999" spans="1:8" x14ac:dyDescent="0.3">
      <c r="A2999" t="s">
        <v>178</v>
      </c>
      <c r="B2999" t="s">
        <v>17</v>
      </c>
      <c r="C2999" t="str">
        <f t="shared" si="46"/>
        <v>0007972000</v>
      </c>
      <c r="D2999">
        <v>89822768.75</v>
      </c>
      <c r="E2999">
        <v>7.3599999999999999E-2</v>
      </c>
      <c r="F2999">
        <v>4157400761.4361</v>
      </c>
      <c r="G2999">
        <v>0.2306</v>
      </c>
      <c r="H2999">
        <v>3.3982000000000001</v>
      </c>
    </row>
    <row r="3000" spans="1:8" x14ac:dyDescent="0.3">
      <c r="A3000" t="s">
        <v>178</v>
      </c>
      <c r="B3000" t="s">
        <v>18</v>
      </c>
      <c r="C3000" t="str">
        <f t="shared" si="46"/>
        <v>0007972001</v>
      </c>
      <c r="D3000">
        <v>64606865.520000003</v>
      </c>
      <c r="E3000">
        <v>0.05</v>
      </c>
      <c r="F3000">
        <v>3729011897.1185002</v>
      </c>
      <c r="G3000">
        <v>0.16589999999999999</v>
      </c>
      <c r="H3000">
        <v>3.3412000000000002</v>
      </c>
    </row>
    <row r="3001" spans="1:8" x14ac:dyDescent="0.3">
      <c r="A3001" t="s">
        <v>178</v>
      </c>
      <c r="B3001" t="s">
        <v>19</v>
      </c>
      <c r="C3001" t="str">
        <f t="shared" si="46"/>
        <v>0007972002</v>
      </c>
      <c r="D3001">
        <v>51429456.770000003</v>
      </c>
      <c r="E3001">
        <v>3.8399999999999997E-2</v>
      </c>
      <c r="F3001">
        <v>3803501212.1966</v>
      </c>
      <c r="G3001">
        <v>0.1321</v>
      </c>
      <c r="H3001">
        <v>3.5400999999999998</v>
      </c>
    </row>
    <row r="3002" spans="1:8" x14ac:dyDescent="0.3">
      <c r="A3002" t="s">
        <v>178</v>
      </c>
      <c r="B3002" t="s">
        <v>20</v>
      </c>
      <c r="C3002" t="str">
        <f t="shared" si="46"/>
        <v>0007972003</v>
      </c>
      <c r="D3002">
        <v>19693604.600000001</v>
      </c>
      <c r="E3002">
        <v>1.43E-2</v>
      </c>
      <c r="F3002">
        <v>3876494833.0474</v>
      </c>
      <c r="G3002">
        <v>5.0599999999999999E-2</v>
      </c>
      <c r="H3002">
        <v>3.5554000000000001</v>
      </c>
    </row>
    <row r="3003" spans="1:8" x14ac:dyDescent="0.3">
      <c r="A3003" t="s">
        <v>178</v>
      </c>
      <c r="B3003" t="s">
        <v>21</v>
      </c>
      <c r="C3003" t="str">
        <f t="shared" si="46"/>
        <v>0007972004</v>
      </c>
      <c r="D3003">
        <v>-359680278.06</v>
      </c>
      <c r="E3003">
        <v>-0.29859999999999998</v>
      </c>
      <c r="F3003">
        <v>3525912256.1848001</v>
      </c>
      <c r="G3003">
        <v>-0.92359999999999998</v>
      </c>
      <c r="H3003">
        <v>2.6312000000000002</v>
      </c>
    </row>
    <row r="3004" spans="1:8" x14ac:dyDescent="0.3">
      <c r="A3004" t="s">
        <v>178</v>
      </c>
      <c r="B3004" t="s">
        <v>22</v>
      </c>
      <c r="C3004" t="str">
        <f t="shared" si="46"/>
        <v>0007972005</v>
      </c>
      <c r="D3004">
        <v>48751911.719999999</v>
      </c>
      <c r="E3004">
        <v>4.6399999999999997E-2</v>
      </c>
      <c r="F3004">
        <v>3456861759.4849</v>
      </c>
      <c r="G3004">
        <v>0.12520000000000001</v>
      </c>
      <c r="H3004">
        <v>2.7603</v>
      </c>
    </row>
    <row r="3005" spans="1:8" x14ac:dyDescent="0.3">
      <c r="A3005" t="s">
        <v>178</v>
      </c>
      <c r="B3005" t="s">
        <v>23</v>
      </c>
      <c r="C3005" t="str">
        <f t="shared" si="46"/>
        <v>0007972006</v>
      </c>
      <c r="D3005">
        <v>57029354.329999998</v>
      </c>
      <c r="E3005">
        <v>5.11E-2</v>
      </c>
      <c r="F3005">
        <v>3923883066.3782001</v>
      </c>
      <c r="G3005">
        <v>0.1464</v>
      </c>
      <c r="H3005">
        <v>2.9756999999999998</v>
      </c>
    </row>
    <row r="3006" spans="1:8" x14ac:dyDescent="0.3">
      <c r="A3006" t="s">
        <v>178</v>
      </c>
      <c r="B3006" t="s">
        <v>24</v>
      </c>
      <c r="C3006" t="str">
        <f t="shared" si="46"/>
        <v>0007972007</v>
      </c>
      <c r="D3006">
        <v>93683467.219999999</v>
      </c>
      <c r="E3006">
        <v>8.43E-2</v>
      </c>
      <c r="F3006">
        <v>5845259028.7315998</v>
      </c>
      <c r="G3006">
        <v>0.24060000000000001</v>
      </c>
      <c r="H3006">
        <v>2.9996999999999998</v>
      </c>
    </row>
    <row r="3007" spans="1:8" x14ac:dyDescent="0.3">
      <c r="A3007" t="s">
        <v>178</v>
      </c>
      <c r="B3007" t="s">
        <v>25</v>
      </c>
      <c r="C3007" t="str">
        <f t="shared" si="46"/>
        <v>0007972008</v>
      </c>
      <c r="D3007">
        <v>64328945.590000004</v>
      </c>
      <c r="E3007">
        <v>5.45E-2</v>
      </c>
      <c r="F3007">
        <v>4629670838.4698</v>
      </c>
      <c r="G3007">
        <v>0.16520000000000001</v>
      </c>
      <c r="H3007">
        <v>3.0579999999999998</v>
      </c>
    </row>
    <row r="3008" spans="1:8" x14ac:dyDescent="0.3">
      <c r="A3008" t="s">
        <v>178</v>
      </c>
      <c r="B3008" t="s">
        <v>26</v>
      </c>
      <c r="C3008" t="str">
        <f t="shared" si="46"/>
        <v>0007972009</v>
      </c>
      <c r="D3008">
        <v>170434397.28999999</v>
      </c>
      <c r="E3008">
        <v>0.1308</v>
      </c>
      <c r="F3008">
        <v>6552315900.5102997</v>
      </c>
      <c r="G3008">
        <v>0.43759999999999999</v>
      </c>
      <c r="H3008">
        <v>3.6352000000000002</v>
      </c>
    </row>
    <row r="3009" spans="1:8" x14ac:dyDescent="0.3">
      <c r="A3009" t="s">
        <v>178</v>
      </c>
      <c r="B3009" t="s">
        <v>27</v>
      </c>
      <c r="C3009" t="str">
        <f t="shared" si="46"/>
        <v>0007972010</v>
      </c>
      <c r="D3009">
        <v>110863808.18000001</v>
      </c>
      <c r="E3009">
        <v>7.5499999999999998E-2</v>
      </c>
      <c r="F3009">
        <v>5930608169.5806999</v>
      </c>
      <c r="G3009">
        <v>0.28470000000000001</v>
      </c>
      <c r="H3009">
        <v>3.907</v>
      </c>
    </row>
    <row r="3010" spans="1:8" x14ac:dyDescent="0.3">
      <c r="A3010" t="s">
        <v>178</v>
      </c>
      <c r="B3010" t="s">
        <v>28</v>
      </c>
      <c r="C3010" t="str">
        <f t="shared" si="46"/>
        <v>0007972011</v>
      </c>
      <c r="D3010">
        <v>86492960.129999995</v>
      </c>
      <c r="E3010">
        <v>5.6800000000000003E-2</v>
      </c>
      <c r="F3010">
        <v>5605202447.4048004</v>
      </c>
      <c r="G3010">
        <v>0.22209999999999999</v>
      </c>
      <c r="H3010">
        <v>3.9079999999999999</v>
      </c>
    </row>
    <row r="3011" spans="1:8" x14ac:dyDescent="0.3">
      <c r="A3011" t="s">
        <v>178</v>
      </c>
      <c r="B3011" t="s">
        <v>29</v>
      </c>
      <c r="C3011" t="str">
        <f t="shared" si="46"/>
        <v>0007972012</v>
      </c>
      <c r="D3011">
        <v>134177973.05</v>
      </c>
      <c r="E3011">
        <v>8.5800000000000001E-2</v>
      </c>
      <c r="F3011">
        <v>7029627692.9247999</v>
      </c>
      <c r="G3011">
        <v>0.34449999999999997</v>
      </c>
      <c r="H3011">
        <v>4.1195000000000004</v>
      </c>
    </row>
    <row r="3012" spans="1:8" x14ac:dyDescent="0.3">
      <c r="A3012" t="s">
        <v>178</v>
      </c>
      <c r="B3012" t="s">
        <v>30</v>
      </c>
      <c r="C3012" t="str">
        <f t="shared" si="46"/>
        <v>0007972013</v>
      </c>
      <c r="D3012">
        <v>119498907.20999999</v>
      </c>
      <c r="E3012">
        <v>7.2499999999999995E-2</v>
      </c>
      <c r="F3012">
        <v>8178312319.6274004</v>
      </c>
      <c r="G3012">
        <v>0.30680000000000002</v>
      </c>
      <c r="H3012">
        <v>4.3436000000000003</v>
      </c>
    </row>
    <row r="3013" spans="1:8" x14ac:dyDescent="0.3">
      <c r="A3013" t="s">
        <v>178</v>
      </c>
      <c r="B3013" t="s">
        <v>31</v>
      </c>
      <c r="C3013" t="str">
        <f t="shared" ref="C3013:C3076" si="47">A3013&amp;LEFT(B3013,4)</f>
        <v>0007972014</v>
      </c>
      <c r="D3013">
        <v>98721414.689999998</v>
      </c>
      <c r="E3013">
        <v>5.7799999999999997E-2</v>
      </c>
      <c r="F3013">
        <v>10090186824.5776</v>
      </c>
      <c r="G3013">
        <v>0.2535</v>
      </c>
      <c r="H3013">
        <v>4.423</v>
      </c>
    </row>
    <row r="3014" spans="1:8" x14ac:dyDescent="0.3">
      <c r="A3014" t="s">
        <v>178</v>
      </c>
      <c r="B3014" t="s">
        <v>32</v>
      </c>
      <c r="C3014" t="str">
        <f t="shared" si="47"/>
        <v>0007972015</v>
      </c>
      <c r="D3014">
        <v>129138109.84</v>
      </c>
      <c r="E3014">
        <v>8.3199999999999996E-2</v>
      </c>
      <c r="F3014">
        <v>16271973684.551701</v>
      </c>
      <c r="G3014">
        <v>0.33160000000000001</v>
      </c>
      <c r="H3014">
        <v>3.5495000000000001</v>
      </c>
    </row>
    <row r="3015" spans="1:8" x14ac:dyDescent="0.3">
      <c r="A3015" t="s">
        <v>178</v>
      </c>
      <c r="B3015" t="s">
        <v>33</v>
      </c>
      <c r="C3015" t="str">
        <f t="shared" si="47"/>
        <v>0007972016</v>
      </c>
      <c r="D3015">
        <v>212813181.36000001</v>
      </c>
      <c r="E3015">
        <v>0.1148</v>
      </c>
      <c r="F3015">
        <v>16395567582.1653</v>
      </c>
      <c r="G3015">
        <v>0.42580000000000001</v>
      </c>
      <c r="H3015">
        <v>4.6536</v>
      </c>
    </row>
    <row r="3016" spans="1:8" x14ac:dyDescent="0.3">
      <c r="A3016" t="s">
        <v>178</v>
      </c>
      <c r="B3016" t="s">
        <v>34</v>
      </c>
      <c r="C3016" t="str">
        <f t="shared" si="47"/>
        <v>0007972017</v>
      </c>
      <c r="D3016">
        <v>261013494.00999999</v>
      </c>
      <c r="E3016">
        <v>6.6699999999999995E-2</v>
      </c>
      <c r="F3016">
        <v>20016956743.928001</v>
      </c>
      <c r="G3016">
        <v>0.25900000000000001</v>
      </c>
      <c r="H3016">
        <v>5.4630000000000001</v>
      </c>
    </row>
    <row r="3017" spans="1:8" x14ac:dyDescent="0.3">
      <c r="A3017" t="s">
        <v>178</v>
      </c>
      <c r="B3017" t="s">
        <v>35</v>
      </c>
      <c r="C3017" t="str">
        <f t="shared" si="47"/>
        <v>0007972018</v>
      </c>
      <c r="D3017">
        <v>426473834.29000002</v>
      </c>
      <c r="E3017">
        <v>7.5200000000000003E-2</v>
      </c>
      <c r="F3017">
        <v>15929819514.363199</v>
      </c>
      <c r="G3017">
        <v>0.32540000000000002</v>
      </c>
      <c r="H3017">
        <v>4.4499000000000004</v>
      </c>
    </row>
    <row r="3018" spans="1:8" x14ac:dyDescent="0.3">
      <c r="A3018" t="s">
        <v>178</v>
      </c>
      <c r="B3018" t="s">
        <v>36</v>
      </c>
      <c r="C3018" t="str">
        <f t="shared" si="47"/>
        <v>0007972019</v>
      </c>
      <c r="D3018">
        <v>385982519.88</v>
      </c>
      <c r="E3018">
        <v>6.5600000000000006E-2</v>
      </c>
      <c r="F3018">
        <v>19823663003.047298</v>
      </c>
      <c r="G3018">
        <v>0.24560000000000001</v>
      </c>
      <c r="H3018">
        <v>3.7774999999999999</v>
      </c>
    </row>
    <row r="3019" spans="1:8" x14ac:dyDescent="0.3">
      <c r="A3019" t="s">
        <v>178</v>
      </c>
      <c r="B3019" t="s">
        <v>37</v>
      </c>
      <c r="C3019" t="str">
        <f t="shared" si="47"/>
        <v>0007972020</v>
      </c>
      <c r="D3019">
        <v>490304142.5</v>
      </c>
      <c r="E3019">
        <v>8.2900000000000001E-2</v>
      </c>
      <c r="F3019">
        <v>22442767762.731899</v>
      </c>
      <c r="G3019">
        <v>0.31209999999999999</v>
      </c>
      <c r="H3019">
        <v>3.7515999999999998</v>
      </c>
    </row>
    <row r="3020" spans="1:8" x14ac:dyDescent="0.3">
      <c r="A3020" t="s">
        <v>178</v>
      </c>
      <c r="B3020" t="s">
        <v>38</v>
      </c>
      <c r="C3020" t="str">
        <f t="shared" si="47"/>
        <v>0007972021</v>
      </c>
      <c r="D3020">
        <v>154263274.78</v>
      </c>
      <c r="E3020">
        <v>2.6800000000000001E-2</v>
      </c>
      <c r="F3020">
        <v>19736776504.501499</v>
      </c>
      <c r="G3020">
        <v>9.8199999999999996E-2</v>
      </c>
      <c r="H3020">
        <v>3.5712999999999999</v>
      </c>
    </row>
    <row r="3021" spans="1:8" x14ac:dyDescent="0.3">
      <c r="A3021" t="s">
        <v>179</v>
      </c>
      <c r="B3021" t="s">
        <v>17</v>
      </c>
      <c r="C3021" t="str">
        <f t="shared" si="47"/>
        <v>0007992000</v>
      </c>
      <c r="D3021">
        <v>88164669.870000005</v>
      </c>
      <c r="E3021">
        <v>6.7199999999999996E-2</v>
      </c>
      <c r="F3021">
        <v>3003579532.8414998</v>
      </c>
      <c r="G3021">
        <v>0.29089999999999999</v>
      </c>
      <c r="H3021">
        <v>4.3688000000000002</v>
      </c>
    </row>
    <row r="3022" spans="1:8" x14ac:dyDescent="0.3">
      <c r="A3022" t="s">
        <v>179</v>
      </c>
      <c r="B3022" t="s">
        <v>18</v>
      </c>
      <c r="C3022" t="str">
        <f t="shared" si="47"/>
        <v>0007992001</v>
      </c>
      <c r="D3022">
        <v>105431591.26000001</v>
      </c>
      <c r="E3022">
        <v>8.1000000000000003E-2</v>
      </c>
      <c r="F3022">
        <v>2811104595.0251002</v>
      </c>
      <c r="G3022">
        <v>0.34789999999999999</v>
      </c>
      <c r="H3022">
        <v>4.3207000000000004</v>
      </c>
    </row>
    <row r="3023" spans="1:8" x14ac:dyDescent="0.3">
      <c r="A3023" t="s">
        <v>179</v>
      </c>
      <c r="B3023" t="s">
        <v>19</v>
      </c>
      <c r="C3023" t="str">
        <f t="shared" si="47"/>
        <v>0007992002</v>
      </c>
      <c r="D3023">
        <v>-144341676.25</v>
      </c>
      <c r="E3023">
        <v>-0.1188</v>
      </c>
      <c r="F3023">
        <v>2604793842.5282998</v>
      </c>
      <c r="G3023">
        <v>-0.4763</v>
      </c>
      <c r="H3023">
        <v>3.7700999999999998</v>
      </c>
    </row>
    <row r="3024" spans="1:8" x14ac:dyDescent="0.3">
      <c r="A3024" t="s">
        <v>179</v>
      </c>
      <c r="B3024" t="s">
        <v>20</v>
      </c>
      <c r="C3024" t="str">
        <f t="shared" si="47"/>
        <v>0007992003</v>
      </c>
      <c r="D3024">
        <v>-94991798.659999996</v>
      </c>
      <c r="E3024">
        <v>-8.7800000000000003E-2</v>
      </c>
      <c r="F3024">
        <v>2143043345.0585001</v>
      </c>
      <c r="G3024">
        <v>-0.3135</v>
      </c>
      <c r="H3024">
        <v>3.39</v>
      </c>
    </row>
    <row r="3025" spans="1:8" x14ac:dyDescent="0.3">
      <c r="A3025" t="s">
        <v>179</v>
      </c>
      <c r="B3025" t="s">
        <v>21</v>
      </c>
      <c r="C3025" t="str">
        <f t="shared" si="47"/>
        <v>0007992004</v>
      </c>
      <c r="D3025">
        <v>34299649.619999997</v>
      </c>
      <c r="E3025">
        <v>3.2199999999999999E-2</v>
      </c>
      <c r="F3025">
        <v>1954449172.9979</v>
      </c>
      <c r="G3025">
        <v>0.1132</v>
      </c>
      <c r="H3025">
        <v>3.6604000000000001</v>
      </c>
    </row>
    <row r="3026" spans="1:8" x14ac:dyDescent="0.3">
      <c r="A3026" t="s">
        <v>179</v>
      </c>
      <c r="B3026" t="s">
        <v>22</v>
      </c>
      <c r="C3026" t="str">
        <f t="shared" si="47"/>
        <v>0007992005</v>
      </c>
      <c r="D3026">
        <v>-280009719.27999997</v>
      </c>
      <c r="E3026">
        <v>-0.28749999999999998</v>
      </c>
      <c r="F3026">
        <v>1868189357.448</v>
      </c>
      <c r="G3026">
        <v>-0.92400000000000004</v>
      </c>
      <c r="H3026">
        <v>2.7664</v>
      </c>
    </row>
    <row r="3027" spans="1:8" x14ac:dyDescent="0.3">
      <c r="A3027" t="s">
        <v>179</v>
      </c>
      <c r="B3027" t="s">
        <v>23</v>
      </c>
      <c r="C3027" t="str">
        <f t="shared" si="47"/>
        <v>0007992006</v>
      </c>
      <c r="D3027">
        <v>-233787469.49000001</v>
      </c>
      <c r="E3027">
        <v>-0.3614</v>
      </c>
      <c r="F3027">
        <v>2278271896.2614999</v>
      </c>
      <c r="G3027">
        <v>-0.77139999999999997</v>
      </c>
      <c r="H3027">
        <v>1.7470000000000001</v>
      </c>
    </row>
    <row r="3028" spans="1:8" x14ac:dyDescent="0.3">
      <c r="A3028" t="s">
        <v>179</v>
      </c>
      <c r="B3028" t="s">
        <v>24</v>
      </c>
      <c r="C3028" t="str">
        <f t="shared" si="47"/>
        <v>0007992007</v>
      </c>
      <c r="D3028">
        <v>62461009.299999997</v>
      </c>
      <c r="E3028">
        <v>0.1144</v>
      </c>
      <c r="G3028">
        <v>0.20610000000000001</v>
      </c>
      <c r="H3028">
        <v>1.9039999999999999</v>
      </c>
    </row>
    <row r="3029" spans="1:8" x14ac:dyDescent="0.3">
      <c r="A3029" t="s">
        <v>179</v>
      </c>
      <c r="B3029" t="s">
        <v>25</v>
      </c>
      <c r="C3029" t="str">
        <f t="shared" si="47"/>
        <v>0007992008</v>
      </c>
      <c r="D3029">
        <v>41138502.090000004</v>
      </c>
      <c r="E3029">
        <v>6.88E-2</v>
      </c>
      <c r="F3029">
        <v>1589929470.9010999</v>
      </c>
      <c r="G3029">
        <v>0.13569999999999999</v>
      </c>
      <c r="H3029">
        <v>2.0398000000000001</v>
      </c>
    </row>
    <row r="3030" spans="1:8" x14ac:dyDescent="0.3">
      <c r="A3030" t="s">
        <v>179</v>
      </c>
      <c r="B3030" t="s">
        <v>26</v>
      </c>
      <c r="C3030" t="str">
        <f t="shared" si="47"/>
        <v>0007992009</v>
      </c>
      <c r="D3030">
        <v>58262909.990000002</v>
      </c>
      <c r="E3030">
        <v>8.9899999999999994E-2</v>
      </c>
      <c r="F3030">
        <v>3722274962.9011998</v>
      </c>
      <c r="G3030">
        <v>0.1923</v>
      </c>
      <c r="H3030">
        <v>2.2389000000000001</v>
      </c>
    </row>
    <row r="3031" spans="1:8" x14ac:dyDescent="0.3">
      <c r="A3031" t="s">
        <v>179</v>
      </c>
      <c r="B3031" t="s">
        <v>27</v>
      </c>
      <c r="C3031" t="str">
        <f t="shared" si="47"/>
        <v>0007992010</v>
      </c>
      <c r="D3031">
        <v>78771383.260000005</v>
      </c>
      <c r="E3031">
        <v>0.10979999999999999</v>
      </c>
      <c r="F3031">
        <v>5259569623.3543997</v>
      </c>
      <c r="G3031">
        <v>0.25990000000000002</v>
      </c>
      <c r="H3031">
        <v>2.4948999999999999</v>
      </c>
    </row>
    <row r="3032" spans="1:8" x14ac:dyDescent="0.3">
      <c r="A3032" t="s">
        <v>179</v>
      </c>
      <c r="B3032" t="s">
        <v>28</v>
      </c>
      <c r="C3032" t="str">
        <f t="shared" si="47"/>
        <v>0007992011</v>
      </c>
      <c r="D3032">
        <v>192618664.80000001</v>
      </c>
      <c r="E3032">
        <v>0.18099999999999999</v>
      </c>
      <c r="F3032">
        <v>6114499038.1295004</v>
      </c>
      <c r="G3032">
        <v>0.59279999999999999</v>
      </c>
      <c r="H3032">
        <v>4.2220000000000004</v>
      </c>
    </row>
    <row r="3033" spans="1:8" x14ac:dyDescent="0.3">
      <c r="A3033" t="s">
        <v>179</v>
      </c>
      <c r="B3033" t="s">
        <v>29</v>
      </c>
      <c r="C3033" t="str">
        <f t="shared" si="47"/>
        <v>0007992012</v>
      </c>
      <c r="D3033">
        <v>494664194.61000001</v>
      </c>
      <c r="E3033">
        <v>0.30320000000000003</v>
      </c>
      <c r="F3033">
        <v>8591917008.7956009</v>
      </c>
      <c r="G3033">
        <v>1.5224</v>
      </c>
      <c r="H3033">
        <v>5.8197999999999999</v>
      </c>
    </row>
    <row r="3034" spans="1:8" x14ac:dyDescent="0.3">
      <c r="A3034" t="s">
        <v>179</v>
      </c>
      <c r="B3034" t="s">
        <v>30</v>
      </c>
      <c r="C3034" t="str">
        <f t="shared" si="47"/>
        <v>0007992013</v>
      </c>
      <c r="D3034">
        <v>-38797225.75</v>
      </c>
      <c r="E3034">
        <v>-2.1100000000000001E-2</v>
      </c>
      <c r="F3034">
        <v>4109818299.1749001</v>
      </c>
      <c r="G3034">
        <v>-0.11940000000000001</v>
      </c>
      <c r="H3034">
        <v>5.5004</v>
      </c>
    </row>
    <row r="3035" spans="1:8" x14ac:dyDescent="0.3">
      <c r="A3035" t="s">
        <v>179</v>
      </c>
      <c r="B3035" t="s">
        <v>31</v>
      </c>
      <c r="C3035" t="str">
        <f t="shared" si="47"/>
        <v>0007992014</v>
      </c>
      <c r="D3035">
        <v>-103661998.56999999</v>
      </c>
      <c r="E3035">
        <v>-5.9700000000000003E-2</v>
      </c>
      <c r="F3035">
        <v>4232045708.6820002</v>
      </c>
      <c r="G3035">
        <v>-0.31900000000000001</v>
      </c>
      <c r="H3035">
        <v>5.1813000000000002</v>
      </c>
    </row>
    <row r="3036" spans="1:8" x14ac:dyDescent="0.3">
      <c r="A3036" t="s">
        <v>179</v>
      </c>
      <c r="B3036" t="s">
        <v>32</v>
      </c>
      <c r="C3036" t="str">
        <f t="shared" si="47"/>
        <v>0007992015</v>
      </c>
      <c r="D3036">
        <v>74226652.099999994</v>
      </c>
      <c r="E3036">
        <v>4.3099999999999999E-2</v>
      </c>
      <c r="F3036">
        <v>5081300973.2201004</v>
      </c>
      <c r="G3036">
        <v>0.22839999999999999</v>
      </c>
      <c r="H3036">
        <v>5.4097999999999997</v>
      </c>
    </row>
    <row r="3037" spans="1:8" x14ac:dyDescent="0.3">
      <c r="A3037" t="s">
        <v>179</v>
      </c>
      <c r="B3037" t="s">
        <v>33</v>
      </c>
      <c r="C3037" t="str">
        <f t="shared" si="47"/>
        <v>0007992016</v>
      </c>
      <c r="D3037">
        <v>97022263.959999993</v>
      </c>
      <c r="E3037">
        <v>5.3699999999999998E-2</v>
      </c>
      <c r="F3037">
        <v>5681588328.0707998</v>
      </c>
      <c r="G3037">
        <v>0.29859999999999998</v>
      </c>
      <c r="H3037">
        <v>5.7084000000000001</v>
      </c>
    </row>
    <row r="3038" spans="1:8" x14ac:dyDescent="0.3">
      <c r="A3038" t="s">
        <v>179</v>
      </c>
      <c r="B3038" t="s">
        <v>34</v>
      </c>
      <c r="C3038" t="str">
        <f t="shared" si="47"/>
        <v>0007992017</v>
      </c>
      <c r="D3038">
        <v>174164201.69999999</v>
      </c>
      <c r="E3038">
        <v>9.0200000000000002E-2</v>
      </c>
      <c r="F3038">
        <v>7305425202.4401999</v>
      </c>
      <c r="G3038">
        <v>0.53600000000000003</v>
      </c>
      <c r="H3038">
        <v>6.1726999999999999</v>
      </c>
    </row>
    <row r="3039" spans="1:8" x14ac:dyDescent="0.3">
      <c r="A3039" t="s">
        <v>179</v>
      </c>
      <c r="B3039" t="s">
        <v>35</v>
      </c>
      <c r="C3039" t="str">
        <f t="shared" si="47"/>
        <v>0007992018</v>
      </c>
      <c r="D3039">
        <v>222678845.50999999</v>
      </c>
      <c r="E3039">
        <v>0.10639999999999999</v>
      </c>
      <c r="F3039">
        <v>5882784197.1800003</v>
      </c>
      <c r="G3039">
        <v>0.68530000000000002</v>
      </c>
      <c r="H3039">
        <v>6.7080000000000002</v>
      </c>
    </row>
    <row r="3040" spans="1:8" x14ac:dyDescent="0.3">
      <c r="A3040" t="s">
        <v>179</v>
      </c>
      <c r="B3040" t="s">
        <v>36</v>
      </c>
      <c r="C3040" t="str">
        <f t="shared" si="47"/>
        <v>0007992019</v>
      </c>
      <c r="D3040">
        <v>299495662.80000001</v>
      </c>
      <c r="E3040">
        <v>0.12989999999999999</v>
      </c>
      <c r="F3040">
        <v>12446832975.01</v>
      </c>
      <c r="G3040">
        <v>0.92169999999999996</v>
      </c>
      <c r="H3040">
        <v>7.48</v>
      </c>
    </row>
    <row r="3041" spans="1:8" x14ac:dyDescent="0.3">
      <c r="A3041" t="s">
        <v>179</v>
      </c>
      <c r="B3041" t="s">
        <v>37</v>
      </c>
      <c r="C3041" t="str">
        <f t="shared" si="47"/>
        <v>0007992020</v>
      </c>
      <c r="D3041">
        <v>491608304.58999997</v>
      </c>
      <c r="E3041">
        <v>0.18590000000000001</v>
      </c>
      <c r="F3041">
        <v>52331271099.639999</v>
      </c>
      <c r="G3041">
        <v>1.5129999999999999</v>
      </c>
      <c r="H3041">
        <v>8.7931000000000008</v>
      </c>
    </row>
    <row r="3042" spans="1:8" x14ac:dyDescent="0.3">
      <c r="A3042" t="s">
        <v>179</v>
      </c>
      <c r="B3042" t="s">
        <v>38</v>
      </c>
      <c r="C3042" t="str">
        <f t="shared" si="47"/>
        <v>0007992021</v>
      </c>
      <c r="D3042">
        <v>893489153.57000005</v>
      </c>
      <c r="E3042">
        <v>0.28000000000000003</v>
      </c>
      <c r="F3042">
        <v>71534487275.300003</v>
      </c>
      <c r="G3042">
        <v>2.7498</v>
      </c>
      <c r="H3042">
        <v>10.8461</v>
      </c>
    </row>
    <row r="3043" spans="1:8" x14ac:dyDescent="0.3">
      <c r="A3043" t="s">
        <v>180</v>
      </c>
      <c r="B3043" t="s">
        <v>17</v>
      </c>
      <c r="C3043" t="str">
        <f t="shared" si="47"/>
        <v>0008032000</v>
      </c>
      <c r="D3043">
        <v>6023479.9199999999</v>
      </c>
      <c r="E3043">
        <v>4.2000000000000003E-2</v>
      </c>
      <c r="F3043">
        <v>1130184615.7005</v>
      </c>
      <c r="G3043">
        <v>7.7299999999999994E-2</v>
      </c>
      <c r="H3043">
        <v>1.8797999999999999</v>
      </c>
    </row>
    <row r="3044" spans="1:8" x14ac:dyDescent="0.3">
      <c r="A3044" t="s">
        <v>180</v>
      </c>
      <c r="B3044" t="s">
        <v>18</v>
      </c>
      <c r="C3044" t="str">
        <f t="shared" si="47"/>
        <v>0008032001</v>
      </c>
      <c r="D3044">
        <v>3307256.16</v>
      </c>
      <c r="E3044">
        <v>2.2599999999999999E-2</v>
      </c>
      <c r="F3044">
        <v>927748261.55669999</v>
      </c>
      <c r="G3044">
        <v>3.2599999999999997E-2</v>
      </c>
      <c r="H3044">
        <v>1.462</v>
      </c>
    </row>
    <row r="3045" spans="1:8" x14ac:dyDescent="0.3">
      <c r="A3045" t="s">
        <v>180</v>
      </c>
      <c r="B3045" t="s">
        <v>19</v>
      </c>
      <c r="C3045" t="str">
        <f t="shared" si="47"/>
        <v>0008032002</v>
      </c>
      <c r="D3045">
        <v>3165652.9</v>
      </c>
      <c r="E3045">
        <v>2.1100000000000001E-2</v>
      </c>
      <c r="F3045">
        <v>856765761.14619994</v>
      </c>
      <c r="G3045">
        <v>3.1199999999999999E-2</v>
      </c>
      <c r="H3045">
        <v>1.5092000000000001</v>
      </c>
    </row>
    <row r="3046" spans="1:8" x14ac:dyDescent="0.3">
      <c r="A3046" t="s">
        <v>180</v>
      </c>
      <c r="B3046" t="s">
        <v>20</v>
      </c>
      <c r="C3046" t="str">
        <f t="shared" si="47"/>
        <v>0008032003</v>
      </c>
      <c r="D3046">
        <v>3378757.46</v>
      </c>
      <c r="E3046">
        <v>2.0400000000000001E-2</v>
      </c>
      <c r="F3046">
        <v>810647419.82959998</v>
      </c>
      <c r="G3046">
        <v>3.3300000000000003E-2</v>
      </c>
      <c r="H3046">
        <v>1.7224999999999999</v>
      </c>
    </row>
    <row r="3047" spans="1:8" x14ac:dyDescent="0.3">
      <c r="A3047" t="s">
        <v>180</v>
      </c>
      <c r="B3047" t="s">
        <v>21</v>
      </c>
      <c r="C3047" t="str">
        <f t="shared" si="47"/>
        <v>0008032004</v>
      </c>
      <c r="D3047">
        <v>3246851.32</v>
      </c>
      <c r="E3047">
        <v>1.8499999999999999E-2</v>
      </c>
      <c r="F3047">
        <v>860003242.95060003</v>
      </c>
      <c r="G3047">
        <v>3.2000000000000001E-2</v>
      </c>
      <c r="H3047">
        <v>1.7478</v>
      </c>
    </row>
    <row r="3048" spans="1:8" x14ac:dyDescent="0.3">
      <c r="A3048" t="s">
        <v>180</v>
      </c>
      <c r="B3048" t="s">
        <v>22</v>
      </c>
      <c r="C3048" t="str">
        <f t="shared" si="47"/>
        <v>0008032005</v>
      </c>
      <c r="D3048">
        <v>-57780878.259999998</v>
      </c>
      <c r="E3048">
        <v>-0.38900000000000001</v>
      </c>
      <c r="F3048">
        <v>806226776.39330006</v>
      </c>
      <c r="G3048">
        <v>-0.57010000000000005</v>
      </c>
      <c r="H3048">
        <v>1.1829000000000001</v>
      </c>
    </row>
    <row r="3049" spans="1:8" x14ac:dyDescent="0.3">
      <c r="A3049" t="s">
        <v>180</v>
      </c>
      <c r="B3049" t="s">
        <v>23</v>
      </c>
      <c r="C3049" t="str">
        <f t="shared" si="47"/>
        <v>0008032006</v>
      </c>
      <c r="D3049">
        <v>2582131.98</v>
      </c>
      <c r="E3049">
        <v>2.1399999999999999E-2</v>
      </c>
      <c r="F3049">
        <v>520915425.42290002</v>
      </c>
      <c r="G3049">
        <v>2.0199999999999999E-2</v>
      </c>
      <c r="H3049">
        <v>0.9536</v>
      </c>
    </row>
    <row r="3050" spans="1:8" x14ac:dyDescent="0.3">
      <c r="A3050" t="s">
        <v>180</v>
      </c>
      <c r="B3050" t="s">
        <v>24</v>
      </c>
      <c r="C3050" t="str">
        <f t="shared" si="47"/>
        <v>0008032007</v>
      </c>
      <c r="D3050">
        <v>5774190.8499999996</v>
      </c>
      <c r="E3050">
        <v>5.6300000000000003E-2</v>
      </c>
      <c r="F3050">
        <v>1051959991.655</v>
      </c>
      <c r="G3050">
        <v>4.5199999999999997E-2</v>
      </c>
      <c r="H3050">
        <v>0.82509999999999994</v>
      </c>
    </row>
    <row r="3051" spans="1:8" x14ac:dyDescent="0.3">
      <c r="A3051" t="s">
        <v>180</v>
      </c>
      <c r="B3051" t="s">
        <v>25</v>
      </c>
      <c r="C3051" t="str">
        <f t="shared" si="47"/>
        <v>0008032008</v>
      </c>
      <c r="D3051">
        <v>5377617.3899999997</v>
      </c>
      <c r="E3051">
        <v>4.1500000000000002E-2</v>
      </c>
      <c r="F3051">
        <v>417152810.24970001</v>
      </c>
      <c r="G3051">
        <v>4.2099999999999999E-2</v>
      </c>
      <c r="H3051">
        <v>1.0364</v>
      </c>
    </row>
    <row r="3052" spans="1:8" x14ac:dyDescent="0.3">
      <c r="A3052" t="s">
        <v>180</v>
      </c>
      <c r="B3052" t="s">
        <v>26</v>
      </c>
      <c r="C3052" t="str">
        <f t="shared" si="47"/>
        <v>0008032009</v>
      </c>
      <c r="D3052">
        <v>2464128.37</v>
      </c>
      <c r="E3052">
        <v>1.8700000000000001E-2</v>
      </c>
      <c r="F3052">
        <v>845754575.47710001</v>
      </c>
      <c r="G3052">
        <v>1.9300000000000001E-2</v>
      </c>
      <c r="H3052">
        <v>1.0289999999999999</v>
      </c>
    </row>
    <row r="3053" spans="1:8" x14ac:dyDescent="0.3">
      <c r="A3053" t="s">
        <v>180</v>
      </c>
      <c r="B3053" t="s">
        <v>27</v>
      </c>
      <c r="C3053" t="str">
        <f t="shared" si="47"/>
        <v>0008032010</v>
      </c>
      <c r="D3053">
        <v>-18165904.280000001</v>
      </c>
      <c r="E3053">
        <v>-0.1484</v>
      </c>
      <c r="F3053">
        <v>904991617.56149995</v>
      </c>
      <c r="G3053">
        <v>-0.14219999999999999</v>
      </c>
      <c r="H3053">
        <v>0.88719999999999999</v>
      </c>
    </row>
    <row r="3054" spans="1:8" x14ac:dyDescent="0.3">
      <c r="A3054" t="s">
        <v>180</v>
      </c>
      <c r="B3054" t="s">
        <v>28</v>
      </c>
      <c r="C3054" t="str">
        <f t="shared" si="47"/>
        <v>0008032011</v>
      </c>
      <c r="D3054">
        <v>3267061.18</v>
      </c>
      <c r="E3054">
        <v>2.81E-2</v>
      </c>
      <c r="F3054">
        <v>729715430.34150004</v>
      </c>
      <c r="G3054">
        <v>2.5600000000000001E-2</v>
      </c>
      <c r="H3054">
        <v>0.93489999999999995</v>
      </c>
    </row>
    <row r="3055" spans="1:8" x14ac:dyDescent="0.3">
      <c r="A3055" t="s">
        <v>180</v>
      </c>
      <c r="B3055" t="s">
        <v>29</v>
      </c>
      <c r="C3055" t="str">
        <f t="shared" si="47"/>
        <v>0008032012</v>
      </c>
      <c r="D3055">
        <v>8238042.1600000001</v>
      </c>
      <c r="E3055">
        <v>6.59E-2</v>
      </c>
      <c r="F3055">
        <v>828544389.4425</v>
      </c>
      <c r="G3055">
        <v>6.4500000000000002E-2</v>
      </c>
      <c r="H3055">
        <v>1.0226999999999999</v>
      </c>
    </row>
    <row r="3056" spans="1:8" x14ac:dyDescent="0.3">
      <c r="A3056" t="s">
        <v>180</v>
      </c>
      <c r="B3056" t="s">
        <v>30</v>
      </c>
      <c r="C3056" t="str">
        <f t="shared" si="47"/>
        <v>0008032013</v>
      </c>
      <c r="D3056">
        <v>4357222.12</v>
      </c>
      <c r="E3056">
        <v>3.1300000000000001E-2</v>
      </c>
      <c r="F3056">
        <v>1076230128.6982</v>
      </c>
      <c r="G3056">
        <v>3.4099999999999998E-2</v>
      </c>
      <c r="H3056">
        <v>1.1549</v>
      </c>
    </row>
    <row r="3057" spans="1:8" x14ac:dyDescent="0.3">
      <c r="A3057" t="s">
        <v>180</v>
      </c>
      <c r="B3057" t="s">
        <v>31</v>
      </c>
      <c r="C3057" t="str">
        <f t="shared" si="47"/>
        <v>0008032014</v>
      </c>
      <c r="D3057">
        <v>3725598.04</v>
      </c>
      <c r="E3057">
        <v>2.4899999999999999E-2</v>
      </c>
      <c r="F3057">
        <v>1311835839.7923999</v>
      </c>
      <c r="G3057">
        <v>2.92E-2</v>
      </c>
      <c r="H3057">
        <v>1.1839999999999999</v>
      </c>
    </row>
    <row r="3058" spans="1:8" x14ac:dyDescent="0.3">
      <c r="A3058" t="s">
        <v>180</v>
      </c>
      <c r="B3058" t="s">
        <v>32</v>
      </c>
      <c r="C3058" t="str">
        <f t="shared" si="47"/>
        <v>0008032015</v>
      </c>
      <c r="D3058">
        <v>-33318088.18</v>
      </c>
      <c r="E3058">
        <v>-0.24759999999999999</v>
      </c>
      <c r="F3058">
        <v>3326008652.0707998</v>
      </c>
      <c r="G3058">
        <v>-0.26079999999999998</v>
      </c>
      <c r="H3058">
        <v>0.92320000000000002</v>
      </c>
    </row>
    <row r="3059" spans="1:8" x14ac:dyDescent="0.3">
      <c r="A3059" t="s">
        <v>180</v>
      </c>
      <c r="B3059" t="s">
        <v>33</v>
      </c>
      <c r="C3059" t="str">
        <f t="shared" si="47"/>
        <v>0008032016</v>
      </c>
      <c r="D3059">
        <v>-61635805.939999998</v>
      </c>
      <c r="E3059">
        <v>-0.68740000000000001</v>
      </c>
      <c r="G3059">
        <v>-0.48249999999999998</v>
      </c>
      <c r="H3059">
        <v>0.48080000000000001</v>
      </c>
    </row>
    <row r="3060" spans="1:8" x14ac:dyDescent="0.3">
      <c r="A3060" t="s">
        <v>180</v>
      </c>
      <c r="B3060" t="s">
        <v>34</v>
      </c>
      <c r="C3060" t="str">
        <f t="shared" si="47"/>
        <v>0008032017</v>
      </c>
      <c r="D3060">
        <v>38570938.75</v>
      </c>
      <c r="E3060">
        <v>0.36449999999999999</v>
      </c>
      <c r="F3060">
        <v>4143682658.8200002</v>
      </c>
      <c r="G3060">
        <v>0.30199999999999999</v>
      </c>
      <c r="H3060">
        <v>1.1758999999999999</v>
      </c>
    </row>
    <row r="3061" spans="1:8" x14ac:dyDescent="0.3">
      <c r="A3061" t="s">
        <v>180</v>
      </c>
      <c r="B3061" t="s">
        <v>35</v>
      </c>
      <c r="C3061" t="str">
        <f t="shared" si="47"/>
        <v>0008032018</v>
      </c>
      <c r="D3061">
        <v>6419565.0599999996</v>
      </c>
      <c r="E3061">
        <v>3.9800000000000002E-2</v>
      </c>
      <c r="F3061">
        <v>2703069181.6900001</v>
      </c>
      <c r="G3061">
        <v>5.0299999999999997E-2</v>
      </c>
      <c r="H3061">
        <v>1.3509</v>
      </c>
    </row>
    <row r="3062" spans="1:8" x14ac:dyDescent="0.3">
      <c r="A3062" t="s">
        <v>180</v>
      </c>
      <c r="B3062" t="s">
        <v>36</v>
      </c>
      <c r="C3062" t="str">
        <f t="shared" si="47"/>
        <v>0008032019</v>
      </c>
      <c r="D3062">
        <v>-197538310.30000001</v>
      </c>
      <c r="E3062">
        <v>-4.8433999999999999</v>
      </c>
      <c r="F3062">
        <v>2251769900.9245</v>
      </c>
      <c r="G3062">
        <v>-1.5465</v>
      </c>
      <c r="H3062">
        <v>-0.71230000000000004</v>
      </c>
    </row>
    <row r="3063" spans="1:8" x14ac:dyDescent="0.3">
      <c r="A3063" t="s">
        <v>180</v>
      </c>
      <c r="B3063" t="s">
        <v>37</v>
      </c>
      <c r="C3063" t="str">
        <f t="shared" si="47"/>
        <v>0008032020</v>
      </c>
      <c r="D3063">
        <v>51290612.630000003</v>
      </c>
      <c r="E3063">
        <v>0.18640000000000001</v>
      </c>
      <c r="F3063">
        <v>3097113119.8982</v>
      </c>
      <c r="G3063">
        <v>0.26840000000000003</v>
      </c>
      <c r="H3063">
        <v>3.3567999999999998</v>
      </c>
    </row>
    <row r="3064" spans="1:8" x14ac:dyDescent="0.3">
      <c r="A3064" t="s">
        <v>180</v>
      </c>
      <c r="B3064" t="s">
        <v>38</v>
      </c>
      <c r="C3064" t="str">
        <f t="shared" si="47"/>
        <v>0008032021</v>
      </c>
      <c r="D3064">
        <v>83565171.409999996</v>
      </c>
      <c r="E3064">
        <v>8.5300000000000001E-2</v>
      </c>
      <c r="F3064">
        <v>5351822731.7510996</v>
      </c>
      <c r="G3064">
        <v>0.34789999999999999</v>
      </c>
      <c r="H3064">
        <v>5.4878</v>
      </c>
    </row>
    <row r="3065" spans="1:8" x14ac:dyDescent="0.3">
      <c r="A3065" t="s">
        <v>181</v>
      </c>
      <c r="B3065" t="s">
        <v>17</v>
      </c>
      <c r="C3065" t="str">
        <f t="shared" si="47"/>
        <v>0008062000</v>
      </c>
      <c r="D3065">
        <v>89046961.969999999</v>
      </c>
      <c r="E3065">
        <v>0.25790000000000002</v>
      </c>
      <c r="F3065">
        <v>2097302227.0037999</v>
      </c>
      <c r="G3065">
        <v>0.4209</v>
      </c>
      <c r="H3065">
        <v>1.8005</v>
      </c>
    </row>
    <row r="3066" spans="1:8" x14ac:dyDescent="0.3">
      <c r="A3066" t="s">
        <v>181</v>
      </c>
      <c r="B3066" t="s">
        <v>18</v>
      </c>
      <c r="C3066" t="str">
        <f t="shared" si="47"/>
        <v>0008062001</v>
      </c>
      <c r="D3066">
        <v>93397783.359999999</v>
      </c>
      <c r="E3066">
        <v>0.22470000000000001</v>
      </c>
      <c r="F3066">
        <v>2485754198.7188001</v>
      </c>
      <c r="G3066">
        <v>0.44140000000000001</v>
      </c>
      <c r="H3066">
        <v>2.1412</v>
      </c>
    </row>
    <row r="3067" spans="1:8" x14ac:dyDescent="0.3">
      <c r="A3067" t="s">
        <v>181</v>
      </c>
      <c r="B3067" t="s">
        <v>19</v>
      </c>
      <c r="C3067" t="str">
        <f t="shared" si="47"/>
        <v>0008062002</v>
      </c>
      <c r="D3067">
        <v>78963837.409999996</v>
      </c>
      <c r="E3067">
        <v>0.1021</v>
      </c>
      <c r="F3067">
        <v>2770550599.3775001</v>
      </c>
      <c r="G3067">
        <v>0.26019999999999999</v>
      </c>
      <c r="H3067">
        <v>3.6053000000000002</v>
      </c>
    </row>
    <row r="3068" spans="1:8" x14ac:dyDescent="0.3">
      <c r="A3068" t="s">
        <v>181</v>
      </c>
      <c r="B3068" t="s">
        <v>20</v>
      </c>
      <c r="C3068" t="str">
        <f t="shared" si="47"/>
        <v>0008062003</v>
      </c>
      <c r="D3068">
        <v>127441630.93000001</v>
      </c>
      <c r="E3068">
        <v>0.1089</v>
      </c>
      <c r="F3068">
        <v>3191251160.8927002</v>
      </c>
      <c r="G3068">
        <v>0.42</v>
      </c>
      <c r="H3068">
        <v>4.0960999999999999</v>
      </c>
    </row>
    <row r="3069" spans="1:8" x14ac:dyDescent="0.3">
      <c r="A3069" t="s">
        <v>181</v>
      </c>
      <c r="B3069" t="s">
        <v>21</v>
      </c>
      <c r="C3069" t="str">
        <f t="shared" si="47"/>
        <v>0008062004</v>
      </c>
      <c r="D3069">
        <v>143169003.44999999</v>
      </c>
      <c r="E3069">
        <v>0.109</v>
      </c>
      <c r="F3069">
        <v>3274952553.2665</v>
      </c>
      <c r="G3069">
        <v>0.4103</v>
      </c>
      <c r="H3069">
        <v>3.9630000000000001</v>
      </c>
    </row>
    <row r="3070" spans="1:8" x14ac:dyDescent="0.3">
      <c r="A3070" t="s">
        <v>181</v>
      </c>
      <c r="B3070" t="s">
        <v>22</v>
      </c>
      <c r="C3070" t="str">
        <f t="shared" si="47"/>
        <v>0008062005</v>
      </c>
      <c r="D3070">
        <v>10242640.380000001</v>
      </c>
      <c r="E3070">
        <v>7.7000000000000002E-3</v>
      </c>
      <c r="G3070">
        <v>2.4500000000000001E-2</v>
      </c>
      <c r="H3070">
        <v>3.2519</v>
      </c>
    </row>
    <row r="3071" spans="1:8" x14ac:dyDescent="0.3">
      <c r="A3071" t="s">
        <v>181</v>
      </c>
      <c r="B3071" t="s">
        <v>23</v>
      </c>
      <c r="C3071" t="str">
        <f t="shared" si="47"/>
        <v>0008062006</v>
      </c>
      <c r="D3071">
        <v>-180883044.31</v>
      </c>
      <c r="E3071">
        <v>-0.1532</v>
      </c>
      <c r="F3071">
        <v>3699043680.8786998</v>
      </c>
      <c r="G3071">
        <v>-0.28460000000000002</v>
      </c>
      <c r="H3071">
        <v>1.7264999999999999</v>
      </c>
    </row>
    <row r="3072" spans="1:8" x14ac:dyDescent="0.3">
      <c r="A3072" t="s">
        <v>181</v>
      </c>
      <c r="B3072" t="s">
        <v>24</v>
      </c>
      <c r="C3072" t="str">
        <f t="shared" si="47"/>
        <v>0008062007</v>
      </c>
      <c r="D3072">
        <v>26186036.989999998</v>
      </c>
      <c r="E3072">
        <v>1.8800000000000001E-2</v>
      </c>
      <c r="F3072">
        <v>5792157807.0050001</v>
      </c>
      <c r="G3072">
        <v>4.1200000000000001E-2</v>
      </c>
      <c r="H3072">
        <v>2.4794999999999998</v>
      </c>
    </row>
    <row r="3073" spans="1:8" x14ac:dyDescent="0.3">
      <c r="A3073" t="s">
        <v>181</v>
      </c>
      <c r="B3073" t="s">
        <v>25</v>
      </c>
      <c r="C3073" t="str">
        <f t="shared" si="47"/>
        <v>0008062008</v>
      </c>
      <c r="D3073">
        <v>-185591235.41</v>
      </c>
      <c r="E3073">
        <v>-0.13769999999999999</v>
      </c>
      <c r="F3073">
        <v>3588159692.0741</v>
      </c>
      <c r="G3073">
        <v>-0.26540000000000002</v>
      </c>
      <c r="H3073">
        <v>1.6021000000000001</v>
      </c>
    </row>
    <row r="3074" spans="1:8" x14ac:dyDescent="0.3">
      <c r="A3074" t="s">
        <v>181</v>
      </c>
      <c r="B3074" t="s">
        <v>26</v>
      </c>
      <c r="C3074" t="str">
        <f t="shared" si="47"/>
        <v>0008062009</v>
      </c>
      <c r="D3074">
        <v>45249830.579999998</v>
      </c>
      <c r="E3074">
        <v>3.8800000000000001E-2</v>
      </c>
      <c r="F3074">
        <v>6034077469.8646002</v>
      </c>
      <c r="G3074">
        <v>6.4699999999999994E-2</v>
      </c>
      <c r="H3074">
        <v>1.7295</v>
      </c>
    </row>
    <row r="3075" spans="1:8" x14ac:dyDescent="0.3">
      <c r="A3075" t="s">
        <v>181</v>
      </c>
      <c r="B3075" t="s">
        <v>27</v>
      </c>
      <c r="C3075" t="str">
        <f t="shared" si="47"/>
        <v>0008062010</v>
      </c>
      <c r="D3075">
        <v>-71779318.980000004</v>
      </c>
      <c r="E3075">
        <v>-6.3600000000000004E-2</v>
      </c>
      <c r="F3075">
        <v>5432088994.4891005</v>
      </c>
      <c r="G3075">
        <v>-0.1027</v>
      </c>
      <c r="H3075">
        <v>1.4986999999999999</v>
      </c>
    </row>
    <row r="3076" spans="1:8" x14ac:dyDescent="0.3">
      <c r="A3076" t="s">
        <v>181</v>
      </c>
      <c r="B3076" t="s">
        <v>28</v>
      </c>
      <c r="C3076" t="str">
        <f t="shared" si="47"/>
        <v>0008062011</v>
      </c>
      <c r="D3076">
        <v>-187550772.69999999</v>
      </c>
      <c r="E3076">
        <v>-0.19939999999999999</v>
      </c>
      <c r="F3076">
        <v>3834973915.5572</v>
      </c>
      <c r="G3076">
        <v>-0.26819999999999999</v>
      </c>
      <c r="H3076">
        <v>1.1912</v>
      </c>
    </row>
    <row r="3077" spans="1:8" x14ac:dyDescent="0.3">
      <c r="A3077" t="s">
        <v>181</v>
      </c>
      <c r="B3077" t="s">
        <v>29</v>
      </c>
      <c r="C3077" t="str">
        <f t="shared" ref="C3077:C3140" si="48">A3077&amp;LEFT(B3077,4)</f>
        <v>0008062012</v>
      </c>
      <c r="D3077">
        <v>25873445.850000001</v>
      </c>
      <c r="E3077">
        <v>3.0499999999999999E-2</v>
      </c>
      <c r="F3077">
        <v>3187184622.0409999</v>
      </c>
      <c r="G3077">
        <v>3.6999999999999998E-2</v>
      </c>
      <c r="H3077">
        <v>1.2383</v>
      </c>
    </row>
    <row r="3078" spans="1:8" x14ac:dyDescent="0.3">
      <c r="A3078" t="s">
        <v>181</v>
      </c>
      <c r="B3078" t="s">
        <v>30</v>
      </c>
      <c r="C3078" t="str">
        <f t="shared" si="48"/>
        <v>0008062013</v>
      </c>
      <c r="D3078">
        <v>12371728.199999999</v>
      </c>
      <c r="E3078">
        <v>1.43E-2</v>
      </c>
      <c r="F3078">
        <v>3317551488.4727998</v>
      </c>
      <c r="G3078">
        <v>1.77E-2</v>
      </c>
      <c r="H3078">
        <v>1.2324999999999999</v>
      </c>
    </row>
    <row r="3079" spans="1:8" x14ac:dyDescent="0.3">
      <c r="A3079" t="s">
        <v>181</v>
      </c>
      <c r="B3079" t="s">
        <v>31</v>
      </c>
      <c r="C3079" t="str">
        <f t="shared" si="48"/>
        <v>0008062014</v>
      </c>
      <c r="D3079">
        <v>22998231.77</v>
      </c>
      <c r="E3079">
        <v>2.7E-2</v>
      </c>
      <c r="F3079">
        <v>6740964353.0087004</v>
      </c>
      <c r="G3079">
        <v>3.2899999999999999E-2</v>
      </c>
      <c r="H3079">
        <v>1.2053</v>
      </c>
    </row>
    <row r="3080" spans="1:8" x14ac:dyDescent="0.3">
      <c r="A3080" t="s">
        <v>181</v>
      </c>
      <c r="B3080" t="s">
        <v>32</v>
      </c>
      <c r="C3080" t="str">
        <f t="shared" si="48"/>
        <v>0008062015</v>
      </c>
      <c r="D3080">
        <v>102585010.84</v>
      </c>
      <c r="E3080">
        <v>7.0499999999999993E-2</v>
      </c>
      <c r="F3080">
        <v>21313424717.643799</v>
      </c>
      <c r="G3080">
        <v>9.3299999999999994E-2</v>
      </c>
      <c r="H3080">
        <v>1.8801000000000001</v>
      </c>
    </row>
    <row r="3081" spans="1:8" x14ac:dyDescent="0.3">
      <c r="A3081" t="s">
        <v>181</v>
      </c>
      <c r="B3081" t="s">
        <v>33</v>
      </c>
      <c r="C3081" t="str">
        <f t="shared" si="48"/>
        <v>0008062016</v>
      </c>
      <c r="D3081">
        <v>16422490.07</v>
      </c>
      <c r="E3081">
        <v>7.9000000000000008E-3</v>
      </c>
      <c r="F3081">
        <v>12608877859.270399</v>
      </c>
      <c r="G3081">
        <v>1.49E-2</v>
      </c>
      <c r="H3081">
        <v>1.9200999999999999</v>
      </c>
    </row>
    <row r="3082" spans="1:8" x14ac:dyDescent="0.3">
      <c r="A3082" t="s">
        <v>181</v>
      </c>
      <c r="B3082" t="s">
        <v>34</v>
      </c>
      <c r="C3082" t="str">
        <f t="shared" si="48"/>
        <v>0008062017</v>
      </c>
      <c r="D3082">
        <v>13945402.51</v>
      </c>
      <c r="E3082">
        <v>6.4999999999999997E-3</v>
      </c>
      <c r="G3082">
        <v>1.2699999999999999E-2</v>
      </c>
      <c r="H3082">
        <v>1.9789000000000001</v>
      </c>
    </row>
    <row r="3083" spans="1:8" x14ac:dyDescent="0.3">
      <c r="A3083" t="s">
        <v>181</v>
      </c>
      <c r="B3083" t="s">
        <v>35</v>
      </c>
      <c r="C3083" t="str">
        <f t="shared" si="48"/>
        <v>0008062018</v>
      </c>
      <c r="D3083">
        <v>-740825243.25999999</v>
      </c>
      <c r="E3083">
        <v>-0.4153</v>
      </c>
      <c r="F3083">
        <v>4309028357.4119997</v>
      </c>
      <c r="G3083">
        <v>-0.67349999999999999</v>
      </c>
      <c r="H3083">
        <v>1.2643</v>
      </c>
    </row>
    <row r="3084" spans="1:8" x14ac:dyDescent="0.3">
      <c r="A3084" t="s">
        <v>181</v>
      </c>
      <c r="B3084" t="s">
        <v>36</v>
      </c>
      <c r="C3084" t="str">
        <f t="shared" si="48"/>
        <v>0008062019</v>
      </c>
      <c r="D3084">
        <v>-1382798621.4400001</v>
      </c>
      <c r="E3084">
        <v>-1.9634</v>
      </c>
      <c r="F3084">
        <v>3286115479.9172001</v>
      </c>
      <c r="G3084">
        <v>-1.2572000000000001</v>
      </c>
      <c r="H3084">
        <v>1.6400000000000001E-2</v>
      </c>
    </row>
    <row r="3085" spans="1:8" x14ac:dyDescent="0.3">
      <c r="A3085" t="s">
        <v>181</v>
      </c>
      <c r="B3085" t="s">
        <v>37</v>
      </c>
      <c r="C3085" t="str">
        <f t="shared" si="48"/>
        <v>0008062020</v>
      </c>
      <c r="D3085">
        <v>62056777.07</v>
      </c>
      <c r="E3085">
        <v>1.5370999999999999</v>
      </c>
      <c r="F3085">
        <v>3254573183.6094999</v>
      </c>
      <c r="G3085">
        <v>5.6399999999999999E-2</v>
      </c>
      <c r="H3085">
        <v>5.7000000000000002E-2</v>
      </c>
    </row>
    <row r="3086" spans="1:8" x14ac:dyDescent="0.3">
      <c r="A3086" t="s">
        <v>181</v>
      </c>
      <c r="B3086" t="s">
        <v>38</v>
      </c>
      <c r="C3086" t="str">
        <f t="shared" si="48"/>
        <v>0008062021</v>
      </c>
      <c r="D3086">
        <v>-968470993.09000003</v>
      </c>
      <c r="F3086">
        <v>4158332708.2490001</v>
      </c>
      <c r="G3086">
        <v>-0.88049999999999995</v>
      </c>
      <c r="H3086">
        <v>-0.81359999999999999</v>
      </c>
    </row>
    <row r="3087" spans="1:8" x14ac:dyDescent="0.3">
      <c r="A3087" t="s">
        <v>182</v>
      </c>
      <c r="B3087" t="s">
        <v>17</v>
      </c>
      <c r="C3087" t="str">
        <f t="shared" si="48"/>
        <v>0008162000</v>
      </c>
      <c r="D3087">
        <v>79463841.430000007</v>
      </c>
      <c r="E3087">
        <v>7.1099999999999997E-2</v>
      </c>
      <c r="F3087">
        <v>2732320617.4811001</v>
      </c>
      <c r="G3087">
        <v>0.25950000000000001</v>
      </c>
      <c r="H3087">
        <v>4.2121000000000004</v>
      </c>
    </row>
    <row r="3088" spans="1:8" x14ac:dyDescent="0.3">
      <c r="A3088" t="s">
        <v>182</v>
      </c>
      <c r="B3088" t="s">
        <v>18</v>
      </c>
      <c r="C3088" t="str">
        <f t="shared" si="48"/>
        <v>0008162001</v>
      </c>
      <c r="D3088">
        <v>81124271</v>
      </c>
      <c r="E3088">
        <v>6.1899999999999997E-2</v>
      </c>
      <c r="F3088">
        <v>2479235676.8388</v>
      </c>
      <c r="G3088">
        <v>0.26490000000000002</v>
      </c>
      <c r="H3088">
        <v>4.3989000000000003</v>
      </c>
    </row>
    <row r="3089" spans="1:8" x14ac:dyDescent="0.3">
      <c r="A3089" t="s">
        <v>182</v>
      </c>
      <c r="B3089" t="s">
        <v>19</v>
      </c>
      <c r="C3089" t="str">
        <f t="shared" si="48"/>
        <v>0008162002</v>
      </c>
      <c r="D3089">
        <v>-136659162.91999999</v>
      </c>
      <c r="E3089">
        <v>-0.10639999999999999</v>
      </c>
      <c r="F3089">
        <v>2426265636.4805002</v>
      </c>
      <c r="G3089">
        <v>-0.44629999999999997</v>
      </c>
      <c r="H3089">
        <v>3.9918999999999998</v>
      </c>
    </row>
    <row r="3090" spans="1:8" x14ac:dyDescent="0.3">
      <c r="A3090" t="s">
        <v>182</v>
      </c>
      <c r="B3090" t="s">
        <v>20</v>
      </c>
      <c r="C3090" t="str">
        <f t="shared" si="48"/>
        <v>0008162003</v>
      </c>
      <c r="D3090">
        <v>-185926988.34</v>
      </c>
      <c r="E3090">
        <v>-0.17100000000000001</v>
      </c>
      <c r="F3090">
        <v>1914168950.8812001</v>
      </c>
      <c r="G3090">
        <v>-0.60719999999999996</v>
      </c>
      <c r="H3090">
        <v>3.1909000000000001</v>
      </c>
    </row>
    <row r="3091" spans="1:8" x14ac:dyDescent="0.3">
      <c r="A3091" t="s">
        <v>182</v>
      </c>
      <c r="B3091" t="s">
        <v>21</v>
      </c>
      <c r="C3091" t="str">
        <f t="shared" si="48"/>
        <v>0008162004</v>
      </c>
      <c r="D3091">
        <v>33020075.32</v>
      </c>
      <c r="E3091">
        <v>3.32E-2</v>
      </c>
      <c r="F3091">
        <v>1862116791.9314001</v>
      </c>
      <c r="G3091">
        <v>0.10780000000000001</v>
      </c>
      <c r="H3091">
        <v>3.2985000000000002</v>
      </c>
    </row>
    <row r="3092" spans="1:8" x14ac:dyDescent="0.3">
      <c r="A3092" t="s">
        <v>182</v>
      </c>
      <c r="B3092" t="s">
        <v>22</v>
      </c>
      <c r="C3092" t="str">
        <f t="shared" si="48"/>
        <v>0008162005</v>
      </c>
      <c r="D3092">
        <v>32048894.649999999</v>
      </c>
      <c r="E3092">
        <v>3.1300000000000001E-2</v>
      </c>
      <c r="F3092">
        <v>1886272135.6968</v>
      </c>
      <c r="G3092">
        <v>0.1047</v>
      </c>
      <c r="H3092">
        <v>3.3862999999999999</v>
      </c>
    </row>
    <row r="3093" spans="1:8" x14ac:dyDescent="0.3">
      <c r="A3093" t="s">
        <v>182</v>
      </c>
      <c r="B3093" t="s">
        <v>23</v>
      </c>
      <c r="C3093" t="str">
        <f t="shared" si="48"/>
        <v>0008162006</v>
      </c>
      <c r="D3093">
        <v>34234217.82</v>
      </c>
      <c r="E3093">
        <v>3.3799999999999997E-2</v>
      </c>
      <c r="F3093">
        <v>2350240715.6939998</v>
      </c>
      <c r="G3093">
        <v>6.0699999999999997E-2</v>
      </c>
      <c r="H3093">
        <v>1.7584</v>
      </c>
    </row>
    <row r="3094" spans="1:8" x14ac:dyDescent="0.3">
      <c r="A3094" t="s">
        <v>182</v>
      </c>
      <c r="B3094" t="s">
        <v>24</v>
      </c>
      <c r="C3094" t="str">
        <f t="shared" si="48"/>
        <v>0008162007</v>
      </c>
      <c r="D3094">
        <v>82999093.709999993</v>
      </c>
      <c r="E3094">
        <v>7.0699999999999999E-2</v>
      </c>
      <c r="F3094">
        <v>4195188215.7329001</v>
      </c>
      <c r="G3094">
        <v>0.1472</v>
      </c>
      <c r="H3094">
        <v>2.2187999999999999</v>
      </c>
    </row>
    <row r="3095" spans="1:8" x14ac:dyDescent="0.3">
      <c r="A3095" t="s">
        <v>182</v>
      </c>
      <c r="B3095" t="s">
        <v>25</v>
      </c>
      <c r="C3095" t="str">
        <f t="shared" si="48"/>
        <v>0008162008</v>
      </c>
      <c r="D3095">
        <v>85192644.030000001</v>
      </c>
      <c r="E3095">
        <v>7.0099999999999996E-2</v>
      </c>
      <c r="F3095">
        <v>3822708430.421</v>
      </c>
      <c r="G3095">
        <v>0.1007</v>
      </c>
      <c r="H3095">
        <v>1.3920999999999999</v>
      </c>
    </row>
    <row r="3096" spans="1:8" x14ac:dyDescent="0.3">
      <c r="A3096" t="s">
        <v>182</v>
      </c>
      <c r="B3096" t="s">
        <v>26</v>
      </c>
      <c r="C3096" t="str">
        <f t="shared" si="48"/>
        <v>0008162009</v>
      </c>
      <c r="D3096">
        <v>143855636.66999999</v>
      </c>
      <c r="E3096">
        <v>0.1171</v>
      </c>
      <c r="F3096">
        <v>7944631421.9528999</v>
      </c>
      <c r="G3096">
        <v>0.17</v>
      </c>
      <c r="H3096">
        <v>1.5117</v>
      </c>
    </row>
    <row r="3097" spans="1:8" x14ac:dyDescent="0.3">
      <c r="A3097" t="s">
        <v>182</v>
      </c>
      <c r="B3097" t="s">
        <v>27</v>
      </c>
      <c r="C3097" t="str">
        <f t="shared" si="48"/>
        <v>0008162010</v>
      </c>
      <c r="D3097">
        <v>132230910.22</v>
      </c>
      <c r="E3097">
        <v>9.9099999999999994E-2</v>
      </c>
      <c r="F3097">
        <v>7926496116.7003002</v>
      </c>
      <c r="G3097">
        <v>0.15629999999999999</v>
      </c>
      <c r="H3097">
        <v>1.643</v>
      </c>
    </row>
    <row r="3098" spans="1:8" x14ac:dyDescent="0.3">
      <c r="A3098" t="s">
        <v>182</v>
      </c>
      <c r="B3098" t="s">
        <v>28</v>
      </c>
      <c r="C3098" t="str">
        <f t="shared" si="48"/>
        <v>0008162011</v>
      </c>
      <c r="D3098">
        <v>67411936.079999998</v>
      </c>
      <c r="E3098">
        <v>3.4799999999999998E-2</v>
      </c>
      <c r="G3098">
        <v>6.1899999999999997E-2</v>
      </c>
      <c r="H3098">
        <v>2.2818000000000001</v>
      </c>
    </row>
    <row r="3099" spans="1:8" x14ac:dyDescent="0.3">
      <c r="A3099" t="s">
        <v>182</v>
      </c>
      <c r="B3099" t="s">
        <v>29</v>
      </c>
      <c r="C3099" t="str">
        <f t="shared" si="48"/>
        <v>0008162012</v>
      </c>
      <c r="D3099">
        <v>95206325.439999998</v>
      </c>
      <c r="E3099">
        <v>3.8199999999999998E-2</v>
      </c>
      <c r="F3099">
        <v>9158734940.0650005</v>
      </c>
      <c r="G3099">
        <v>8.7400000000000005E-2</v>
      </c>
      <c r="H3099">
        <v>1.8709</v>
      </c>
    </row>
    <row r="3100" spans="1:8" x14ac:dyDescent="0.3">
      <c r="A3100" t="s">
        <v>182</v>
      </c>
      <c r="B3100" t="s">
        <v>30</v>
      </c>
      <c r="C3100" t="str">
        <f t="shared" si="48"/>
        <v>0008162013</v>
      </c>
      <c r="D3100">
        <v>80783604.920000002</v>
      </c>
      <c r="E3100">
        <v>3.9100000000000003E-2</v>
      </c>
      <c r="F3100">
        <v>8094261698.4769001</v>
      </c>
      <c r="G3100">
        <v>7.4200000000000002E-2</v>
      </c>
      <c r="H3100">
        <v>1.9289000000000001</v>
      </c>
    </row>
    <row r="3101" spans="1:8" x14ac:dyDescent="0.3">
      <c r="A3101" t="s">
        <v>182</v>
      </c>
      <c r="B3101" t="s">
        <v>31</v>
      </c>
      <c r="C3101" t="str">
        <f t="shared" si="48"/>
        <v>0008162014</v>
      </c>
      <c r="D3101">
        <v>42820439.539999999</v>
      </c>
      <c r="E3101">
        <v>1.47E-2</v>
      </c>
      <c r="F3101">
        <v>10827329677.028799</v>
      </c>
      <c r="G3101">
        <v>3.0200000000000001E-2</v>
      </c>
      <c r="H3101">
        <v>2.6172</v>
      </c>
    </row>
    <row r="3102" spans="1:8" x14ac:dyDescent="0.3">
      <c r="A3102" t="s">
        <v>182</v>
      </c>
      <c r="B3102" t="s">
        <v>32</v>
      </c>
      <c r="C3102" t="str">
        <f t="shared" si="48"/>
        <v>0008162015</v>
      </c>
      <c r="D3102">
        <v>4140030.78</v>
      </c>
      <c r="E3102">
        <v>1.1000000000000001E-3</v>
      </c>
      <c r="F3102">
        <v>12822604223.3449</v>
      </c>
      <c r="G3102">
        <v>2.8999999999999998E-3</v>
      </c>
      <c r="H3102">
        <v>2.649</v>
      </c>
    </row>
    <row r="3103" spans="1:8" x14ac:dyDescent="0.3">
      <c r="A3103" t="s">
        <v>182</v>
      </c>
      <c r="B3103" t="s">
        <v>33</v>
      </c>
      <c r="C3103" t="str">
        <f t="shared" si="48"/>
        <v>0008162016</v>
      </c>
      <c r="D3103">
        <v>-164435833.33000001</v>
      </c>
      <c r="E3103">
        <v>-4.3999999999999997E-2</v>
      </c>
      <c r="F3103">
        <v>10543783575.858101</v>
      </c>
      <c r="G3103">
        <v>-0.1159</v>
      </c>
      <c r="H3103">
        <v>2.6217999999999999</v>
      </c>
    </row>
    <row r="3104" spans="1:8" x14ac:dyDescent="0.3">
      <c r="A3104" t="s">
        <v>182</v>
      </c>
      <c r="B3104" t="s">
        <v>34</v>
      </c>
      <c r="C3104" t="str">
        <f t="shared" si="48"/>
        <v>0008162017</v>
      </c>
      <c r="D3104">
        <v>-300153935.67000002</v>
      </c>
      <c r="E3104">
        <v>-8.4099999999999994E-2</v>
      </c>
      <c r="F3104">
        <v>7236312186.7341995</v>
      </c>
      <c r="G3104">
        <v>-0.21160000000000001</v>
      </c>
      <c r="H3104">
        <v>2.4091</v>
      </c>
    </row>
    <row r="3105" spans="1:8" x14ac:dyDescent="0.3">
      <c r="A3105" t="s">
        <v>182</v>
      </c>
      <c r="B3105" t="s">
        <v>35</v>
      </c>
      <c r="C3105" t="str">
        <f t="shared" si="48"/>
        <v>0008162018</v>
      </c>
      <c r="D3105">
        <v>2407237.65</v>
      </c>
      <c r="E3105">
        <v>6.9999999999999999E-4</v>
      </c>
      <c r="F3105">
        <v>4410237713.9350004</v>
      </c>
      <c r="G3105">
        <v>1.6999999999999999E-3</v>
      </c>
      <c r="H3105">
        <v>2.4001000000000001</v>
      </c>
    </row>
    <row r="3106" spans="1:8" x14ac:dyDescent="0.3">
      <c r="A3106" t="s">
        <v>182</v>
      </c>
      <c r="B3106" t="s">
        <v>36</v>
      </c>
      <c r="C3106" t="str">
        <f t="shared" si="48"/>
        <v>0008162019</v>
      </c>
      <c r="D3106">
        <v>-1058423907.63</v>
      </c>
      <c r="E3106">
        <v>-0.3669</v>
      </c>
      <c r="F3106">
        <v>3614718576.0999999</v>
      </c>
      <c r="G3106">
        <v>-0.746</v>
      </c>
      <c r="H3106">
        <v>1.6623000000000001</v>
      </c>
    </row>
    <row r="3107" spans="1:8" x14ac:dyDescent="0.3">
      <c r="A3107" t="s">
        <v>182</v>
      </c>
      <c r="B3107" t="s">
        <v>37</v>
      </c>
      <c r="C3107" t="str">
        <f t="shared" si="48"/>
        <v>0008162020</v>
      </c>
      <c r="D3107">
        <v>75681945.049999997</v>
      </c>
      <c r="E3107">
        <v>3.1600000000000003E-2</v>
      </c>
      <c r="F3107">
        <v>6683747830.9096003</v>
      </c>
      <c r="G3107">
        <v>5.3100000000000001E-2</v>
      </c>
      <c r="H3107">
        <v>1.7093</v>
      </c>
    </row>
    <row r="3108" spans="1:8" x14ac:dyDescent="0.3">
      <c r="A3108" t="s">
        <v>182</v>
      </c>
      <c r="B3108" t="s">
        <v>38</v>
      </c>
      <c r="C3108" t="str">
        <f t="shared" si="48"/>
        <v>0008162021</v>
      </c>
      <c r="D3108">
        <v>64369265.25</v>
      </c>
      <c r="E3108">
        <v>2.5899999999999999E-2</v>
      </c>
      <c r="F3108">
        <v>7023577851.4490995</v>
      </c>
      <c r="G3108">
        <v>4.4900000000000002E-2</v>
      </c>
      <c r="H3108">
        <v>1.7657</v>
      </c>
    </row>
    <row r="3109" spans="1:8" x14ac:dyDescent="0.3">
      <c r="A3109" t="s">
        <v>183</v>
      </c>
      <c r="B3109" t="s">
        <v>17</v>
      </c>
      <c r="C3109" t="str">
        <f t="shared" si="48"/>
        <v>0008182000</v>
      </c>
      <c r="D3109">
        <v>27580319.48</v>
      </c>
      <c r="E3109">
        <v>2.87E-2</v>
      </c>
      <c r="F3109">
        <v>3218296961.8752999</v>
      </c>
      <c r="G3109">
        <v>8.1100000000000005E-2</v>
      </c>
      <c r="H3109">
        <v>2.8704000000000001</v>
      </c>
    </row>
    <row r="3110" spans="1:8" x14ac:dyDescent="0.3">
      <c r="A3110" t="s">
        <v>183</v>
      </c>
      <c r="B3110" t="s">
        <v>18</v>
      </c>
      <c r="C3110" t="str">
        <f t="shared" si="48"/>
        <v>0008182001</v>
      </c>
      <c r="D3110">
        <v>-14962287.08</v>
      </c>
      <c r="E3110">
        <v>-1.55E-2</v>
      </c>
      <c r="F3110">
        <v>3329575837.0365</v>
      </c>
      <c r="G3110">
        <v>-4.3999999999999997E-2</v>
      </c>
      <c r="H3110">
        <v>2.8197000000000001</v>
      </c>
    </row>
    <row r="3111" spans="1:8" x14ac:dyDescent="0.3">
      <c r="A3111" t="s">
        <v>183</v>
      </c>
      <c r="B3111" t="s">
        <v>19</v>
      </c>
      <c r="C3111" t="str">
        <f t="shared" si="48"/>
        <v>0008182002</v>
      </c>
      <c r="D3111">
        <v>2752357.13</v>
      </c>
      <c r="E3111">
        <v>2.3999999999999998E-3</v>
      </c>
      <c r="F3111">
        <v>3251934867.0232</v>
      </c>
      <c r="G3111">
        <v>8.0999999999999996E-3</v>
      </c>
      <c r="H3111">
        <v>3.3727999999999998</v>
      </c>
    </row>
    <row r="3112" spans="1:8" x14ac:dyDescent="0.3">
      <c r="A3112" t="s">
        <v>183</v>
      </c>
      <c r="B3112" t="s">
        <v>20</v>
      </c>
      <c r="C3112" t="str">
        <f t="shared" si="48"/>
        <v>0008182003</v>
      </c>
      <c r="D3112">
        <v>8280332</v>
      </c>
      <c r="E3112">
        <v>7.1000000000000004E-3</v>
      </c>
      <c r="F3112">
        <v>3255010135.3365002</v>
      </c>
      <c r="G3112">
        <v>2.4400000000000002E-2</v>
      </c>
      <c r="H3112">
        <v>3.4792000000000001</v>
      </c>
    </row>
    <row r="3113" spans="1:8" x14ac:dyDescent="0.3">
      <c r="A3113" t="s">
        <v>183</v>
      </c>
      <c r="B3113" t="s">
        <v>21</v>
      </c>
      <c r="C3113" t="str">
        <f t="shared" si="48"/>
        <v>0008182004</v>
      </c>
      <c r="D3113">
        <v>6138414.1500000004</v>
      </c>
      <c r="E3113">
        <v>5.1999999999999998E-3</v>
      </c>
      <c r="F3113">
        <v>3218302018.2203002</v>
      </c>
      <c r="G3113">
        <v>1.8100000000000002E-2</v>
      </c>
      <c r="H3113">
        <v>3.5023</v>
      </c>
    </row>
    <row r="3114" spans="1:8" x14ac:dyDescent="0.3">
      <c r="A3114" t="s">
        <v>183</v>
      </c>
      <c r="B3114" t="s">
        <v>22</v>
      </c>
      <c r="C3114" t="str">
        <f t="shared" si="48"/>
        <v>0008182005</v>
      </c>
      <c r="D3114">
        <v>13275008.33</v>
      </c>
      <c r="E3114">
        <v>1.12E-2</v>
      </c>
      <c r="F3114">
        <v>3284601022.9235001</v>
      </c>
      <c r="G3114">
        <v>3.9E-2</v>
      </c>
      <c r="H3114">
        <v>3.4943</v>
      </c>
    </row>
    <row r="3115" spans="1:8" x14ac:dyDescent="0.3">
      <c r="A3115" t="s">
        <v>183</v>
      </c>
      <c r="B3115" t="s">
        <v>23</v>
      </c>
      <c r="C3115" t="str">
        <f t="shared" si="48"/>
        <v>0008182006</v>
      </c>
      <c r="D3115">
        <v>32536948.5</v>
      </c>
      <c r="E3115">
        <v>2.7E-2</v>
      </c>
      <c r="F3115">
        <v>3435900659.0935998</v>
      </c>
      <c r="G3115">
        <v>9.5699999999999993E-2</v>
      </c>
      <c r="H3115">
        <v>3.5785</v>
      </c>
    </row>
    <row r="3116" spans="1:8" x14ac:dyDescent="0.3">
      <c r="A3116" t="s">
        <v>183</v>
      </c>
      <c r="B3116" t="s">
        <v>24</v>
      </c>
      <c r="C3116" t="str">
        <f t="shared" si="48"/>
        <v>0008182007</v>
      </c>
      <c r="D3116">
        <v>19687643.949999999</v>
      </c>
      <c r="E3116">
        <v>1.6400000000000001E-2</v>
      </c>
      <c r="G3116">
        <v>5.79E-2</v>
      </c>
      <c r="H3116">
        <v>3.5691999999999999</v>
      </c>
    </row>
    <row r="3117" spans="1:8" x14ac:dyDescent="0.3">
      <c r="A3117" t="s">
        <v>183</v>
      </c>
      <c r="B3117" t="s">
        <v>25</v>
      </c>
      <c r="C3117" t="str">
        <f t="shared" si="48"/>
        <v>0008182008</v>
      </c>
      <c r="D3117">
        <v>-236365118.88</v>
      </c>
      <c r="E3117">
        <v>-0.21679999999999999</v>
      </c>
      <c r="F3117">
        <v>3760503338.5566001</v>
      </c>
      <c r="G3117">
        <v>-0.69520000000000004</v>
      </c>
      <c r="H3117">
        <v>2.8451</v>
      </c>
    </row>
    <row r="3118" spans="1:8" x14ac:dyDescent="0.3">
      <c r="A3118" t="s">
        <v>183</v>
      </c>
      <c r="B3118" t="s">
        <v>26</v>
      </c>
      <c r="C3118" t="str">
        <f t="shared" si="48"/>
        <v>0008182009</v>
      </c>
      <c r="D3118">
        <v>-1117408040.5999999</v>
      </c>
      <c r="E3118">
        <v>-2.7324000000000002</v>
      </c>
      <c r="F3118">
        <v>3604957612.8766999</v>
      </c>
      <c r="G3118">
        <v>-3.2865000000000002</v>
      </c>
      <c r="H3118">
        <v>-0.4395</v>
      </c>
    </row>
    <row r="3119" spans="1:8" x14ac:dyDescent="0.3">
      <c r="A3119" t="s">
        <v>183</v>
      </c>
      <c r="B3119" t="s">
        <v>27</v>
      </c>
      <c r="C3119" t="str">
        <f t="shared" si="48"/>
        <v>0008182010</v>
      </c>
      <c r="D3119">
        <v>1159975067.03</v>
      </c>
      <c r="E3119">
        <v>1.3606</v>
      </c>
      <c r="G3119">
        <v>3.4117000000000002</v>
      </c>
      <c r="H3119">
        <v>5.4546000000000001</v>
      </c>
    </row>
    <row r="3120" spans="1:8" x14ac:dyDescent="0.3">
      <c r="A3120" t="s">
        <v>183</v>
      </c>
      <c r="B3120" t="s">
        <v>28</v>
      </c>
      <c r="C3120" t="str">
        <f t="shared" si="48"/>
        <v>0008182011</v>
      </c>
      <c r="D3120">
        <v>121661249.72</v>
      </c>
      <c r="E3120">
        <v>6.2199999999999998E-2</v>
      </c>
      <c r="F3120">
        <v>3069251978.0124002</v>
      </c>
      <c r="G3120">
        <v>0.1789</v>
      </c>
      <c r="H3120">
        <v>2.9138000000000002</v>
      </c>
    </row>
    <row r="3121" spans="1:8" x14ac:dyDescent="0.3">
      <c r="A3121" t="s">
        <v>183</v>
      </c>
      <c r="B3121" t="s">
        <v>29</v>
      </c>
      <c r="C3121" t="str">
        <f t="shared" si="48"/>
        <v>0008182012</v>
      </c>
      <c r="D3121">
        <v>24568381.649999999</v>
      </c>
      <c r="E3121">
        <v>1.2200000000000001E-2</v>
      </c>
      <c r="F3121">
        <v>3045153661.5721002</v>
      </c>
      <c r="G3121">
        <v>3.61E-2</v>
      </c>
      <c r="H3121">
        <v>2.9921000000000002</v>
      </c>
    </row>
    <row r="3122" spans="1:8" x14ac:dyDescent="0.3">
      <c r="A3122" t="s">
        <v>183</v>
      </c>
      <c r="B3122" t="s">
        <v>30</v>
      </c>
      <c r="C3122" t="str">
        <f t="shared" si="48"/>
        <v>0008182013</v>
      </c>
      <c r="D3122">
        <v>-93036646.379999995</v>
      </c>
      <c r="E3122">
        <v>-4.6800000000000001E-2</v>
      </c>
      <c r="F3122">
        <v>2753128717.7557001</v>
      </c>
      <c r="G3122">
        <v>-0.1368</v>
      </c>
      <c r="H3122">
        <v>2.8601999999999999</v>
      </c>
    </row>
    <row r="3123" spans="1:8" x14ac:dyDescent="0.3">
      <c r="A3123" t="s">
        <v>183</v>
      </c>
      <c r="B3123" t="s">
        <v>31</v>
      </c>
      <c r="C3123" t="str">
        <f t="shared" si="48"/>
        <v>0008182014</v>
      </c>
      <c r="D3123">
        <v>88238081.090000004</v>
      </c>
      <c r="E3123">
        <v>4.4400000000000002E-2</v>
      </c>
      <c r="F3123">
        <v>3573589877.5100002</v>
      </c>
      <c r="G3123">
        <v>0.1298</v>
      </c>
      <c r="H3123">
        <v>2.9893999999999998</v>
      </c>
    </row>
    <row r="3124" spans="1:8" x14ac:dyDescent="0.3">
      <c r="A3124" t="s">
        <v>183</v>
      </c>
      <c r="B3124" t="s">
        <v>32</v>
      </c>
      <c r="C3124" t="str">
        <f t="shared" si="48"/>
        <v>0008182015</v>
      </c>
      <c r="D3124">
        <v>121172242.15000001</v>
      </c>
      <c r="E3124">
        <v>5.7799999999999997E-2</v>
      </c>
      <c r="F3124">
        <v>6811435732.4300003</v>
      </c>
      <c r="G3124">
        <v>0.1782</v>
      </c>
      <c r="H3124">
        <v>3.1718999999999999</v>
      </c>
    </row>
    <row r="3125" spans="1:8" x14ac:dyDescent="0.3">
      <c r="A3125" t="s">
        <v>183</v>
      </c>
      <c r="B3125" t="s">
        <v>33</v>
      </c>
      <c r="C3125" t="str">
        <f t="shared" si="48"/>
        <v>0008182016</v>
      </c>
      <c r="D3125">
        <v>111543280.97</v>
      </c>
      <c r="E3125">
        <v>4.9799999999999997E-2</v>
      </c>
      <c r="F3125">
        <v>9093478865.3178005</v>
      </c>
      <c r="G3125">
        <v>0.16139999999999999</v>
      </c>
      <c r="H3125">
        <v>3.3555999999999999</v>
      </c>
    </row>
    <row r="3126" spans="1:8" x14ac:dyDescent="0.3">
      <c r="A3126" t="s">
        <v>183</v>
      </c>
      <c r="B3126" t="s">
        <v>34</v>
      </c>
      <c r="C3126" t="str">
        <f t="shared" si="48"/>
        <v>0008182017</v>
      </c>
      <c r="D3126">
        <v>262216187.71000001</v>
      </c>
      <c r="E3126">
        <v>0.1065</v>
      </c>
      <c r="F3126">
        <v>10162254554.257601</v>
      </c>
      <c r="G3126">
        <v>0.379</v>
      </c>
      <c r="H3126">
        <v>3.766</v>
      </c>
    </row>
    <row r="3127" spans="1:8" x14ac:dyDescent="0.3">
      <c r="A3127" t="s">
        <v>183</v>
      </c>
      <c r="B3127" t="s">
        <v>35</v>
      </c>
      <c r="C3127" t="str">
        <f t="shared" si="48"/>
        <v>0008182018</v>
      </c>
      <c r="D3127">
        <v>517022059.36000001</v>
      </c>
      <c r="E3127">
        <v>0.2039</v>
      </c>
      <c r="F3127">
        <v>8013976242.3863001</v>
      </c>
      <c r="G3127">
        <v>0.74929999999999997</v>
      </c>
      <c r="H3127">
        <v>3.5727000000000002</v>
      </c>
    </row>
    <row r="3128" spans="1:8" x14ac:dyDescent="0.3">
      <c r="A3128" t="s">
        <v>183</v>
      </c>
      <c r="B3128" t="s">
        <v>36</v>
      </c>
      <c r="C3128" t="str">
        <f t="shared" si="48"/>
        <v>0008182019</v>
      </c>
      <c r="D3128">
        <v>312372402.95999998</v>
      </c>
      <c r="E3128">
        <v>0.1197</v>
      </c>
      <c r="F3128">
        <v>15264667445.065001</v>
      </c>
      <c r="G3128">
        <v>0.45279999999999998</v>
      </c>
      <c r="H3128">
        <v>3.9933000000000001</v>
      </c>
    </row>
    <row r="3129" spans="1:8" x14ac:dyDescent="0.3">
      <c r="A3129" t="s">
        <v>183</v>
      </c>
      <c r="B3129" t="s">
        <v>37</v>
      </c>
      <c r="C3129" t="str">
        <f t="shared" si="48"/>
        <v>0008182020</v>
      </c>
      <c r="D3129">
        <v>226661984.30000001</v>
      </c>
      <c r="E3129">
        <v>7.6700000000000004E-2</v>
      </c>
      <c r="F3129">
        <v>15940992395.549801</v>
      </c>
      <c r="G3129">
        <v>0.33210000000000001</v>
      </c>
      <c r="H3129">
        <v>4.6246999999999998</v>
      </c>
    </row>
    <row r="3130" spans="1:8" x14ac:dyDescent="0.3">
      <c r="A3130" t="s">
        <v>183</v>
      </c>
      <c r="B3130" t="s">
        <v>38</v>
      </c>
      <c r="C3130" t="str">
        <f t="shared" si="48"/>
        <v>0008182021</v>
      </c>
      <c r="D3130">
        <v>701209867.45000005</v>
      </c>
      <c r="E3130">
        <v>0.2044</v>
      </c>
      <c r="F3130">
        <v>26675786261.158501</v>
      </c>
      <c r="G3130">
        <v>1.0325</v>
      </c>
      <c r="H3130">
        <v>5.4534000000000002</v>
      </c>
    </row>
    <row r="3131" spans="1:8" x14ac:dyDescent="0.3">
      <c r="A3131" t="s">
        <v>184</v>
      </c>
      <c r="B3131" t="s">
        <v>17</v>
      </c>
      <c r="C3131" t="str">
        <f t="shared" si="48"/>
        <v>0008212000</v>
      </c>
      <c r="D3131">
        <v>89921463.230000004</v>
      </c>
      <c r="E3131">
        <v>0.113</v>
      </c>
      <c r="F3131">
        <v>2147093049.9186001</v>
      </c>
      <c r="G3131">
        <v>0.29120000000000001</v>
      </c>
      <c r="H3131">
        <v>2.6274999999999999</v>
      </c>
    </row>
    <row r="3132" spans="1:8" x14ac:dyDescent="0.3">
      <c r="A3132" t="s">
        <v>184</v>
      </c>
      <c r="B3132" t="s">
        <v>18</v>
      </c>
      <c r="C3132" t="str">
        <f t="shared" si="48"/>
        <v>0008212001</v>
      </c>
      <c r="D3132">
        <v>90024791.349999994</v>
      </c>
      <c r="E3132">
        <v>0.1075</v>
      </c>
      <c r="F3132">
        <v>2135054790.5253999</v>
      </c>
      <c r="G3132">
        <v>0.29149999999999998</v>
      </c>
      <c r="H3132">
        <v>2.7968000000000002</v>
      </c>
    </row>
    <row r="3133" spans="1:8" x14ac:dyDescent="0.3">
      <c r="A3133" t="s">
        <v>184</v>
      </c>
      <c r="B3133" t="s">
        <v>19</v>
      </c>
      <c r="C3133" t="str">
        <f t="shared" si="48"/>
        <v>0008212002</v>
      </c>
      <c r="D3133">
        <v>51737822.479999997</v>
      </c>
      <c r="E3133">
        <v>5.3499999999999999E-2</v>
      </c>
      <c r="F3133">
        <v>1952273063.0239</v>
      </c>
      <c r="G3133">
        <v>0.14990000000000001</v>
      </c>
      <c r="H3133">
        <v>3.1032999999999999</v>
      </c>
    </row>
    <row r="3134" spans="1:8" x14ac:dyDescent="0.3">
      <c r="A3134" t="s">
        <v>184</v>
      </c>
      <c r="B3134" t="s">
        <v>20</v>
      </c>
      <c r="C3134" t="str">
        <f t="shared" si="48"/>
        <v>0008212003</v>
      </c>
      <c r="D3134">
        <v>40458336.659999996</v>
      </c>
      <c r="E3134">
        <v>3.6600000000000001E-2</v>
      </c>
      <c r="F3134">
        <v>1817482320.8139999</v>
      </c>
      <c r="G3134">
        <v>0.1172</v>
      </c>
      <c r="H3134">
        <v>3.2025000000000001</v>
      </c>
    </row>
    <row r="3135" spans="1:8" x14ac:dyDescent="0.3">
      <c r="A3135" t="s">
        <v>184</v>
      </c>
      <c r="B3135" t="s">
        <v>21</v>
      </c>
      <c r="C3135" t="str">
        <f t="shared" si="48"/>
        <v>0008212004</v>
      </c>
      <c r="D3135">
        <v>34165207.560000002</v>
      </c>
      <c r="E3135">
        <v>3.09E-2</v>
      </c>
      <c r="F3135">
        <v>1617714950.4107001</v>
      </c>
      <c r="G3135">
        <v>9.9000000000000005E-2</v>
      </c>
      <c r="H3135">
        <v>3.2014999999999998</v>
      </c>
    </row>
    <row r="3136" spans="1:8" x14ac:dyDescent="0.3">
      <c r="A3136" t="s">
        <v>184</v>
      </c>
      <c r="B3136" t="s">
        <v>22</v>
      </c>
      <c r="C3136" t="str">
        <f t="shared" si="48"/>
        <v>0008212005</v>
      </c>
      <c r="D3136">
        <v>23351752.120000001</v>
      </c>
      <c r="E3136">
        <v>2.0899999999999998E-2</v>
      </c>
      <c r="F3136">
        <v>1182673967.0596001</v>
      </c>
      <c r="G3136">
        <v>6.7599999999999993E-2</v>
      </c>
      <c r="H3136">
        <v>3.2625999999999999</v>
      </c>
    </row>
    <row r="3137" spans="1:8" x14ac:dyDescent="0.3">
      <c r="A3137" t="s">
        <v>184</v>
      </c>
      <c r="B3137" t="s">
        <v>23</v>
      </c>
      <c r="C3137" t="str">
        <f t="shared" si="48"/>
        <v>0008212006</v>
      </c>
      <c r="D3137">
        <v>29966721.469999999</v>
      </c>
      <c r="E3137">
        <v>2.6700000000000002E-2</v>
      </c>
      <c r="F3137">
        <v>1318083770.7049999</v>
      </c>
      <c r="G3137">
        <v>8.6800000000000002E-2</v>
      </c>
      <c r="H3137">
        <v>3.2507999999999999</v>
      </c>
    </row>
    <row r="3138" spans="1:8" x14ac:dyDescent="0.3">
      <c r="A3138" t="s">
        <v>184</v>
      </c>
      <c r="B3138" t="s">
        <v>24</v>
      </c>
      <c r="C3138" t="str">
        <f t="shared" si="48"/>
        <v>0008212007</v>
      </c>
      <c r="D3138">
        <v>32835671.41</v>
      </c>
      <c r="E3138">
        <v>2.8899999999999999E-2</v>
      </c>
      <c r="F3138">
        <v>2607316083.1329999</v>
      </c>
      <c r="G3138">
        <v>9.5100000000000004E-2</v>
      </c>
      <c r="H3138">
        <v>3.2953999999999999</v>
      </c>
    </row>
    <row r="3139" spans="1:8" x14ac:dyDescent="0.3">
      <c r="A3139" t="s">
        <v>184</v>
      </c>
      <c r="B3139" t="s">
        <v>25</v>
      </c>
      <c r="C3139" t="str">
        <f t="shared" si="48"/>
        <v>0008212008</v>
      </c>
      <c r="D3139">
        <v>4710876.6500000004</v>
      </c>
      <c r="E3139">
        <v>4.1999999999999997E-3</v>
      </c>
      <c r="F3139">
        <v>1112001969.7004001</v>
      </c>
      <c r="G3139">
        <v>1.3599999999999999E-2</v>
      </c>
      <c r="H3139">
        <v>3.2589000000000001</v>
      </c>
    </row>
    <row r="3140" spans="1:8" x14ac:dyDescent="0.3">
      <c r="A3140" t="s">
        <v>184</v>
      </c>
      <c r="B3140" t="s">
        <v>26</v>
      </c>
      <c r="C3140" t="str">
        <f t="shared" si="48"/>
        <v>0008212009</v>
      </c>
      <c r="D3140">
        <v>3044880.27</v>
      </c>
      <c r="E3140">
        <v>2.7000000000000001E-3</v>
      </c>
      <c r="F3140">
        <v>2569388071.4710002</v>
      </c>
      <c r="G3140">
        <v>8.8000000000000005E-3</v>
      </c>
      <c r="H3140">
        <v>3.2677</v>
      </c>
    </row>
    <row r="3141" spans="1:8" x14ac:dyDescent="0.3">
      <c r="A3141" t="s">
        <v>184</v>
      </c>
      <c r="B3141" t="s">
        <v>27</v>
      </c>
      <c r="C3141" t="str">
        <f t="shared" ref="C3141:C3204" si="49">A3141&amp;LEFT(B3141,4)</f>
        <v>0008212010</v>
      </c>
      <c r="D3141">
        <v>30860513.280000001</v>
      </c>
      <c r="E3141">
        <v>2.7E-2</v>
      </c>
      <c r="F3141">
        <v>3190120684.415</v>
      </c>
      <c r="G3141">
        <v>8.9399999999999993E-2</v>
      </c>
      <c r="H3141">
        <v>3.3571</v>
      </c>
    </row>
    <row r="3142" spans="1:8" x14ac:dyDescent="0.3">
      <c r="A3142" t="s">
        <v>184</v>
      </c>
      <c r="B3142" t="s">
        <v>28</v>
      </c>
      <c r="C3142" t="str">
        <f t="shared" si="49"/>
        <v>0008212011</v>
      </c>
      <c r="D3142">
        <v>4301776.58</v>
      </c>
      <c r="E3142">
        <v>3.7000000000000002E-3</v>
      </c>
      <c r="F3142">
        <v>1875365228.1326001</v>
      </c>
      <c r="G3142">
        <v>1.2500000000000001E-2</v>
      </c>
      <c r="H3142">
        <v>3.4051999999999998</v>
      </c>
    </row>
    <row r="3143" spans="1:8" x14ac:dyDescent="0.3">
      <c r="A3143" t="s">
        <v>184</v>
      </c>
      <c r="B3143" t="s">
        <v>29</v>
      </c>
      <c r="C3143" t="str">
        <f t="shared" si="49"/>
        <v>0008212012</v>
      </c>
      <c r="D3143">
        <v>-83345312.019999996</v>
      </c>
      <c r="E3143">
        <v>-7.4399999999999994E-2</v>
      </c>
      <c r="F3143">
        <v>1673087994.3787999</v>
      </c>
      <c r="G3143">
        <v>-0.2414</v>
      </c>
      <c r="H3143">
        <v>3.0857999999999999</v>
      </c>
    </row>
    <row r="3144" spans="1:8" x14ac:dyDescent="0.3">
      <c r="A3144" t="s">
        <v>184</v>
      </c>
      <c r="B3144" t="s">
        <v>30</v>
      </c>
      <c r="C3144" t="str">
        <f t="shared" si="49"/>
        <v>0008212013</v>
      </c>
      <c r="D3144">
        <v>11532529.800000001</v>
      </c>
      <c r="E3144">
        <v>1.04E-2</v>
      </c>
      <c r="F3144">
        <v>2032569081.4563999</v>
      </c>
      <c r="G3144">
        <v>3.3399999999999999E-2</v>
      </c>
      <c r="H3144">
        <v>3.3456999999999999</v>
      </c>
    </row>
    <row r="3145" spans="1:8" x14ac:dyDescent="0.3">
      <c r="A3145" t="s">
        <v>184</v>
      </c>
      <c r="B3145" t="s">
        <v>31</v>
      </c>
      <c r="C3145" t="str">
        <f t="shared" si="49"/>
        <v>0008212014</v>
      </c>
      <c r="D3145">
        <v>21957183.440000001</v>
      </c>
      <c r="E3145">
        <v>1.89E-2</v>
      </c>
      <c r="F3145">
        <v>4114018849.4197998</v>
      </c>
      <c r="G3145">
        <v>6.3600000000000004E-2</v>
      </c>
      <c r="H3145">
        <v>3.4005000000000001</v>
      </c>
    </row>
    <row r="3146" spans="1:8" x14ac:dyDescent="0.3">
      <c r="A3146" t="s">
        <v>184</v>
      </c>
      <c r="B3146" t="s">
        <v>32</v>
      </c>
      <c r="C3146" t="str">
        <f t="shared" si="49"/>
        <v>0008212015</v>
      </c>
      <c r="D3146">
        <v>65638547.689999998</v>
      </c>
      <c r="E3146">
        <v>4.4499999999999998E-2</v>
      </c>
      <c r="F3146">
        <v>7108026461.4856997</v>
      </c>
      <c r="G3146">
        <v>0.13739999999999999</v>
      </c>
      <c r="H3146">
        <v>3.7183000000000002</v>
      </c>
    </row>
    <row r="3147" spans="1:8" x14ac:dyDescent="0.3">
      <c r="A3147" t="s">
        <v>184</v>
      </c>
      <c r="B3147" t="s">
        <v>33</v>
      </c>
      <c r="C3147" t="str">
        <f t="shared" si="49"/>
        <v>0008212016</v>
      </c>
      <c r="D3147">
        <v>91418851.980000004</v>
      </c>
      <c r="E3147">
        <v>5.0200000000000002E-2</v>
      </c>
      <c r="F3147">
        <v>7206895932.7298002</v>
      </c>
      <c r="G3147">
        <v>0.19139999999999999</v>
      </c>
      <c r="H3147">
        <v>3.9003999999999999</v>
      </c>
    </row>
    <row r="3148" spans="1:8" x14ac:dyDescent="0.3">
      <c r="A3148" t="s">
        <v>184</v>
      </c>
      <c r="B3148" t="s">
        <v>34</v>
      </c>
      <c r="C3148" t="str">
        <f t="shared" si="49"/>
        <v>0008212017</v>
      </c>
      <c r="D3148">
        <v>141334183.56</v>
      </c>
      <c r="E3148">
        <v>7.4999999999999997E-2</v>
      </c>
      <c r="F3148">
        <v>5930752403.2819004</v>
      </c>
      <c r="G3148">
        <v>0.29580000000000001</v>
      </c>
      <c r="H3148">
        <v>3.9904999999999999</v>
      </c>
    </row>
    <row r="3149" spans="1:8" x14ac:dyDescent="0.3">
      <c r="A3149" t="s">
        <v>184</v>
      </c>
      <c r="B3149" t="s">
        <v>35</v>
      </c>
      <c r="C3149" t="str">
        <f t="shared" si="49"/>
        <v>0008212018</v>
      </c>
      <c r="D3149">
        <v>116675173.12</v>
      </c>
      <c r="E3149">
        <v>4.8899999999999999E-2</v>
      </c>
      <c r="F3149">
        <v>6083993868.9202003</v>
      </c>
      <c r="G3149">
        <v>0.21679999999999999</v>
      </c>
      <c r="H3149">
        <v>5.3239999999999998</v>
      </c>
    </row>
    <row r="3150" spans="1:8" x14ac:dyDescent="0.3">
      <c r="A3150" t="s">
        <v>184</v>
      </c>
      <c r="B3150" t="s">
        <v>36</v>
      </c>
      <c r="C3150" t="str">
        <f t="shared" si="49"/>
        <v>0008212019</v>
      </c>
      <c r="D3150">
        <v>-522939420.12</v>
      </c>
      <c r="E3150">
        <v>-0.20230000000000001</v>
      </c>
      <c r="F3150">
        <v>5920286490.3329</v>
      </c>
      <c r="G3150">
        <v>-0.97160000000000002</v>
      </c>
      <c r="H3150">
        <v>4.2812000000000001</v>
      </c>
    </row>
    <row r="3151" spans="1:8" x14ac:dyDescent="0.3">
      <c r="A3151" t="s">
        <v>184</v>
      </c>
      <c r="B3151" t="s">
        <v>37</v>
      </c>
      <c r="C3151" t="str">
        <f t="shared" si="49"/>
        <v>0008212020</v>
      </c>
      <c r="D3151">
        <v>35360016.93</v>
      </c>
      <c r="E3151">
        <v>1.52E-2</v>
      </c>
      <c r="F3151">
        <v>8908554114.3379993</v>
      </c>
      <c r="G3151">
        <v>6.5699999999999995E-2</v>
      </c>
      <c r="H3151">
        <v>4.3803000000000001</v>
      </c>
    </row>
    <row r="3152" spans="1:8" x14ac:dyDescent="0.3">
      <c r="A3152" t="s">
        <v>184</v>
      </c>
      <c r="B3152" t="s">
        <v>38</v>
      </c>
      <c r="C3152" t="str">
        <f t="shared" si="49"/>
        <v>0008212021</v>
      </c>
      <c r="D3152">
        <v>118777399.37</v>
      </c>
      <c r="E3152">
        <v>4.4400000000000002E-2</v>
      </c>
      <c r="F3152">
        <v>12884672736.4062</v>
      </c>
      <c r="G3152">
        <v>0.19070000000000001</v>
      </c>
      <c r="H3152">
        <v>4.7971000000000004</v>
      </c>
    </row>
    <row r="3153" spans="1:8" x14ac:dyDescent="0.3">
      <c r="A3153" t="s">
        <v>185</v>
      </c>
      <c r="B3153" t="s">
        <v>17</v>
      </c>
      <c r="C3153" t="str">
        <f t="shared" si="49"/>
        <v>0008252000</v>
      </c>
      <c r="D3153">
        <v>300595570.06999999</v>
      </c>
      <c r="E3153">
        <v>0.13109999999999999</v>
      </c>
      <c r="F3153">
        <v>6217636301.6721001</v>
      </c>
      <c r="G3153">
        <v>0.31909999999999999</v>
      </c>
      <c r="H3153">
        <v>2.5474000000000001</v>
      </c>
    </row>
    <row r="3154" spans="1:8" x14ac:dyDescent="0.3">
      <c r="A3154" t="s">
        <v>185</v>
      </c>
      <c r="B3154" t="s">
        <v>18</v>
      </c>
      <c r="C3154" t="str">
        <f t="shared" si="49"/>
        <v>0008252001</v>
      </c>
      <c r="D3154">
        <v>311314849.38999999</v>
      </c>
      <c r="E3154">
        <v>0.1082</v>
      </c>
      <c r="F3154">
        <v>7553094143.0832996</v>
      </c>
      <c r="G3154">
        <v>0.2893</v>
      </c>
      <c r="H3154">
        <v>3.1343999999999999</v>
      </c>
    </row>
    <row r="3155" spans="1:8" x14ac:dyDescent="0.3">
      <c r="A3155" t="s">
        <v>185</v>
      </c>
      <c r="B3155" t="s">
        <v>19</v>
      </c>
      <c r="C3155" t="str">
        <f t="shared" si="49"/>
        <v>0008252002</v>
      </c>
      <c r="D3155">
        <v>329642263.98000002</v>
      </c>
      <c r="E3155">
        <v>9.3799999999999994E-2</v>
      </c>
      <c r="F3155">
        <v>6724417525.3268003</v>
      </c>
      <c r="G3155">
        <v>0.30630000000000002</v>
      </c>
      <c r="H3155">
        <v>3.3936999999999999</v>
      </c>
    </row>
    <row r="3156" spans="1:8" x14ac:dyDescent="0.3">
      <c r="A3156" t="s">
        <v>185</v>
      </c>
      <c r="B3156" t="s">
        <v>20</v>
      </c>
      <c r="C3156" t="str">
        <f t="shared" si="49"/>
        <v>0008252003</v>
      </c>
      <c r="D3156">
        <v>689059947.13</v>
      </c>
      <c r="E3156">
        <v>0.16769999999999999</v>
      </c>
      <c r="F3156">
        <v>10070297187.201</v>
      </c>
      <c r="G3156">
        <v>0.53359999999999996</v>
      </c>
      <c r="H3156">
        <v>3.4923000000000002</v>
      </c>
    </row>
    <row r="3157" spans="1:8" x14ac:dyDescent="0.3">
      <c r="A3157" t="s">
        <v>185</v>
      </c>
      <c r="B3157" t="s">
        <v>21</v>
      </c>
      <c r="C3157" t="str">
        <f t="shared" si="49"/>
        <v>0008252004</v>
      </c>
      <c r="D3157">
        <v>1096509369.3</v>
      </c>
      <c r="E3157">
        <v>0.22239999999999999</v>
      </c>
      <c r="F3157">
        <v>11303033677.299101</v>
      </c>
      <c r="G3157">
        <v>0.84909999999999997</v>
      </c>
      <c r="H3157">
        <v>4.1441999999999997</v>
      </c>
    </row>
    <row r="3158" spans="1:8" x14ac:dyDescent="0.3">
      <c r="A3158" t="s">
        <v>185</v>
      </c>
      <c r="B3158" t="s">
        <v>22</v>
      </c>
      <c r="C3158" t="str">
        <f t="shared" si="49"/>
        <v>0008252005</v>
      </c>
      <c r="D3158">
        <v>830660447.85000002</v>
      </c>
      <c r="E3158">
        <v>0.14729999999999999</v>
      </c>
      <c r="F3158">
        <v>11359214179.637199</v>
      </c>
      <c r="G3158">
        <v>0.64319999999999999</v>
      </c>
      <c r="H3158">
        <v>4.5888</v>
      </c>
    </row>
    <row r="3159" spans="1:8" x14ac:dyDescent="0.3">
      <c r="A3159" t="s">
        <v>185</v>
      </c>
      <c r="B3159" t="s">
        <v>23</v>
      </c>
      <c r="C3159" t="str">
        <f t="shared" si="49"/>
        <v>0008252006</v>
      </c>
      <c r="D3159">
        <v>2506048363.1799998</v>
      </c>
      <c r="E3159">
        <v>0.253</v>
      </c>
      <c r="F3159">
        <v>46968342981.294601</v>
      </c>
      <c r="G3159">
        <v>0.94199999999999995</v>
      </c>
      <c r="H3159">
        <v>5.2191000000000001</v>
      </c>
    </row>
    <row r="3160" spans="1:8" x14ac:dyDescent="0.3">
      <c r="A3160" t="s">
        <v>185</v>
      </c>
      <c r="B3160" t="s">
        <v>24</v>
      </c>
      <c r="C3160" t="str">
        <f t="shared" si="49"/>
        <v>0008252007</v>
      </c>
      <c r="D3160">
        <v>4371101461.5299997</v>
      </c>
      <c r="E3160">
        <v>0.2772</v>
      </c>
      <c r="F3160">
        <v>77699182081.6595</v>
      </c>
      <c r="G3160">
        <v>1.2639</v>
      </c>
      <c r="H3160">
        <v>5.1052</v>
      </c>
    </row>
    <row r="3161" spans="1:8" x14ac:dyDescent="0.3">
      <c r="A3161" t="s">
        <v>185</v>
      </c>
      <c r="B3161" t="s">
        <v>25</v>
      </c>
      <c r="C3161" t="str">
        <f t="shared" si="49"/>
        <v>0008252008</v>
      </c>
      <c r="D3161">
        <v>1220607726.01</v>
      </c>
      <c r="E3161">
        <v>6.2600000000000003E-2</v>
      </c>
      <c r="F3161">
        <v>64827918695.634903</v>
      </c>
      <c r="G3161">
        <v>0.21429999999999999</v>
      </c>
      <c r="H3161">
        <v>3.7366999999999999</v>
      </c>
    </row>
    <row r="3162" spans="1:8" x14ac:dyDescent="0.3">
      <c r="A3162" t="s">
        <v>185</v>
      </c>
      <c r="B3162" t="s">
        <v>26</v>
      </c>
      <c r="C3162" t="str">
        <f t="shared" si="49"/>
        <v>0008252009</v>
      </c>
      <c r="D3162">
        <v>895156034.25999999</v>
      </c>
      <c r="E3162">
        <v>4.1599999999999998E-2</v>
      </c>
      <c r="F3162">
        <v>74650012071.1604</v>
      </c>
      <c r="G3162">
        <v>0.15709999999999999</v>
      </c>
      <c r="H3162">
        <v>3.8149999999999999</v>
      </c>
    </row>
    <row r="3163" spans="1:8" x14ac:dyDescent="0.3">
      <c r="A3163" t="s">
        <v>185</v>
      </c>
      <c r="B3163" t="s">
        <v>27</v>
      </c>
      <c r="C3163" t="str">
        <f t="shared" si="49"/>
        <v>0008252010</v>
      </c>
      <c r="D3163">
        <v>1371964350.21</v>
      </c>
      <c r="E3163">
        <v>6.1400000000000003E-2</v>
      </c>
      <c r="F3163">
        <v>66610671005.347099</v>
      </c>
      <c r="G3163">
        <v>0.2409</v>
      </c>
      <c r="H3163">
        <v>4.0265000000000004</v>
      </c>
    </row>
    <row r="3164" spans="1:8" x14ac:dyDescent="0.3">
      <c r="A3164" t="s">
        <v>185</v>
      </c>
      <c r="B3164" t="s">
        <v>28</v>
      </c>
      <c r="C3164" t="str">
        <f t="shared" si="49"/>
        <v>0008252011</v>
      </c>
      <c r="D3164">
        <v>1789414519.6300001</v>
      </c>
      <c r="E3164">
        <v>7.46E-2</v>
      </c>
      <c r="F3164">
        <v>62001435223.479103</v>
      </c>
      <c r="G3164">
        <v>0.31409999999999999</v>
      </c>
      <c r="H3164">
        <v>4.3990999999999998</v>
      </c>
    </row>
    <row r="3165" spans="1:8" x14ac:dyDescent="0.3">
      <c r="A3165" t="s">
        <v>185</v>
      </c>
      <c r="B3165" t="s">
        <v>29</v>
      </c>
      <c r="C3165" t="str">
        <f t="shared" si="49"/>
        <v>0008252012</v>
      </c>
      <c r="D3165">
        <v>998638039.19000006</v>
      </c>
      <c r="E3165">
        <v>3.9199999999999999E-2</v>
      </c>
      <c r="F3165">
        <v>64127268039.980103</v>
      </c>
      <c r="G3165">
        <v>0.17530000000000001</v>
      </c>
      <c r="H3165">
        <v>4.5473999999999997</v>
      </c>
    </row>
    <row r="3166" spans="1:8" x14ac:dyDescent="0.3">
      <c r="A3166" t="s">
        <v>185</v>
      </c>
      <c r="B3166" t="s">
        <v>30</v>
      </c>
      <c r="C3166" t="str">
        <f t="shared" si="49"/>
        <v>0008252013</v>
      </c>
      <c r="D3166">
        <v>499177918.43000001</v>
      </c>
      <c r="E3166">
        <v>1.9199999999999998E-2</v>
      </c>
      <c r="F3166">
        <v>64428162873.009102</v>
      </c>
      <c r="G3166">
        <v>8.7599999999999997E-2</v>
      </c>
      <c r="H3166">
        <v>4.5884999999999998</v>
      </c>
    </row>
    <row r="3167" spans="1:8" x14ac:dyDescent="0.3">
      <c r="A3167" t="s">
        <v>185</v>
      </c>
      <c r="B3167" t="s">
        <v>31</v>
      </c>
      <c r="C3167" t="str">
        <f t="shared" si="49"/>
        <v>0008252014</v>
      </c>
      <c r="D3167">
        <v>277619436.18000001</v>
      </c>
      <c r="E3167">
        <v>1.0699999999999999E-2</v>
      </c>
      <c r="F3167">
        <v>80373405297.008698</v>
      </c>
      <c r="G3167">
        <v>4.87E-2</v>
      </c>
      <c r="H3167">
        <v>4.5559000000000003</v>
      </c>
    </row>
    <row r="3168" spans="1:8" x14ac:dyDescent="0.3">
      <c r="A3168" t="s">
        <v>185</v>
      </c>
      <c r="B3168" t="s">
        <v>32</v>
      </c>
      <c r="C3168" t="str">
        <f t="shared" si="49"/>
        <v>0008252015</v>
      </c>
      <c r="D3168">
        <v>-3826318686.9299998</v>
      </c>
      <c r="E3168">
        <v>-0.1593</v>
      </c>
      <c r="F3168">
        <v>73710428863.442795</v>
      </c>
      <c r="G3168">
        <v>-0.67169999999999996</v>
      </c>
      <c r="H3168">
        <v>3.8782999999999999</v>
      </c>
    </row>
    <row r="3169" spans="1:8" x14ac:dyDescent="0.3">
      <c r="A3169" t="s">
        <v>185</v>
      </c>
      <c r="B3169" t="s">
        <v>33</v>
      </c>
      <c r="C3169" t="str">
        <f t="shared" si="49"/>
        <v>0008252016</v>
      </c>
      <c r="D3169">
        <v>1021774671.9299999</v>
      </c>
      <c r="E3169">
        <v>4.5199999999999997E-2</v>
      </c>
      <c r="F3169">
        <v>71900261416.421295</v>
      </c>
      <c r="G3169">
        <v>0.1794</v>
      </c>
      <c r="H3169">
        <v>4.0605000000000002</v>
      </c>
    </row>
    <row r="3170" spans="1:8" x14ac:dyDescent="0.3">
      <c r="A3170" t="s">
        <v>185</v>
      </c>
      <c r="B3170" t="s">
        <v>34</v>
      </c>
      <c r="C3170" t="str">
        <f t="shared" si="49"/>
        <v>0008252017</v>
      </c>
      <c r="D3170">
        <v>4368599683.79</v>
      </c>
      <c r="E3170">
        <v>0.1729</v>
      </c>
      <c r="F3170">
        <v>74829937903.4832</v>
      </c>
      <c r="G3170">
        <v>0.76690000000000003</v>
      </c>
      <c r="H3170">
        <v>4.7995000000000001</v>
      </c>
    </row>
    <row r="3171" spans="1:8" x14ac:dyDescent="0.3">
      <c r="A3171" t="s">
        <v>185</v>
      </c>
      <c r="B3171" t="s">
        <v>35</v>
      </c>
      <c r="C3171" t="str">
        <f t="shared" si="49"/>
        <v>0008252018</v>
      </c>
      <c r="D3171">
        <v>4909721020.5500002</v>
      </c>
      <c r="E3171">
        <v>0.16880000000000001</v>
      </c>
      <c r="F3171">
        <v>64581233178.249298</v>
      </c>
      <c r="G3171">
        <v>0.8619</v>
      </c>
      <c r="H3171">
        <v>5.4114000000000004</v>
      </c>
    </row>
    <row r="3172" spans="1:8" x14ac:dyDescent="0.3">
      <c r="A3172" t="s">
        <v>185</v>
      </c>
      <c r="B3172" t="s">
        <v>36</v>
      </c>
      <c r="C3172" t="str">
        <f t="shared" si="49"/>
        <v>0008252019</v>
      </c>
      <c r="D3172">
        <v>2063845899.03</v>
      </c>
      <c r="E3172">
        <v>6.54E-2</v>
      </c>
      <c r="F3172">
        <v>60594364838.533096</v>
      </c>
      <c r="G3172">
        <v>0.36230000000000001</v>
      </c>
      <c r="H3172">
        <v>5.6619000000000002</v>
      </c>
    </row>
    <row r="3173" spans="1:8" x14ac:dyDescent="0.3">
      <c r="A3173" t="s">
        <v>185</v>
      </c>
      <c r="B3173" t="s">
        <v>37</v>
      </c>
      <c r="C3173" t="str">
        <f t="shared" si="49"/>
        <v>0008252020</v>
      </c>
      <c r="D3173">
        <v>1709372268.8399999</v>
      </c>
      <c r="E3173">
        <v>5.1999999999999998E-2</v>
      </c>
      <c r="F3173">
        <v>55497921162.374199</v>
      </c>
      <c r="G3173">
        <v>0.30009999999999998</v>
      </c>
      <c r="H3173">
        <v>5.8711000000000002</v>
      </c>
    </row>
    <row r="3174" spans="1:8" x14ac:dyDescent="0.3">
      <c r="A3174" t="s">
        <v>185</v>
      </c>
      <c r="B3174" t="s">
        <v>38</v>
      </c>
      <c r="C3174" t="str">
        <f t="shared" si="49"/>
        <v>0008252021</v>
      </c>
      <c r="D3174">
        <v>6248306966.8199997</v>
      </c>
      <c r="E3174">
        <v>0.1812</v>
      </c>
      <c r="F3174">
        <v>72161117038.666397</v>
      </c>
      <c r="G3174">
        <v>1.0969</v>
      </c>
      <c r="H3174">
        <v>6.2392000000000003</v>
      </c>
    </row>
    <row r="3175" spans="1:8" x14ac:dyDescent="0.3">
      <c r="A3175" t="s">
        <v>186</v>
      </c>
      <c r="B3175" t="s">
        <v>17</v>
      </c>
      <c r="C3175" t="str">
        <f t="shared" si="49"/>
        <v>0008262000</v>
      </c>
      <c r="D3175">
        <v>-41735294.32</v>
      </c>
      <c r="E3175">
        <v>-9.4399999999999998E-2</v>
      </c>
      <c r="F3175">
        <v>1422602527.9605</v>
      </c>
      <c r="G3175">
        <v>-0.23</v>
      </c>
      <c r="H3175">
        <v>2.3595999999999999</v>
      </c>
    </row>
    <row r="3176" spans="1:8" x14ac:dyDescent="0.3">
      <c r="A3176" t="s">
        <v>186</v>
      </c>
      <c r="B3176" t="s">
        <v>18</v>
      </c>
      <c r="C3176" t="str">
        <f t="shared" si="49"/>
        <v>0008262001</v>
      </c>
      <c r="D3176">
        <v>-62037650.219999999</v>
      </c>
      <c r="E3176">
        <v>-0.1883</v>
      </c>
      <c r="F3176">
        <v>1617675735.2958</v>
      </c>
      <c r="G3176">
        <v>-0.34179999999999999</v>
      </c>
      <c r="H3176">
        <v>1.6466000000000001</v>
      </c>
    </row>
    <row r="3177" spans="1:8" x14ac:dyDescent="0.3">
      <c r="A3177" t="s">
        <v>186</v>
      </c>
      <c r="B3177" t="s">
        <v>19</v>
      </c>
      <c r="C3177" t="str">
        <f t="shared" si="49"/>
        <v>0008262002</v>
      </c>
      <c r="D3177">
        <v>-107045712</v>
      </c>
      <c r="E3177">
        <v>-0.4335</v>
      </c>
      <c r="F3177">
        <v>907596789.34119999</v>
      </c>
      <c r="G3177">
        <v>-0.58979999999999999</v>
      </c>
      <c r="H3177">
        <v>1.0743</v>
      </c>
    </row>
    <row r="3178" spans="1:8" x14ac:dyDescent="0.3">
      <c r="A3178" t="s">
        <v>186</v>
      </c>
      <c r="B3178" t="s">
        <v>20</v>
      </c>
      <c r="C3178" t="str">
        <f t="shared" si="49"/>
        <v>0008262003</v>
      </c>
      <c r="D3178">
        <v>27331232.25</v>
      </c>
      <c r="E3178">
        <v>0.1203</v>
      </c>
      <c r="F3178">
        <v>801334229.64170003</v>
      </c>
      <c r="G3178">
        <v>0.15060000000000001</v>
      </c>
      <c r="H3178">
        <v>1.4058999999999999</v>
      </c>
    </row>
    <row r="3179" spans="1:8" x14ac:dyDescent="0.3">
      <c r="A3179" t="s">
        <v>186</v>
      </c>
      <c r="B3179" t="s">
        <v>21</v>
      </c>
      <c r="C3179" t="str">
        <f t="shared" si="49"/>
        <v>0008262004</v>
      </c>
      <c r="D3179">
        <v>26256060.079999998</v>
      </c>
      <c r="E3179">
        <v>9.6799999999999997E-2</v>
      </c>
      <c r="F3179">
        <v>601093939.92149997</v>
      </c>
      <c r="G3179">
        <v>0.1447</v>
      </c>
      <c r="H3179">
        <v>1.5831999999999999</v>
      </c>
    </row>
    <row r="3180" spans="1:8" x14ac:dyDescent="0.3">
      <c r="A3180" t="s">
        <v>186</v>
      </c>
      <c r="B3180" t="s">
        <v>22</v>
      </c>
      <c r="C3180" t="str">
        <f t="shared" si="49"/>
        <v>0008262005</v>
      </c>
      <c r="D3180">
        <v>28258803.699999999</v>
      </c>
      <c r="E3180">
        <v>9.2799999999999994E-2</v>
      </c>
      <c r="F3180">
        <v>722370246.91369998</v>
      </c>
      <c r="G3180">
        <v>0.15570000000000001</v>
      </c>
      <c r="H3180">
        <v>1.7724</v>
      </c>
    </row>
    <row r="3181" spans="1:8" x14ac:dyDescent="0.3">
      <c r="A3181" t="s">
        <v>186</v>
      </c>
      <c r="B3181" t="s">
        <v>23</v>
      </c>
      <c r="C3181" t="str">
        <f t="shared" si="49"/>
        <v>0008262006</v>
      </c>
      <c r="D3181">
        <v>45024970.939999998</v>
      </c>
      <c r="E3181">
        <v>0.12939999999999999</v>
      </c>
      <c r="F3181">
        <v>1349342058.816</v>
      </c>
      <c r="G3181">
        <v>0.24809999999999999</v>
      </c>
      <c r="H3181">
        <v>2.0617999999999999</v>
      </c>
    </row>
    <row r="3182" spans="1:8" x14ac:dyDescent="0.3">
      <c r="A3182" t="s">
        <v>186</v>
      </c>
      <c r="B3182" t="s">
        <v>24</v>
      </c>
      <c r="C3182" t="str">
        <f t="shared" si="49"/>
        <v>0008262007</v>
      </c>
      <c r="D3182">
        <v>85091167.930000007</v>
      </c>
      <c r="E3182">
        <v>0.15620000000000001</v>
      </c>
      <c r="F3182">
        <v>2961236326.4857001</v>
      </c>
      <c r="G3182">
        <v>0.42620000000000002</v>
      </c>
      <c r="H3182">
        <v>2.5815000000000001</v>
      </c>
    </row>
    <row r="3183" spans="1:8" x14ac:dyDescent="0.3">
      <c r="A3183" t="s">
        <v>186</v>
      </c>
      <c r="B3183" t="s">
        <v>25</v>
      </c>
      <c r="C3183" t="str">
        <f t="shared" si="49"/>
        <v>0008262008</v>
      </c>
      <c r="D3183">
        <v>114195452.45</v>
      </c>
      <c r="E3183">
        <v>0.14760000000000001</v>
      </c>
      <c r="F3183">
        <v>3960324415.1111999</v>
      </c>
      <c r="G3183">
        <v>0.27629999999999999</v>
      </c>
      <c r="H3183">
        <v>2.4977999999999998</v>
      </c>
    </row>
    <row r="3184" spans="1:8" x14ac:dyDescent="0.3">
      <c r="A3184" t="s">
        <v>186</v>
      </c>
      <c r="B3184" t="s">
        <v>26</v>
      </c>
      <c r="C3184" t="str">
        <f t="shared" si="49"/>
        <v>0008262009</v>
      </c>
      <c r="D3184">
        <v>156022038.75</v>
      </c>
      <c r="E3184">
        <v>0.1381</v>
      </c>
      <c r="F3184">
        <v>5572207539.2299995</v>
      </c>
      <c r="G3184">
        <v>0.3775</v>
      </c>
      <c r="H3184">
        <v>2.8721999999999999</v>
      </c>
    </row>
    <row r="3185" spans="1:8" x14ac:dyDescent="0.3">
      <c r="A3185" t="s">
        <v>186</v>
      </c>
      <c r="B3185" t="s">
        <v>27</v>
      </c>
      <c r="C3185" t="str">
        <f t="shared" si="49"/>
        <v>0008262010</v>
      </c>
      <c r="D3185">
        <v>215757434.16999999</v>
      </c>
      <c r="E3185">
        <v>0.1676</v>
      </c>
      <c r="F3185">
        <v>9963040329.0261002</v>
      </c>
      <c r="G3185">
        <v>0.52200000000000002</v>
      </c>
      <c r="H3185">
        <v>3.3553999999999999</v>
      </c>
    </row>
    <row r="3186" spans="1:8" x14ac:dyDescent="0.3">
      <c r="A3186" t="s">
        <v>186</v>
      </c>
      <c r="B3186" t="s">
        <v>28</v>
      </c>
      <c r="C3186" t="str">
        <f t="shared" si="49"/>
        <v>0008262011</v>
      </c>
      <c r="D3186">
        <v>307212062.58999997</v>
      </c>
      <c r="E3186">
        <v>0.1996</v>
      </c>
      <c r="F3186">
        <v>12237265091.2586</v>
      </c>
      <c r="G3186">
        <v>0.74319999999999997</v>
      </c>
      <c r="H3186">
        <v>4.0914999999999999</v>
      </c>
    </row>
    <row r="3187" spans="1:8" x14ac:dyDescent="0.3">
      <c r="A3187" t="s">
        <v>186</v>
      </c>
      <c r="B3187" t="s">
        <v>29</v>
      </c>
      <c r="C3187" t="str">
        <f t="shared" si="49"/>
        <v>0008262012</v>
      </c>
      <c r="D3187">
        <v>436466481.57999998</v>
      </c>
      <c r="E3187">
        <v>0.15529999999999999</v>
      </c>
      <c r="F3187">
        <v>16837071325.8263</v>
      </c>
      <c r="G3187">
        <v>0.87619999999999998</v>
      </c>
      <c r="H3187">
        <v>7.8901000000000003</v>
      </c>
    </row>
    <row r="3188" spans="1:8" x14ac:dyDescent="0.3">
      <c r="A3188" t="s">
        <v>186</v>
      </c>
      <c r="B3188" t="s">
        <v>30</v>
      </c>
      <c r="C3188" t="str">
        <f t="shared" si="49"/>
        <v>0008262013</v>
      </c>
      <c r="D3188">
        <v>588824038.42999995</v>
      </c>
      <c r="E3188">
        <v>0.14099999999999999</v>
      </c>
      <c r="F3188">
        <v>24916805646.051998</v>
      </c>
      <c r="G3188">
        <v>0.91100000000000003</v>
      </c>
      <c r="H3188">
        <v>6.8079999999999998</v>
      </c>
    </row>
    <row r="3189" spans="1:8" x14ac:dyDescent="0.3">
      <c r="A3189" t="s">
        <v>186</v>
      </c>
      <c r="B3189" t="s">
        <v>31</v>
      </c>
      <c r="C3189" t="str">
        <f t="shared" si="49"/>
        <v>0008262014</v>
      </c>
      <c r="D3189">
        <v>795333407.5</v>
      </c>
      <c r="E3189">
        <v>0.16439999999999999</v>
      </c>
      <c r="F3189">
        <v>27255827424.661701</v>
      </c>
      <c r="G3189">
        <v>0.94279999999999997</v>
      </c>
      <c r="H3189">
        <v>6.2535999999999996</v>
      </c>
    </row>
    <row r="3190" spans="1:8" x14ac:dyDescent="0.3">
      <c r="A3190" t="s">
        <v>186</v>
      </c>
      <c r="B3190" t="s">
        <v>32</v>
      </c>
      <c r="C3190" t="str">
        <f t="shared" si="49"/>
        <v>0008262015</v>
      </c>
      <c r="D3190">
        <v>828569916.14999998</v>
      </c>
      <c r="E3190">
        <v>0.1447</v>
      </c>
      <c r="F3190">
        <v>42747132681.122704</v>
      </c>
      <c r="G3190">
        <v>0.9788</v>
      </c>
      <c r="H3190">
        <v>7.2973999999999997</v>
      </c>
    </row>
    <row r="3191" spans="1:8" x14ac:dyDescent="0.3">
      <c r="A3191" t="s">
        <v>186</v>
      </c>
      <c r="B3191" t="s">
        <v>33</v>
      </c>
      <c r="C3191" t="str">
        <f t="shared" si="49"/>
        <v>0008262016</v>
      </c>
      <c r="D3191">
        <v>1041992409.1</v>
      </c>
      <c r="E3191">
        <v>0.1447</v>
      </c>
      <c r="F3191">
        <v>42291301717.254601</v>
      </c>
      <c r="G3191">
        <v>1.2197</v>
      </c>
      <c r="H3191">
        <v>9.6262000000000008</v>
      </c>
    </row>
    <row r="3192" spans="1:8" x14ac:dyDescent="0.3">
      <c r="A3192" t="s">
        <v>186</v>
      </c>
      <c r="B3192" t="s">
        <v>34</v>
      </c>
      <c r="C3192" t="str">
        <f t="shared" si="49"/>
        <v>0008262017</v>
      </c>
      <c r="D3192">
        <v>1140545066.8</v>
      </c>
      <c r="E3192">
        <v>9.9099999999999994E-2</v>
      </c>
      <c r="F3192">
        <v>47818169410.783798</v>
      </c>
      <c r="G3192">
        <v>1.1162000000000001</v>
      </c>
      <c r="H3192">
        <v>14.477</v>
      </c>
    </row>
    <row r="3193" spans="1:8" x14ac:dyDescent="0.3">
      <c r="A3193" t="s">
        <v>186</v>
      </c>
      <c r="B3193" t="s">
        <v>35</v>
      </c>
      <c r="C3193" t="str">
        <f t="shared" si="49"/>
        <v>0008262018</v>
      </c>
      <c r="D3193">
        <v>599178566.13</v>
      </c>
      <c r="E3193">
        <v>4.02E-2</v>
      </c>
      <c r="F3193">
        <v>38253332057.257797</v>
      </c>
      <c r="G3193">
        <v>0.41880000000000001</v>
      </c>
      <c r="H3193">
        <v>10.5129</v>
      </c>
    </row>
    <row r="3194" spans="1:8" x14ac:dyDescent="0.3">
      <c r="A3194" t="s">
        <v>186</v>
      </c>
      <c r="B3194" t="s">
        <v>36</v>
      </c>
      <c r="C3194" t="str">
        <f t="shared" si="49"/>
        <v>0008262019</v>
      </c>
      <c r="D3194">
        <v>386208357.23000002</v>
      </c>
      <c r="E3194">
        <v>2.4500000000000001E-2</v>
      </c>
      <c r="F3194">
        <v>40085754472.051903</v>
      </c>
      <c r="G3194">
        <v>0.27</v>
      </c>
      <c r="H3194">
        <v>11.483700000000001</v>
      </c>
    </row>
    <row r="3195" spans="1:8" x14ac:dyDescent="0.3">
      <c r="A3195" t="s">
        <v>186</v>
      </c>
      <c r="B3195" t="s">
        <v>37</v>
      </c>
      <c r="C3195" t="str">
        <f t="shared" si="49"/>
        <v>0008262020</v>
      </c>
      <c r="D3195">
        <v>-1439387892.4400001</v>
      </c>
      <c r="E3195">
        <v>-9.1499999999999998E-2</v>
      </c>
      <c r="F3195">
        <v>35669112750.545898</v>
      </c>
      <c r="G3195">
        <v>-1.0062</v>
      </c>
      <c r="H3195">
        <v>10.5097</v>
      </c>
    </row>
    <row r="3196" spans="1:8" x14ac:dyDescent="0.3">
      <c r="A3196" t="s">
        <v>186</v>
      </c>
      <c r="B3196" t="s">
        <v>38</v>
      </c>
      <c r="C3196" t="str">
        <f t="shared" si="49"/>
        <v>0008262021</v>
      </c>
      <c r="D3196">
        <v>-4549999513.54</v>
      </c>
      <c r="E3196">
        <v>-0.34399999999999997</v>
      </c>
      <c r="F3196">
        <v>27732642985.854698</v>
      </c>
      <c r="G3196">
        <v>-3.1804999999999999</v>
      </c>
      <c r="H3196">
        <v>7.9798999999999998</v>
      </c>
    </row>
    <row r="3197" spans="1:8" x14ac:dyDescent="0.3">
      <c r="A3197" t="s">
        <v>187</v>
      </c>
      <c r="B3197" t="s">
        <v>17</v>
      </c>
      <c r="C3197" t="str">
        <f t="shared" si="49"/>
        <v>0008282000</v>
      </c>
      <c r="D3197">
        <v>184299008.30000001</v>
      </c>
      <c r="E3197">
        <v>6.4799999999999996E-2</v>
      </c>
      <c r="F3197">
        <v>7112837173.2228003</v>
      </c>
      <c r="G3197">
        <v>0.15820000000000001</v>
      </c>
      <c r="H3197">
        <v>2.4737</v>
      </c>
    </row>
    <row r="3198" spans="1:8" x14ac:dyDescent="0.3">
      <c r="A3198" t="s">
        <v>187</v>
      </c>
      <c r="B3198" t="s">
        <v>18</v>
      </c>
      <c r="C3198" t="str">
        <f t="shared" si="49"/>
        <v>0008282001</v>
      </c>
      <c r="D3198">
        <v>-449588238.14999998</v>
      </c>
      <c r="E3198">
        <v>-0.1928</v>
      </c>
      <c r="F3198">
        <v>5373228696.3635998</v>
      </c>
      <c r="G3198">
        <v>-0.38600000000000001</v>
      </c>
      <c r="H3198">
        <v>1.8103</v>
      </c>
    </row>
    <row r="3199" spans="1:8" x14ac:dyDescent="0.3">
      <c r="A3199" t="s">
        <v>187</v>
      </c>
      <c r="B3199" t="s">
        <v>19</v>
      </c>
      <c r="C3199" t="str">
        <f t="shared" si="49"/>
        <v>0008282002</v>
      </c>
      <c r="D3199">
        <v>60675477.469999999</v>
      </c>
      <c r="E3199">
        <v>2.8500000000000001E-2</v>
      </c>
      <c r="F3199">
        <v>4309265044.1014996</v>
      </c>
      <c r="G3199">
        <v>5.21E-2</v>
      </c>
      <c r="H3199">
        <v>1.8561000000000001</v>
      </c>
    </row>
    <row r="3200" spans="1:8" x14ac:dyDescent="0.3">
      <c r="A3200" t="s">
        <v>187</v>
      </c>
      <c r="B3200" t="s">
        <v>20</v>
      </c>
      <c r="C3200" t="str">
        <f t="shared" si="49"/>
        <v>0008282003</v>
      </c>
      <c r="D3200">
        <v>110031169.75</v>
      </c>
      <c r="E3200">
        <v>4.9599999999999998E-2</v>
      </c>
      <c r="F3200">
        <v>4032828133.4868002</v>
      </c>
      <c r="G3200">
        <v>9.4500000000000001E-2</v>
      </c>
      <c r="H3200">
        <v>1.9511000000000001</v>
      </c>
    </row>
    <row r="3201" spans="1:8" x14ac:dyDescent="0.3">
      <c r="A3201" t="s">
        <v>187</v>
      </c>
      <c r="B3201" t="s">
        <v>21</v>
      </c>
      <c r="C3201" t="str">
        <f t="shared" si="49"/>
        <v>0008282004</v>
      </c>
      <c r="D3201">
        <v>217168294.69</v>
      </c>
      <c r="E3201">
        <v>9.1200000000000003E-2</v>
      </c>
      <c r="F3201">
        <v>3657026139.2042999</v>
      </c>
      <c r="G3201">
        <v>0.1865</v>
      </c>
      <c r="H3201">
        <v>2.1375000000000002</v>
      </c>
    </row>
    <row r="3202" spans="1:8" x14ac:dyDescent="0.3">
      <c r="A3202" t="s">
        <v>187</v>
      </c>
      <c r="B3202" t="s">
        <v>22</v>
      </c>
      <c r="C3202" t="str">
        <f t="shared" si="49"/>
        <v>0008282005</v>
      </c>
      <c r="D3202">
        <v>224137641.41999999</v>
      </c>
      <c r="E3202">
        <v>8.9099999999999999E-2</v>
      </c>
      <c r="F3202">
        <v>3992095370.1268001</v>
      </c>
      <c r="G3202">
        <v>0.21560000000000001</v>
      </c>
      <c r="H3202">
        <v>2.4443000000000001</v>
      </c>
    </row>
    <row r="3203" spans="1:8" x14ac:dyDescent="0.3">
      <c r="A3203" t="s">
        <v>187</v>
      </c>
      <c r="B3203" t="s">
        <v>23</v>
      </c>
      <c r="C3203" t="str">
        <f t="shared" si="49"/>
        <v>0008282006</v>
      </c>
      <c r="D3203">
        <v>199477233.06999999</v>
      </c>
      <c r="E3203">
        <v>7.8200000000000006E-2</v>
      </c>
      <c r="F3203">
        <v>3364290939.0555</v>
      </c>
      <c r="G3203">
        <v>0.19189999999999999</v>
      </c>
      <c r="H3203">
        <v>2.4611999999999998</v>
      </c>
    </row>
    <row r="3204" spans="1:8" x14ac:dyDescent="0.3">
      <c r="A3204" t="s">
        <v>187</v>
      </c>
      <c r="B3204" t="s">
        <v>24</v>
      </c>
      <c r="C3204" t="str">
        <f t="shared" si="49"/>
        <v>0008282007</v>
      </c>
      <c r="D3204">
        <v>204851952.24000001</v>
      </c>
      <c r="E3204">
        <v>7.8799999999999995E-2</v>
      </c>
      <c r="F3204">
        <v>6974355499.4014997</v>
      </c>
      <c r="G3204">
        <v>0.1971</v>
      </c>
      <c r="H3204">
        <v>2.5392999999999999</v>
      </c>
    </row>
    <row r="3205" spans="1:8" x14ac:dyDescent="0.3">
      <c r="A3205" t="s">
        <v>187</v>
      </c>
      <c r="B3205" t="s">
        <v>25</v>
      </c>
      <c r="C3205" t="str">
        <f t="shared" ref="C3205:C3268" si="50">A3205&amp;LEFT(B3205,4)</f>
        <v>0008282008</v>
      </c>
      <c r="D3205">
        <v>184483785.52000001</v>
      </c>
      <c r="E3205">
        <v>6.9500000000000006E-2</v>
      </c>
      <c r="F3205">
        <v>4576019046.5382996</v>
      </c>
      <c r="G3205">
        <v>0.17749999999999999</v>
      </c>
      <c r="H3205">
        <v>2.5668000000000002</v>
      </c>
    </row>
    <row r="3206" spans="1:8" x14ac:dyDescent="0.3">
      <c r="A3206" t="s">
        <v>187</v>
      </c>
      <c r="B3206" t="s">
        <v>26</v>
      </c>
      <c r="C3206" t="str">
        <f t="shared" si="50"/>
        <v>0008282009</v>
      </c>
      <c r="D3206">
        <v>290514095.20999998</v>
      </c>
      <c r="E3206">
        <v>0.10580000000000001</v>
      </c>
      <c r="F3206">
        <v>7902463776.1408997</v>
      </c>
      <c r="G3206">
        <v>0.27950000000000003</v>
      </c>
      <c r="H3206">
        <v>2.7162999999999999</v>
      </c>
    </row>
    <row r="3207" spans="1:8" x14ac:dyDescent="0.3">
      <c r="A3207" t="s">
        <v>187</v>
      </c>
      <c r="B3207" t="s">
        <v>27</v>
      </c>
      <c r="C3207" t="str">
        <f t="shared" si="50"/>
        <v>0008282010</v>
      </c>
      <c r="D3207">
        <v>352076028.88</v>
      </c>
      <c r="E3207">
        <v>0.1206</v>
      </c>
      <c r="F3207">
        <v>6563566540.5684004</v>
      </c>
      <c r="G3207">
        <v>0.3387</v>
      </c>
      <c r="H3207">
        <v>2.8997999999999999</v>
      </c>
    </row>
    <row r="3208" spans="1:8" x14ac:dyDescent="0.3">
      <c r="A3208" t="s">
        <v>187</v>
      </c>
      <c r="B3208" t="s">
        <v>28</v>
      </c>
      <c r="C3208" t="str">
        <f t="shared" si="50"/>
        <v>0008282011</v>
      </c>
      <c r="D3208">
        <v>354898703.23000002</v>
      </c>
      <c r="E3208">
        <v>0.11459999999999999</v>
      </c>
      <c r="F3208">
        <v>6457815030.0699997</v>
      </c>
      <c r="G3208">
        <v>0.34139999999999998</v>
      </c>
      <c r="H3208">
        <v>3.0566</v>
      </c>
    </row>
    <row r="3209" spans="1:8" x14ac:dyDescent="0.3">
      <c r="A3209" t="s">
        <v>187</v>
      </c>
      <c r="B3209" t="s">
        <v>29</v>
      </c>
      <c r="C3209" t="str">
        <f t="shared" si="50"/>
        <v>0008282012</v>
      </c>
      <c r="D3209">
        <v>355158634.72000003</v>
      </c>
      <c r="E3209">
        <v>0.10829999999999999</v>
      </c>
      <c r="F3209">
        <v>6408761389.3599997</v>
      </c>
      <c r="G3209">
        <v>0.3417</v>
      </c>
      <c r="H3209">
        <v>3.2530000000000001</v>
      </c>
    </row>
    <row r="3210" spans="1:8" x14ac:dyDescent="0.3">
      <c r="A3210" t="s">
        <v>187</v>
      </c>
      <c r="B3210" t="s">
        <v>30</v>
      </c>
      <c r="C3210" t="str">
        <f t="shared" si="50"/>
        <v>0008282013</v>
      </c>
      <c r="D3210">
        <v>400197946.83999997</v>
      </c>
      <c r="E3210">
        <v>0.1139</v>
      </c>
      <c r="F3210">
        <v>6463475498.4200001</v>
      </c>
      <c r="G3210">
        <v>0.38500000000000001</v>
      </c>
      <c r="H3210">
        <v>3.5078999999999998</v>
      </c>
    </row>
    <row r="3211" spans="1:8" x14ac:dyDescent="0.3">
      <c r="A3211" t="s">
        <v>187</v>
      </c>
      <c r="B3211" t="s">
        <v>31</v>
      </c>
      <c r="C3211" t="str">
        <f t="shared" si="50"/>
        <v>0008282014</v>
      </c>
      <c r="D3211">
        <v>599477907.25999999</v>
      </c>
      <c r="E3211">
        <v>0.154</v>
      </c>
      <c r="F3211">
        <v>10222460673.32</v>
      </c>
      <c r="G3211">
        <v>0.57669999999999999</v>
      </c>
      <c r="H3211">
        <v>3.9817999999999998</v>
      </c>
    </row>
    <row r="3212" spans="1:8" x14ac:dyDescent="0.3">
      <c r="A3212" t="s">
        <v>187</v>
      </c>
      <c r="B3212" t="s">
        <v>32</v>
      </c>
      <c r="C3212" t="str">
        <f t="shared" si="50"/>
        <v>0008282015</v>
      </c>
      <c r="D3212">
        <v>817271389.22000003</v>
      </c>
      <c r="E3212">
        <v>0.18740000000000001</v>
      </c>
      <c r="F3212">
        <v>16940925344.040001</v>
      </c>
      <c r="G3212">
        <v>0.78620000000000001</v>
      </c>
      <c r="H3212">
        <v>4.4089999999999998</v>
      </c>
    </row>
    <row r="3213" spans="1:8" x14ac:dyDescent="0.3">
      <c r="A3213" t="s">
        <v>187</v>
      </c>
      <c r="B3213" t="s">
        <v>33</v>
      </c>
      <c r="C3213" t="str">
        <f t="shared" si="50"/>
        <v>0008282016</v>
      </c>
      <c r="D3213">
        <v>829351295.29999995</v>
      </c>
      <c r="E3213">
        <v>0.17080000000000001</v>
      </c>
      <c r="F3213">
        <v>16865209180.4461</v>
      </c>
      <c r="G3213">
        <v>0.79779999999999995</v>
      </c>
      <c r="H3213">
        <v>4.9310999999999998</v>
      </c>
    </row>
    <row r="3214" spans="1:8" x14ac:dyDescent="0.3">
      <c r="A3214" t="s">
        <v>187</v>
      </c>
      <c r="B3214" t="s">
        <v>34</v>
      </c>
      <c r="C3214" t="str">
        <f t="shared" si="50"/>
        <v>0008282017</v>
      </c>
      <c r="D3214">
        <v>889177276.07000005</v>
      </c>
      <c r="E3214">
        <v>0.16450000000000001</v>
      </c>
      <c r="F3214">
        <v>16081714225.9862</v>
      </c>
      <c r="G3214">
        <v>0.85540000000000005</v>
      </c>
      <c r="H3214">
        <v>5.4679000000000002</v>
      </c>
    </row>
    <row r="3215" spans="1:8" x14ac:dyDescent="0.3">
      <c r="A3215" t="s">
        <v>187</v>
      </c>
      <c r="B3215" t="s">
        <v>35</v>
      </c>
      <c r="C3215" t="str">
        <f t="shared" si="50"/>
        <v>0008282018</v>
      </c>
      <c r="D3215">
        <v>1059212452.3200001</v>
      </c>
      <c r="E3215">
        <v>0.1729</v>
      </c>
      <c r="F3215">
        <v>12247787052.128099</v>
      </c>
      <c r="G3215">
        <v>1.0188999999999999</v>
      </c>
      <c r="H3215">
        <v>6.3174000000000001</v>
      </c>
    </row>
    <row r="3216" spans="1:8" x14ac:dyDescent="0.3">
      <c r="A3216" t="s">
        <v>187</v>
      </c>
      <c r="B3216" t="s">
        <v>36</v>
      </c>
      <c r="C3216" t="str">
        <f t="shared" si="50"/>
        <v>0008282019</v>
      </c>
      <c r="D3216">
        <v>1074952122.9100001</v>
      </c>
      <c r="E3216">
        <v>0.15390000000000001</v>
      </c>
      <c r="F3216">
        <v>12964097329.486601</v>
      </c>
      <c r="G3216">
        <v>1.0341</v>
      </c>
      <c r="H3216">
        <v>7.1208999999999998</v>
      </c>
    </row>
    <row r="3217" spans="1:8" x14ac:dyDescent="0.3">
      <c r="A3217" t="s">
        <v>187</v>
      </c>
      <c r="B3217" t="s">
        <v>37</v>
      </c>
      <c r="C3217" t="str">
        <f t="shared" si="50"/>
        <v>0008282020</v>
      </c>
      <c r="D3217">
        <v>916519879.34000003</v>
      </c>
      <c r="E3217">
        <v>0.1116</v>
      </c>
      <c r="F3217">
        <v>15432761683.5299</v>
      </c>
      <c r="G3217">
        <v>0.88170000000000004</v>
      </c>
      <c r="H3217">
        <v>8.6791</v>
      </c>
    </row>
    <row r="3218" spans="1:8" x14ac:dyDescent="0.3">
      <c r="A3218" t="s">
        <v>187</v>
      </c>
      <c r="B3218" t="s">
        <v>38</v>
      </c>
      <c r="C3218" t="str">
        <f t="shared" si="50"/>
        <v>0008282021</v>
      </c>
      <c r="D3218">
        <v>933224863.33000004</v>
      </c>
      <c r="E3218">
        <v>9.1800000000000007E-2</v>
      </c>
      <c r="F3218">
        <v>15951675099.7493</v>
      </c>
      <c r="G3218">
        <v>0.89770000000000005</v>
      </c>
      <c r="H3218">
        <v>10.866199999999999</v>
      </c>
    </row>
    <row r="3219" spans="1:8" x14ac:dyDescent="0.3">
      <c r="A3219" t="s">
        <v>188</v>
      </c>
      <c r="B3219" t="s">
        <v>17</v>
      </c>
      <c r="C3219" t="str">
        <f t="shared" si="50"/>
        <v>0008292000</v>
      </c>
      <c r="D3219">
        <v>8001516.0800000001</v>
      </c>
      <c r="E3219">
        <v>2.75E-2</v>
      </c>
      <c r="F3219">
        <v>1135235562.9335001</v>
      </c>
      <c r="G3219">
        <v>5.0799999999999998E-2</v>
      </c>
      <c r="H3219">
        <v>2.0577000000000001</v>
      </c>
    </row>
    <row r="3220" spans="1:8" x14ac:dyDescent="0.3">
      <c r="A3220" t="s">
        <v>188</v>
      </c>
      <c r="B3220" t="s">
        <v>18</v>
      </c>
      <c r="C3220" t="str">
        <f t="shared" si="50"/>
        <v>0008292001</v>
      </c>
      <c r="D3220">
        <v>838977.45</v>
      </c>
      <c r="E3220">
        <v>2.5999999999999999E-3</v>
      </c>
      <c r="F3220">
        <v>1074178909.5079999</v>
      </c>
      <c r="G3220">
        <v>5.3E-3</v>
      </c>
      <c r="H3220">
        <v>2.0529999999999999</v>
      </c>
    </row>
    <row r="3221" spans="1:8" x14ac:dyDescent="0.3">
      <c r="A3221" t="s">
        <v>188</v>
      </c>
      <c r="B3221" t="s">
        <v>19</v>
      </c>
      <c r="C3221" t="str">
        <f t="shared" si="50"/>
        <v>0008292002</v>
      </c>
      <c r="D3221">
        <v>2298976.36</v>
      </c>
      <c r="E3221">
        <v>8.3000000000000001E-3</v>
      </c>
      <c r="F3221">
        <v>775654234.18069994</v>
      </c>
      <c r="G3221">
        <v>1.46E-2</v>
      </c>
      <c r="H3221">
        <v>1.7604</v>
      </c>
    </row>
    <row r="3222" spans="1:8" x14ac:dyDescent="0.3">
      <c r="A3222" t="s">
        <v>188</v>
      </c>
      <c r="B3222" t="s">
        <v>20</v>
      </c>
      <c r="C3222" t="str">
        <f t="shared" si="50"/>
        <v>0008292003</v>
      </c>
      <c r="D3222">
        <v>79025955.629999995</v>
      </c>
      <c r="E3222">
        <v>0.2382</v>
      </c>
      <c r="F3222">
        <v>1919206295.3676</v>
      </c>
      <c r="G3222">
        <v>0.50180000000000002</v>
      </c>
      <c r="H3222">
        <v>2.4527000000000001</v>
      </c>
    </row>
    <row r="3223" spans="1:8" x14ac:dyDescent="0.3">
      <c r="A3223" t="s">
        <v>188</v>
      </c>
      <c r="B3223" t="s">
        <v>21</v>
      </c>
      <c r="C3223" t="str">
        <f t="shared" si="50"/>
        <v>0008292004</v>
      </c>
      <c r="D3223">
        <v>104562164.90000001</v>
      </c>
      <c r="E3223">
        <v>0.2359</v>
      </c>
      <c r="F3223">
        <v>3509452845.0998001</v>
      </c>
      <c r="G3223">
        <v>0.41489999999999999</v>
      </c>
      <c r="H3223">
        <v>1.9845999999999999</v>
      </c>
    </row>
    <row r="3224" spans="1:8" x14ac:dyDescent="0.3">
      <c r="A3224" t="s">
        <v>188</v>
      </c>
      <c r="B3224" t="s">
        <v>22</v>
      </c>
      <c r="C3224" t="str">
        <f t="shared" si="50"/>
        <v>0008292005</v>
      </c>
      <c r="D3224">
        <v>100079452.48999999</v>
      </c>
      <c r="E3224">
        <v>0.17860000000000001</v>
      </c>
      <c r="F3224">
        <v>3452026185.2282</v>
      </c>
      <c r="G3224">
        <v>0.39710000000000001</v>
      </c>
      <c r="H3224">
        <v>2.4639000000000002</v>
      </c>
    </row>
    <row r="3225" spans="1:8" x14ac:dyDescent="0.3">
      <c r="A3225" t="s">
        <v>188</v>
      </c>
      <c r="B3225" t="s">
        <v>23</v>
      </c>
      <c r="C3225" t="str">
        <f t="shared" si="50"/>
        <v>0008292006</v>
      </c>
      <c r="D3225">
        <v>205739885.28</v>
      </c>
      <c r="E3225">
        <v>0.28470000000000001</v>
      </c>
      <c r="F3225">
        <v>6905811633.8385</v>
      </c>
      <c r="G3225">
        <v>0.81640000000000001</v>
      </c>
      <c r="H3225">
        <v>3.2679</v>
      </c>
    </row>
    <row r="3226" spans="1:8" x14ac:dyDescent="0.3">
      <c r="A3226" t="s">
        <v>188</v>
      </c>
      <c r="B3226" t="s">
        <v>24</v>
      </c>
      <c r="C3226" t="str">
        <f t="shared" si="50"/>
        <v>0008292007</v>
      </c>
      <c r="D3226">
        <v>345726392.12</v>
      </c>
      <c r="E3226">
        <v>0.25580000000000003</v>
      </c>
      <c r="F3226">
        <v>14387708616.028601</v>
      </c>
      <c r="G3226">
        <v>0.65469999999999995</v>
      </c>
      <c r="H3226">
        <v>3.7</v>
      </c>
    </row>
    <row r="3227" spans="1:8" x14ac:dyDescent="0.3">
      <c r="A3227" t="s">
        <v>188</v>
      </c>
      <c r="B3227" t="s">
        <v>25</v>
      </c>
      <c r="C3227" t="str">
        <f t="shared" si="50"/>
        <v>0008292008</v>
      </c>
      <c r="D3227">
        <v>188408590.56</v>
      </c>
      <c r="E3227">
        <v>9.2399999999999996E-2</v>
      </c>
      <c r="F3227">
        <v>7063416117.8225002</v>
      </c>
      <c r="G3227">
        <v>0.19819999999999999</v>
      </c>
      <c r="H3227">
        <v>2.2368000000000001</v>
      </c>
    </row>
    <row r="3228" spans="1:8" x14ac:dyDescent="0.3">
      <c r="A3228" t="s">
        <v>188</v>
      </c>
      <c r="B3228" t="s">
        <v>26</v>
      </c>
      <c r="C3228" t="str">
        <f t="shared" si="50"/>
        <v>0008292009</v>
      </c>
      <c r="D3228">
        <v>363625038.99000001</v>
      </c>
      <c r="E3228">
        <v>0.15759999999999999</v>
      </c>
      <c r="F3228">
        <v>18724008861.3274</v>
      </c>
      <c r="G3228">
        <v>0.38400000000000001</v>
      </c>
      <c r="H3228">
        <v>2.6293000000000002</v>
      </c>
    </row>
    <row r="3229" spans="1:8" x14ac:dyDescent="0.3">
      <c r="A3229" t="s">
        <v>188</v>
      </c>
      <c r="B3229" t="s">
        <v>27</v>
      </c>
      <c r="C3229" t="str">
        <f t="shared" si="50"/>
        <v>0008292010</v>
      </c>
      <c r="D3229">
        <v>440585561.54000002</v>
      </c>
      <c r="E3229">
        <v>0.16259999999999999</v>
      </c>
      <c r="F3229">
        <v>16766913840.781799</v>
      </c>
      <c r="G3229">
        <v>0.46529999999999999</v>
      </c>
      <c r="H3229">
        <v>3.0939999999999999</v>
      </c>
    </row>
    <row r="3230" spans="1:8" x14ac:dyDescent="0.3">
      <c r="A3230" t="s">
        <v>188</v>
      </c>
      <c r="B3230" t="s">
        <v>28</v>
      </c>
      <c r="C3230" t="str">
        <f t="shared" si="50"/>
        <v>0008292011</v>
      </c>
      <c r="D3230">
        <v>65506117.520000003</v>
      </c>
      <c r="E3230">
        <v>2.2100000000000002E-2</v>
      </c>
      <c r="F3230">
        <v>13037942371.324699</v>
      </c>
      <c r="G3230">
        <v>6.9199999999999998E-2</v>
      </c>
      <c r="H3230">
        <v>3.1791</v>
      </c>
    </row>
    <row r="3231" spans="1:8" x14ac:dyDescent="0.3">
      <c r="A3231" t="s">
        <v>188</v>
      </c>
      <c r="B3231" t="s">
        <v>29</v>
      </c>
      <c r="C3231" t="str">
        <f t="shared" si="50"/>
        <v>0008292012</v>
      </c>
      <c r="D3231">
        <v>-91835286.810000002</v>
      </c>
      <c r="E3231">
        <v>-3.0800000000000001E-2</v>
      </c>
      <c r="F3231">
        <v>10059719300.7521</v>
      </c>
      <c r="G3231">
        <v>-9.7000000000000003E-2</v>
      </c>
      <c r="H3231">
        <v>3.1137999999999999</v>
      </c>
    </row>
    <row r="3232" spans="1:8" x14ac:dyDescent="0.3">
      <c r="A3232" t="s">
        <v>188</v>
      </c>
      <c r="B3232" t="s">
        <v>30</v>
      </c>
      <c r="C3232" t="str">
        <f t="shared" si="50"/>
        <v>0008292013</v>
      </c>
      <c r="D3232">
        <v>-27969665.989999998</v>
      </c>
      <c r="E3232">
        <v>-9.4999999999999998E-3</v>
      </c>
      <c r="F3232">
        <v>15274346574.4774</v>
      </c>
      <c r="G3232">
        <v>-2.9499999999999998E-2</v>
      </c>
      <c r="H3232">
        <v>3.1213000000000002</v>
      </c>
    </row>
    <row r="3233" spans="1:8" x14ac:dyDescent="0.3">
      <c r="A3233" t="s">
        <v>188</v>
      </c>
      <c r="B3233" t="s">
        <v>31</v>
      </c>
      <c r="C3233" t="str">
        <f t="shared" si="50"/>
        <v>0008292014</v>
      </c>
      <c r="D3233">
        <v>-361800034.87</v>
      </c>
      <c r="E3233">
        <v>-0.1288</v>
      </c>
      <c r="F3233">
        <v>15882604337.2649</v>
      </c>
      <c r="G3233">
        <v>-0.3821</v>
      </c>
      <c r="H3233">
        <v>2.8115999999999999</v>
      </c>
    </row>
    <row r="3234" spans="1:8" x14ac:dyDescent="0.3">
      <c r="A3234" t="s">
        <v>188</v>
      </c>
      <c r="B3234" t="s">
        <v>32</v>
      </c>
      <c r="C3234" t="str">
        <f t="shared" si="50"/>
        <v>0008292015</v>
      </c>
      <c r="D3234">
        <v>-374044338.57999998</v>
      </c>
      <c r="E3234">
        <v>-0.15060000000000001</v>
      </c>
      <c r="G3234">
        <v>-0.39500000000000002</v>
      </c>
      <c r="H3234">
        <v>2.4352999999999998</v>
      </c>
    </row>
    <row r="3235" spans="1:8" x14ac:dyDescent="0.3">
      <c r="A3235" t="s">
        <v>188</v>
      </c>
      <c r="B3235" t="s">
        <v>33</v>
      </c>
      <c r="C3235" t="str">
        <f t="shared" si="50"/>
        <v>0008292016</v>
      </c>
      <c r="D3235">
        <v>268604894.70999998</v>
      </c>
      <c r="E3235">
        <v>0.10929999999999999</v>
      </c>
      <c r="G3235">
        <v>0.28029999999999999</v>
      </c>
      <c r="H3235">
        <v>2.7244999999999999</v>
      </c>
    </row>
    <row r="3236" spans="1:8" x14ac:dyDescent="0.3">
      <c r="A3236" t="s">
        <v>188</v>
      </c>
      <c r="B3236" t="s">
        <v>34</v>
      </c>
      <c r="C3236" t="str">
        <f t="shared" si="50"/>
        <v>0008292017</v>
      </c>
      <c r="D3236">
        <v>248136171.68000001</v>
      </c>
      <c r="E3236">
        <v>9.0200000000000002E-2</v>
      </c>
      <c r="F3236">
        <v>20594794383.126499</v>
      </c>
      <c r="G3236">
        <v>0.2339</v>
      </c>
      <c r="H3236">
        <v>2.7275</v>
      </c>
    </row>
    <row r="3237" spans="1:8" x14ac:dyDescent="0.3">
      <c r="A3237" t="s">
        <v>188</v>
      </c>
      <c r="B3237" t="s">
        <v>35</v>
      </c>
      <c r="C3237" t="str">
        <f t="shared" si="50"/>
        <v>0008292018</v>
      </c>
      <c r="D3237">
        <v>-230616409.47999999</v>
      </c>
      <c r="E3237">
        <v>-8.5800000000000001E-2</v>
      </c>
      <c r="F3237">
        <v>15698648852.127199</v>
      </c>
      <c r="G3237">
        <v>-0.2223</v>
      </c>
      <c r="H3237">
        <v>2.3938999999999999</v>
      </c>
    </row>
    <row r="3238" spans="1:8" x14ac:dyDescent="0.3">
      <c r="A3238" t="s">
        <v>188</v>
      </c>
      <c r="B3238" t="s">
        <v>36</v>
      </c>
      <c r="C3238" t="str">
        <f t="shared" si="50"/>
        <v>0008292019</v>
      </c>
      <c r="D3238">
        <v>84466421.659999996</v>
      </c>
      <c r="E3238">
        <v>3.3700000000000001E-2</v>
      </c>
      <c r="F3238">
        <v>17074347774.416401</v>
      </c>
      <c r="G3238">
        <v>8.1799999999999998E-2</v>
      </c>
      <c r="H3238">
        <v>2.4523000000000001</v>
      </c>
    </row>
    <row r="3239" spans="1:8" x14ac:dyDescent="0.3">
      <c r="A3239" t="s">
        <v>188</v>
      </c>
      <c r="B3239" t="s">
        <v>37</v>
      </c>
      <c r="C3239" t="str">
        <f t="shared" si="50"/>
        <v>0008292020</v>
      </c>
      <c r="D3239">
        <v>182859163</v>
      </c>
      <c r="E3239">
        <v>7.2499999999999995E-2</v>
      </c>
      <c r="F3239">
        <v>18096468802.297901</v>
      </c>
      <c r="G3239">
        <v>0.1784</v>
      </c>
      <c r="H3239">
        <v>2.4504000000000001</v>
      </c>
    </row>
    <row r="3240" spans="1:8" x14ac:dyDescent="0.3">
      <c r="A3240" t="s">
        <v>188</v>
      </c>
      <c r="B3240" t="s">
        <v>38</v>
      </c>
      <c r="C3240" t="str">
        <f t="shared" si="50"/>
        <v>0008292021</v>
      </c>
      <c r="D3240">
        <v>197203072.19</v>
      </c>
      <c r="E3240">
        <v>7.6399999999999996E-2</v>
      </c>
      <c r="F3240">
        <v>34579005203.341599</v>
      </c>
      <c r="G3240">
        <v>0.19239999999999999</v>
      </c>
      <c r="H3240">
        <v>2.5851999999999999</v>
      </c>
    </row>
    <row r="3241" spans="1:8" x14ac:dyDescent="0.3">
      <c r="A3241" t="s">
        <v>189</v>
      </c>
      <c r="B3241" t="s">
        <v>17</v>
      </c>
      <c r="C3241" t="str">
        <f t="shared" si="50"/>
        <v>0008352000</v>
      </c>
      <c r="D3241">
        <v>23385281.940000001</v>
      </c>
      <c r="E3241">
        <v>0.13969999999999999</v>
      </c>
      <c r="F3241">
        <v>884264345.41499996</v>
      </c>
      <c r="G3241">
        <v>0.43309999999999998</v>
      </c>
      <c r="H3241">
        <v>3.2319</v>
      </c>
    </row>
    <row r="3242" spans="1:8" x14ac:dyDescent="0.3">
      <c r="A3242" t="s">
        <v>189</v>
      </c>
      <c r="B3242" t="s">
        <v>18</v>
      </c>
      <c r="C3242" t="str">
        <f t="shared" si="50"/>
        <v>0008352001</v>
      </c>
      <c r="D3242">
        <v>29343372.390000001</v>
      </c>
      <c r="E3242">
        <v>0.16750000000000001</v>
      </c>
      <c r="F3242">
        <v>718843985.49000001</v>
      </c>
      <c r="G3242">
        <v>0.54339999999999999</v>
      </c>
      <c r="H3242">
        <v>3.4388000000000001</v>
      </c>
    </row>
    <row r="3243" spans="1:8" x14ac:dyDescent="0.3">
      <c r="A3243" t="s">
        <v>189</v>
      </c>
      <c r="B3243" t="s">
        <v>19</v>
      </c>
      <c r="C3243" t="str">
        <f t="shared" si="50"/>
        <v>0008352002</v>
      </c>
      <c r="D3243">
        <v>-3640103.28</v>
      </c>
      <c r="E3243">
        <v>-1.6799999999999999E-2</v>
      </c>
      <c r="F3243">
        <v>799487424.29499996</v>
      </c>
      <c r="G3243">
        <v>-3.3700000000000001E-2</v>
      </c>
      <c r="H3243">
        <v>1.9777</v>
      </c>
    </row>
    <row r="3244" spans="1:8" x14ac:dyDescent="0.3">
      <c r="A3244" t="s">
        <v>189</v>
      </c>
      <c r="B3244" t="s">
        <v>20</v>
      </c>
      <c r="C3244" t="str">
        <f t="shared" si="50"/>
        <v>0008352003</v>
      </c>
      <c r="D3244">
        <v>9342375.7300000004</v>
      </c>
      <c r="E3244">
        <v>4.7E-2</v>
      </c>
      <c r="F3244">
        <v>523790733.90750003</v>
      </c>
      <c r="G3244">
        <v>8.6499999999999994E-2</v>
      </c>
      <c r="H3244">
        <v>1.8557999999999999</v>
      </c>
    </row>
    <row r="3245" spans="1:8" x14ac:dyDescent="0.3">
      <c r="A3245" t="s">
        <v>189</v>
      </c>
      <c r="B3245" t="s">
        <v>21</v>
      </c>
      <c r="C3245" t="str">
        <f t="shared" si="50"/>
        <v>0008352004</v>
      </c>
      <c r="D3245">
        <v>20886175.469999999</v>
      </c>
      <c r="E3245">
        <v>9.5799999999999996E-2</v>
      </c>
      <c r="F3245">
        <v>524319375.74250001</v>
      </c>
      <c r="G3245">
        <v>0.19339999999999999</v>
      </c>
      <c r="H3245">
        <v>2.2147999999999999</v>
      </c>
    </row>
    <row r="3246" spans="1:8" x14ac:dyDescent="0.3">
      <c r="A3246" t="s">
        <v>189</v>
      </c>
      <c r="B3246" t="s">
        <v>22</v>
      </c>
      <c r="C3246" t="str">
        <f t="shared" si="50"/>
        <v>0008352005</v>
      </c>
      <c r="D3246">
        <v>24178105.050000001</v>
      </c>
      <c r="E3246">
        <v>8.5000000000000006E-2</v>
      </c>
      <c r="F3246">
        <v>675919704.14250004</v>
      </c>
      <c r="G3246">
        <v>0.22389999999999999</v>
      </c>
      <c r="H3246">
        <v>3.0535999999999999</v>
      </c>
    </row>
    <row r="3247" spans="1:8" x14ac:dyDescent="0.3">
      <c r="A3247" t="s">
        <v>189</v>
      </c>
      <c r="B3247" t="s">
        <v>23</v>
      </c>
      <c r="C3247" t="str">
        <f t="shared" si="50"/>
        <v>0008352006</v>
      </c>
      <c r="D3247">
        <v>28131398</v>
      </c>
      <c r="E3247">
        <v>9.1300000000000006E-2</v>
      </c>
      <c r="F3247">
        <v>767098613.26779997</v>
      </c>
      <c r="G3247">
        <v>0.26050000000000001</v>
      </c>
      <c r="H3247">
        <v>2.6507999999999998</v>
      </c>
    </row>
    <row r="3248" spans="1:8" x14ac:dyDescent="0.3">
      <c r="A3248" t="s">
        <v>189</v>
      </c>
      <c r="B3248" t="s">
        <v>24</v>
      </c>
      <c r="C3248" t="str">
        <f t="shared" si="50"/>
        <v>0008352007</v>
      </c>
      <c r="D3248">
        <v>87977726.079999998</v>
      </c>
      <c r="E3248">
        <v>0.3256</v>
      </c>
      <c r="F3248">
        <v>2082096419.3013</v>
      </c>
      <c r="G3248">
        <v>0.54310000000000003</v>
      </c>
      <c r="H3248">
        <v>1.7470000000000001</v>
      </c>
    </row>
    <row r="3249" spans="1:8" x14ac:dyDescent="0.3">
      <c r="A3249" t="s">
        <v>189</v>
      </c>
      <c r="B3249" t="s">
        <v>25</v>
      </c>
      <c r="C3249" t="str">
        <f t="shared" si="50"/>
        <v>0008352008</v>
      </c>
      <c r="D3249">
        <v>95945554.420000002</v>
      </c>
      <c r="E3249">
        <v>0.29360000000000003</v>
      </c>
      <c r="F3249">
        <v>1461412268.8777001</v>
      </c>
      <c r="G3249">
        <v>0.40849999999999997</v>
      </c>
      <c r="H3249">
        <v>1.5779000000000001</v>
      </c>
    </row>
    <row r="3250" spans="1:8" x14ac:dyDescent="0.3">
      <c r="A3250" t="s">
        <v>189</v>
      </c>
      <c r="B3250" t="s">
        <v>26</v>
      </c>
      <c r="C3250" t="str">
        <f t="shared" si="50"/>
        <v>0008352009</v>
      </c>
      <c r="D3250">
        <v>33894181.810000002</v>
      </c>
      <c r="E3250">
        <v>8.4699999999999998E-2</v>
      </c>
      <c r="F3250">
        <v>3147014637.79</v>
      </c>
      <c r="G3250">
        <v>0.111</v>
      </c>
      <c r="H3250">
        <v>1.3396999999999999</v>
      </c>
    </row>
    <row r="3251" spans="1:8" x14ac:dyDescent="0.3">
      <c r="A3251" t="s">
        <v>189</v>
      </c>
      <c r="B3251" t="s">
        <v>27</v>
      </c>
      <c r="C3251" t="str">
        <f t="shared" si="50"/>
        <v>0008352010</v>
      </c>
      <c r="D3251">
        <v>18875839.809999999</v>
      </c>
      <c r="E3251">
        <v>4.4499999999999998E-2</v>
      </c>
      <c r="F3251">
        <v>3816761835.5799999</v>
      </c>
      <c r="G3251">
        <v>6.1800000000000001E-2</v>
      </c>
      <c r="H3251">
        <v>1.4383999999999999</v>
      </c>
    </row>
    <row r="3252" spans="1:8" x14ac:dyDescent="0.3">
      <c r="A3252" t="s">
        <v>189</v>
      </c>
      <c r="B3252" t="s">
        <v>28</v>
      </c>
      <c r="C3252" t="str">
        <f t="shared" si="50"/>
        <v>0008352011</v>
      </c>
      <c r="D3252">
        <v>3444368.5</v>
      </c>
      <c r="E3252">
        <v>7.7000000000000002E-3</v>
      </c>
      <c r="F3252">
        <v>1851966639.26</v>
      </c>
      <c r="G3252">
        <v>1.1299999999999999E-2</v>
      </c>
      <c r="H3252">
        <v>1.4792000000000001</v>
      </c>
    </row>
    <row r="3253" spans="1:8" x14ac:dyDescent="0.3">
      <c r="A3253" t="s">
        <v>189</v>
      </c>
      <c r="B3253" t="s">
        <v>29</v>
      </c>
      <c r="C3253" t="str">
        <f t="shared" si="50"/>
        <v>0008352012</v>
      </c>
      <c r="D3253">
        <v>-34787156.859999999</v>
      </c>
      <c r="E3253">
        <v>-7.9299999999999995E-2</v>
      </c>
      <c r="F3253">
        <v>2237499105.0500002</v>
      </c>
      <c r="G3253">
        <v>-0.1139</v>
      </c>
      <c r="H3253">
        <v>1.3922000000000001</v>
      </c>
    </row>
    <row r="3254" spans="1:8" x14ac:dyDescent="0.3">
      <c r="A3254" t="s">
        <v>189</v>
      </c>
      <c r="B3254" t="s">
        <v>30</v>
      </c>
      <c r="C3254" t="str">
        <f t="shared" si="50"/>
        <v>0008352013</v>
      </c>
      <c r="D3254">
        <v>5946294.7400000002</v>
      </c>
      <c r="E3254">
        <v>1.4E-2</v>
      </c>
      <c r="F3254">
        <v>1711215346.3599999</v>
      </c>
      <c r="G3254">
        <v>1.95E-2</v>
      </c>
      <c r="H3254">
        <v>1.3825000000000001</v>
      </c>
    </row>
    <row r="3255" spans="1:8" x14ac:dyDescent="0.3">
      <c r="A3255" t="s">
        <v>189</v>
      </c>
      <c r="B3255" t="s">
        <v>31</v>
      </c>
      <c r="C3255" t="str">
        <f t="shared" si="50"/>
        <v>0008352014</v>
      </c>
      <c r="D3255">
        <v>5970961.6399999997</v>
      </c>
      <c r="E3255">
        <v>1.43E-2</v>
      </c>
      <c r="F3255">
        <v>2966458431.3400002</v>
      </c>
      <c r="G3255">
        <v>1.9599999999999999E-2</v>
      </c>
      <c r="H3255">
        <v>1.3532999999999999</v>
      </c>
    </row>
    <row r="3256" spans="1:8" x14ac:dyDescent="0.3">
      <c r="A3256" t="s">
        <v>189</v>
      </c>
      <c r="B3256" t="s">
        <v>32</v>
      </c>
      <c r="C3256" t="str">
        <f t="shared" si="50"/>
        <v>0008352015</v>
      </c>
      <c r="D3256">
        <v>18077414.809999999</v>
      </c>
      <c r="E3256">
        <v>3.6299999999999999E-2</v>
      </c>
      <c r="F3256">
        <v>7948918031.29</v>
      </c>
      <c r="G3256">
        <v>5.9200000000000003E-2</v>
      </c>
      <c r="H3256">
        <v>1.1303000000000001</v>
      </c>
    </row>
    <row r="3257" spans="1:8" x14ac:dyDescent="0.3">
      <c r="A3257" t="s">
        <v>189</v>
      </c>
      <c r="B3257" t="s">
        <v>33</v>
      </c>
      <c r="C3257" t="str">
        <f t="shared" si="50"/>
        <v>0008352016</v>
      </c>
      <c r="D3257">
        <v>-81297644.790000007</v>
      </c>
      <c r="E3257">
        <v>-0.2324</v>
      </c>
      <c r="F3257">
        <v>5010110200.0086002</v>
      </c>
      <c r="G3257">
        <v>-0.24879999999999999</v>
      </c>
      <c r="H3257">
        <v>1.0848</v>
      </c>
    </row>
    <row r="3258" spans="1:8" x14ac:dyDescent="0.3">
      <c r="A3258" t="s">
        <v>189</v>
      </c>
      <c r="B3258" t="s">
        <v>34</v>
      </c>
      <c r="C3258" t="str">
        <f t="shared" si="50"/>
        <v>0008352017</v>
      </c>
      <c r="D3258">
        <v>144415519.91</v>
      </c>
      <c r="E3258">
        <v>0.33850000000000002</v>
      </c>
      <c r="F3258">
        <v>3580146753.7062001</v>
      </c>
      <c r="G3258">
        <v>0.442</v>
      </c>
      <c r="H3258">
        <v>1.5267999999999999</v>
      </c>
    </row>
    <row r="3259" spans="1:8" x14ac:dyDescent="0.3">
      <c r="A3259" t="s">
        <v>189</v>
      </c>
      <c r="B3259" t="s">
        <v>35</v>
      </c>
      <c r="C3259" t="str">
        <f t="shared" si="50"/>
        <v>0008352018</v>
      </c>
      <c r="D3259">
        <v>-448667271.06999999</v>
      </c>
      <c r="E3259">
        <v>-1.6857</v>
      </c>
      <c r="F3259">
        <v>2057260103.582</v>
      </c>
      <c r="G3259">
        <v>-1.3731</v>
      </c>
      <c r="H3259">
        <v>0.15359999999999999</v>
      </c>
    </row>
    <row r="3260" spans="1:8" x14ac:dyDescent="0.3">
      <c r="A3260" t="s">
        <v>189</v>
      </c>
      <c r="B3260" t="s">
        <v>36</v>
      </c>
      <c r="C3260" t="str">
        <f t="shared" si="50"/>
        <v>0008352019</v>
      </c>
      <c r="D3260">
        <v>-426478021.92000002</v>
      </c>
      <c r="F3260">
        <v>2308258572.5657001</v>
      </c>
      <c r="G3260">
        <v>-1.3051999999999999</v>
      </c>
      <c r="H3260">
        <v>-1.1551</v>
      </c>
    </row>
    <row r="3261" spans="1:8" x14ac:dyDescent="0.3">
      <c r="A3261" t="s">
        <v>189</v>
      </c>
      <c r="B3261" t="s">
        <v>37</v>
      </c>
      <c r="C3261" t="str">
        <f t="shared" si="50"/>
        <v>0008352020</v>
      </c>
      <c r="D3261">
        <v>-203212413.13</v>
      </c>
      <c r="F3261">
        <v>1521418330.6027</v>
      </c>
      <c r="G3261">
        <v>-0.62190000000000001</v>
      </c>
      <c r="H3261">
        <v>-1.7769999999999999</v>
      </c>
    </row>
    <row r="3262" spans="1:8" x14ac:dyDescent="0.3">
      <c r="A3262" t="s">
        <v>189</v>
      </c>
      <c r="B3262" t="s">
        <v>38</v>
      </c>
      <c r="C3262" t="str">
        <f t="shared" si="50"/>
        <v>0008352021</v>
      </c>
      <c r="D3262">
        <v>-453906776.19</v>
      </c>
      <c r="F3262">
        <v>1962609094.5945001</v>
      </c>
      <c r="G3262">
        <v>-1.3891</v>
      </c>
      <c r="H3262">
        <v>-3.1661000000000001</v>
      </c>
    </row>
    <row r="3263" spans="1:8" x14ac:dyDescent="0.3">
      <c r="A3263" t="s">
        <v>190</v>
      </c>
      <c r="B3263" t="s">
        <v>17</v>
      </c>
      <c r="C3263" t="str">
        <f t="shared" si="50"/>
        <v>0008392000</v>
      </c>
      <c r="D3263">
        <v>266864008.88999999</v>
      </c>
      <c r="E3263">
        <v>0.221</v>
      </c>
      <c r="F3263">
        <v>6944736546.1665001</v>
      </c>
      <c r="G3263">
        <v>0.45229999999999998</v>
      </c>
      <c r="H3263">
        <v>2.5367000000000002</v>
      </c>
    </row>
    <row r="3264" spans="1:8" x14ac:dyDescent="0.3">
      <c r="A3264" t="s">
        <v>190</v>
      </c>
      <c r="B3264" t="s">
        <v>18</v>
      </c>
      <c r="C3264" t="str">
        <f t="shared" si="50"/>
        <v>0008392001</v>
      </c>
      <c r="D3264">
        <v>221991926.13</v>
      </c>
      <c r="E3264">
        <v>0.1429</v>
      </c>
      <c r="F3264">
        <v>5655659791.0817003</v>
      </c>
      <c r="G3264">
        <v>0.37630000000000002</v>
      </c>
      <c r="H3264">
        <v>2.7951000000000001</v>
      </c>
    </row>
    <row r="3265" spans="1:8" x14ac:dyDescent="0.3">
      <c r="A3265" t="s">
        <v>190</v>
      </c>
      <c r="B3265" t="s">
        <v>19</v>
      </c>
      <c r="C3265" t="str">
        <f t="shared" si="50"/>
        <v>0008392002</v>
      </c>
      <c r="D3265">
        <v>184672823.87</v>
      </c>
      <c r="E3265">
        <v>8.5500000000000007E-2</v>
      </c>
      <c r="F3265">
        <v>6915814109.8745003</v>
      </c>
      <c r="G3265">
        <v>0.27979999999999999</v>
      </c>
      <c r="H3265">
        <v>4.0468000000000002</v>
      </c>
    </row>
    <row r="3266" spans="1:8" x14ac:dyDescent="0.3">
      <c r="A3266" t="s">
        <v>190</v>
      </c>
      <c r="B3266" t="s">
        <v>20</v>
      </c>
      <c r="C3266" t="str">
        <f t="shared" si="50"/>
        <v>0008392003</v>
      </c>
      <c r="D3266">
        <v>199551397.47999999</v>
      </c>
      <c r="E3266">
        <v>7.0999999999999994E-2</v>
      </c>
      <c r="F3266">
        <v>8245638609.6167002</v>
      </c>
      <c r="G3266">
        <v>0.3024</v>
      </c>
      <c r="H3266">
        <v>4.3920000000000003</v>
      </c>
    </row>
    <row r="3267" spans="1:8" x14ac:dyDescent="0.3">
      <c r="A3267" t="s">
        <v>190</v>
      </c>
      <c r="B3267" t="s">
        <v>21</v>
      </c>
      <c r="C3267" t="str">
        <f t="shared" si="50"/>
        <v>0008392004</v>
      </c>
      <c r="D3267">
        <v>238166173.16</v>
      </c>
      <c r="E3267">
        <v>7.85E-2</v>
      </c>
      <c r="F3267">
        <v>9104077816.5456009</v>
      </c>
      <c r="G3267">
        <v>0.3609</v>
      </c>
      <c r="H3267">
        <v>4.8242000000000003</v>
      </c>
    </row>
    <row r="3268" spans="1:8" x14ac:dyDescent="0.3">
      <c r="A3268" t="s">
        <v>190</v>
      </c>
      <c r="B3268" t="s">
        <v>22</v>
      </c>
      <c r="C3268" t="str">
        <f t="shared" si="50"/>
        <v>0008392005</v>
      </c>
      <c r="D3268">
        <v>256018738.81</v>
      </c>
      <c r="E3268">
        <v>7.7899999999999997E-2</v>
      </c>
      <c r="F3268">
        <v>8754698371.6499004</v>
      </c>
      <c r="G3268">
        <v>0.38790000000000002</v>
      </c>
      <c r="H3268">
        <v>5.1294000000000004</v>
      </c>
    </row>
    <row r="3269" spans="1:8" x14ac:dyDescent="0.3">
      <c r="A3269" t="s">
        <v>190</v>
      </c>
      <c r="B3269" t="s">
        <v>23</v>
      </c>
      <c r="C3269" t="str">
        <f t="shared" ref="C3269:C3332" si="51">A3269&amp;LEFT(B3269,4)</f>
        <v>0008392006</v>
      </c>
      <c r="D3269">
        <v>417726342.94</v>
      </c>
      <c r="E3269">
        <v>9.8799999999999999E-2</v>
      </c>
      <c r="F3269">
        <v>14862714709.440701</v>
      </c>
      <c r="G3269">
        <v>0.53549999999999998</v>
      </c>
      <c r="H3269">
        <v>6.4965999999999999</v>
      </c>
    </row>
    <row r="3270" spans="1:8" x14ac:dyDescent="0.3">
      <c r="A3270" t="s">
        <v>190</v>
      </c>
      <c r="B3270" t="s">
        <v>24</v>
      </c>
      <c r="C3270" t="str">
        <f t="shared" si="51"/>
        <v>0008392007</v>
      </c>
      <c r="D3270">
        <v>312629583.00999999</v>
      </c>
      <c r="E3270">
        <v>6.4699999999999994E-2</v>
      </c>
      <c r="F3270">
        <v>22553214928.778999</v>
      </c>
      <c r="G3270">
        <v>0.40079999999999999</v>
      </c>
      <c r="H3270">
        <v>6.5659999999999998</v>
      </c>
    </row>
    <row r="3271" spans="1:8" x14ac:dyDescent="0.3">
      <c r="A3271" t="s">
        <v>190</v>
      </c>
      <c r="B3271" t="s">
        <v>25</v>
      </c>
      <c r="C3271" t="str">
        <f t="shared" si="51"/>
        <v>0008392008</v>
      </c>
      <c r="D3271">
        <v>350435085.92000002</v>
      </c>
      <c r="E3271">
        <v>6.7500000000000004E-2</v>
      </c>
      <c r="F3271">
        <v>12635307170.121599</v>
      </c>
      <c r="G3271">
        <v>0.22459999999999999</v>
      </c>
      <c r="H3271">
        <v>3.3931</v>
      </c>
    </row>
    <row r="3272" spans="1:8" x14ac:dyDescent="0.3">
      <c r="A3272" t="s">
        <v>190</v>
      </c>
      <c r="B3272" t="s">
        <v>26</v>
      </c>
      <c r="C3272" t="str">
        <f t="shared" si="51"/>
        <v>0008392009</v>
      </c>
      <c r="D3272">
        <v>385124600.70999998</v>
      </c>
      <c r="E3272">
        <v>7.0099999999999996E-2</v>
      </c>
      <c r="F3272">
        <v>27891451393.462601</v>
      </c>
      <c r="G3272">
        <v>0.24560000000000001</v>
      </c>
      <c r="H3272">
        <v>3.6299000000000001</v>
      </c>
    </row>
    <row r="3273" spans="1:8" x14ac:dyDescent="0.3">
      <c r="A3273" t="s">
        <v>190</v>
      </c>
      <c r="B3273" t="s">
        <v>27</v>
      </c>
      <c r="C3273" t="str">
        <f t="shared" si="51"/>
        <v>0008392010</v>
      </c>
      <c r="D3273">
        <v>115122881.67</v>
      </c>
      <c r="E3273">
        <v>2.0299999999999999E-2</v>
      </c>
      <c r="F3273">
        <v>23900996870.739101</v>
      </c>
      <c r="G3273">
        <v>7.3400000000000007E-2</v>
      </c>
      <c r="H3273">
        <v>3.5884</v>
      </c>
    </row>
    <row r="3274" spans="1:8" x14ac:dyDescent="0.3">
      <c r="A3274" t="s">
        <v>190</v>
      </c>
      <c r="B3274" t="s">
        <v>28</v>
      </c>
      <c r="C3274" t="str">
        <f t="shared" si="51"/>
        <v>0008392011</v>
      </c>
      <c r="D3274">
        <v>81515842.739999995</v>
      </c>
      <c r="E3274">
        <v>1.47E-2</v>
      </c>
      <c r="F3274">
        <v>15861708116.9944</v>
      </c>
      <c r="G3274">
        <v>5.1999999999999998E-2</v>
      </c>
      <c r="H3274">
        <v>3.4923999999999999</v>
      </c>
    </row>
    <row r="3275" spans="1:8" x14ac:dyDescent="0.3">
      <c r="A3275" t="s">
        <v>190</v>
      </c>
      <c r="B3275" t="s">
        <v>29</v>
      </c>
      <c r="C3275" t="str">
        <f t="shared" si="51"/>
        <v>0008392012</v>
      </c>
      <c r="D3275">
        <v>-76288665.25</v>
      </c>
      <c r="E3275">
        <v>-1.43E-2</v>
      </c>
      <c r="F3275">
        <v>15837523611.1266</v>
      </c>
      <c r="G3275">
        <v>-4.87E-2</v>
      </c>
      <c r="H3275">
        <v>3.3214999999999999</v>
      </c>
    </row>
    <row r="3276" spans="1:8" x14ac:dyDescent="0.3">
      <c r="A3276" t="s">
        <v>190</v>
      </c>
      <c r="B3276" t="s">
        <v>30</v>
      </c>
      <c r="C3276" t="str">
        <f t="shared" si="51"/>
        <v>0008392013</v>
      </c>
      <c r="D3276">
        <v>-139044413.03999999</v>
      </c>
      <c r="E3276">
        <v>-2.75E-2</v>
      </c>
      <c r="F3276">
        <v>16447963083.1556</v>
      </c>
      <c r="G3276">
        <v>-8.8700000000000001E-2</v>
      </c>
      <c r="H3276">
        <v>3.1334</v>
      </c>
    </row>
    <row r="3277" spans="1:8" x14ac:dyDescent="0.3">
      <c r="A3277" t="s">
        <v>190</v>
      </c>
      <c r="B3277" t="s">
        <v>31</v>
      </c>
      <c r="C3277" t="str">
        <f t="shared" si="51"/>
        <v>0008392014</v>
      </c>
      <c r="D3277">
        <v>178734131.53</v>
      </c>
      <c r="E3277">
        <v>3.09E-2</v>
      </c>
      <c r="F3277">
        <v>22401513810.9884</v>
      </c>
      <c r="G3277">
        <v>0.114</v>
      </c>
      <c r="H3277">
        <v>4.2342000000000004</v>
      </c>
    </row>
    <row r="3278" spans="1:8" x14ac:dyDescent="0.3">
      <c r="A3278" t="s">
        <v>190</v>
      </c>
      <c r="B3278" t="s">
        <v>32</v>
      </c>
      <c r="C3278" t="str">
        <f t="shared" si="51"/>
        <v>0008392015</v>
      </c>
      <c r="D3278">
        <v>352054708.36000001</v>
      </c>
      <c r="E3278">
        <v>5.1900000000000002E-2</v>
      </c>
      <c r="F3278">
        <v>35974370691.669296</v>
      </c>
      <c r="G3278">
        <v>0.22450000000000001</v>
      </c>
      <c r="H3278">
        <v>4.4196</v>
      </c>
    </row>
    <row r="3279" spans="1:8" x14ac:dyDescent="0.3">
      <c r="A3279" t="s">
        <v>190</v>
      </c>
      <c r="B3279" t="s">
        <v>33</v>
      </c>
      <c r="C3279" t="str">
        <f t="shared" si="51"/>
        <v>0008392016</v>
      </c>
      <c r="D3279">
        <v>228295752.69</v>
      </c>
      <c r="E3279">
        <v>3.3399999999999999E-2</v>
      </c>
      <c r="F3279">
        <v>44065390376.6819</v>
      </c>
      <c r="G3279">
        <v>5.8200000000000002E-2</v>
      </c>
      <c r="H3279">
        <v>1.72</v>
      </c>
    </row>
    <row r="3280" spans="1:8" x14ac:dyDescent="0.3">
      <c r="A3280" t="s">
        <v>190</v>
      </c>
      <c r="B3280" t="s">
        <v>34</v>
      </c>
      <c r="C3280" t="str">
        <f t="shared" si="51"/>
        <v>0008392017</v>
      </c>
      <c r="D3280">
        <v>300707972.29000002</v>
      </c>
      <c r="E3280">
        <v>4.24E-2</v>
      </c>
      <c r="F3280">
        <v>46933199411.2565</v>
      </c>
      <c r="G3280">
        <v>7.6700000000000004E-2</v>
      </c>
      <c r="H3280">
        <v>1.9015</v>
      </c>
    </row>
    <row r="3281" spans="1:8" x14ac:dyDescent="0.3">
      <c r="A3281" t="s">
        <v>190</v>
      </c>
      <c r="B3281" t="s">
        <v>35</v>
      </c>
      <c r="C3281" t="str">
        <f t="shared" si="51"/>
        <v>0008392018</v>
      </c>
      <c r="D3281">
        <v>1919249960.5699999</v>
      </c>
      <c r="E3281">
        <v>0.23</v>
      </c>
      <c r="F3281">
        <v>21562309108.522301</v>
      </c>
      <c r="G3281">
        <v>0.48959999999999998</v>
      </c>
      <c r="H3281">
        <v>2.3563000000000001</v>
      </c>
    </row>
    <row r="3282" spans="1:8" x14ac:dyDescent="0.3">
      <c r="A3282" t="s">
        <v>190</v>
      </c>
      <c r="B3282" t="s">
        <v>36</v>
      </c>
      <c r="C3282" t="str">
        <f t="shared" si="51"/>
        <v>0008392019</v>
      </c>
      <c r="D3282">
        <v>-39125744.210000001</v>
      </c>
      <c r="E3282">
        <v>-4.3E-3</v>
      </c>
      <c r="F3282">
        <v>22157432555.990002</v>
      </c>
      <c r="G3282">
        <v>-0.01</v>
      </c>
      <c r="H3282">
        <v>2.2521</v>
      </c>
    </row>
    <row r="3283" spans="1:8" x14ac:dyDescent="0.3">
      <c r="A3283" t="s">
        <v>190</v>
      </c>
      <c r="B3283" t="s">
        <v>37</v>
      </c>
      <c r="C3283" t="str">
        <f t="shared" si="51"/>
        <v>0008392020</v>
      </c>
      <c r="D3283">
        <v>-2955148458.1599998</v>
      </c>
      <c r="E3283">
        <v>-0.41260000000000002</v>
      </c>
      <c r="F3283">
        <v>17098431958.01</v>
      </c>
      <c r="G3283">
        <v>-0.75390000000000001</v>
      </c>
      <c r="H3283">
        <v>1.4019999999999999</v>
      </c>
    </row>
    <row r="3284" spans="1:8" x14ac:dyDescent="0.3">
      <c r="A3284" t="s">
        <v>190</v>
      </c>
      <c r="B3284" t="s">
        <v>38</v>
      </c>
      <c r="C3284" t="str">
        <f t="shared" si="51"/>
        <v>0008392021</v>
      </c>
      <c r="D3284">
        <v>-1840918144.1800001</v>
      </c>
      <c r="E3284">
        <v>-0.432</v>
      </c>
      <c r="F3284">
        <v>17457715749.880001</v>
      </c>
      <c r="G3284">
        <v>-0.46960000000000002</v>
      </c>
      <c r="H3284">
        <v>0.7722</v>
      </c>
    </row>
    <row r="3285" spans="1:8" x14ac:dyDescent="0.3">
      <c r="A3285" t="s">
        <v>191</v>
      </c>
      <c r="B3285" t="s">
        <v>17</v>
      </c>
      <c r="C3285" t="str">
        <f t="shared" si="51"/>
        <v>0008502000</v>
      </c>
      <c r="D3285">
        <v>105346117.66</v>
      </c>
      <c r="E3285">
        <v>0.2117</v>
      </c>
      <c r="F3285">
        <v>1691210729.4000001</v>
      </c>
      <c r="G3285">
        <v>0.61970000000000003</v>
      </c>
      <c r="H3285">
        <v>3.1364000000000001</v>
      </c>
    </row>
    <row r="3286" spans="1:8" x14ac:dyDescent="0.3">
      <c r="A3286" t="s">
        <v>191</v>
      </c>
      <c r="B3286" t="s">
        <v>18</v>
      </c>
      <c r="C3286" t="str">
        <f t="shared" si="51"/>
        <v>0008502001</v>
      </c>
      <c r="D3286">
        <v>95458099.409999996</v>
      </c>
      <c r="E3286">
        <v>0.14960000000000001</v>
      </c>
      <c r="F3286">
        <v>2160730835.9506001</v>
      </c>
      <c r="G3286">
        <v>0.43590000000000001</v>
      </c>
      <c r="H3286">
        <v>3.4134000000000002</v>
      </c>
    </row>
    <row r="3287" spans="1:8" x14ac:dyDescent="0.3">
      <c r="A3287" t="s">
        <v>191</v>
      </c>
      <c r="B3287" t="s">
        <v>19</v>
      </c>
      <c r="C3287" t="str">
        <f t="shared" si="51"/>
        <v>0008502002</v>
      </c>
      <c r="D3287">
        <v>71990775.140000001</v>
      </c>
      <c r="E3287">
        <v>9.5100000000000004E-2</v>
      </c>
      <c r="F3287">
        <v>2382938685.6142998</v>
      </c>
      <c r="G3287">
        <v>0.20549999999999999</v>
      </c>
      <c r="H3287">
        <v>2.1890999999999998</v>
      </c>
    </row>
    <row r="3288" spans="1:8" x14ac:dyDescent="0.3">
      <c r="A3288" t="s">
        <v>191</v>
      </c>
      <c r="B3288" t="s">
        <v>20</v>
      </c>
      <c r="C3288" t="str">
        <f t="shared" si="51"/>
        <v>0008502003</v>
      </c>
      <c r="D3288">
        <v>58961090.68</v>
      </c>
      <c r="E3288">
        <v>7.1099999999999997E-2</v>
      </c>
      <c r="F3288">
        <v>2702549433.9177999</v>
      </c>
      <c r="G3288">
        <v>0.12939999999999999</v>
      </c>
      <c r="H3288">
        <v>1.84</v>
      </c>
    </row>
    <row r="3289" spans="1:8" x14ac:dyDescent="0.3">
      <c r="A3289" t="s">
        <v>191</v>
      </c>
      <c r="B3289" t="s">
        <v>21</v>
      </c>
      <c r="C3289" t="str">
        <f t="shared" si="51"/>
        <v>0008502004</v>
      </c>
      <c r="D3289">
        <v>28414617.579999998</v>
      </c>
      <c r="E3289">
        <v>3.0499999999999999E-2</v>
      </c>
      <c r="F3289">
        <v>2013205568.1743</v>
      </c>
      <c r="G3289">
        <v>4.5199999999999997E-2</v>
      </c>
      <c r="H3289">
        <v>1.6316999999999999</v>
      </c>
    </row>
    <row r="3290" spans="1:8" x14ac:dyDescent="0.3">
      <c r="A3290" t="s">
        <v>191</v>
      </c>
      <c r="B3290" t="s">
        <v>22</v>
      </c>
      <c r="C3290" t="str">
        <f t="shared" si="51"/>
        <v>0008502005</v>
      </c>
      <c r="D3290">
        <v>54636042.270000003</v>
      </c>
      <c r="E3290">
        <v>5.3999999999999999E-2</v>
      </c>
      <c r="F3290">
        <v>1952372391.2232001</v>
      </c>
      <c r="G3290">
        <v>8.6800000000000002E-2</v>
      </c>
      <c r="H3290">
        <v>1.6509</v>
      </c>
    </row>
    <row r="3291" spans="1:8" x14ac:dyDescent="0.3">
      <c r="A3291" t="s">
        <v>191</v>
      </c>
      <c r="B3291" t="s">
        <v>23</v>
      </c>
      <c r="C3291" t="str">
        <f t="shared" si="51"/>
        <v>0008502006</v>
      </c>
      <c r="D3291">
        <v>101977964.18000001</v>
      </c>
      <c r="E3291">
        <v>9.5000000000000001E-2</v>
      </c>
      <c r="F3291">
        <v>3090455642.9201002</v>
      </c>
      <c r="G3291">
        <v>0.16209999999999999</v>
      </c>
      <c r="H3291">
        <v>1.7629999999999999</v>
      </c>
    </row>
    <row r="3292" spans="1:8" x14ac:dyDescent="0.3">
      <c r="A3292" t="s">
        <v>191</v>
      </c>
      <c r="B3292" t="s">
        <v>24</v>
      </c>
      <c r="C3292" t="str">
        <f t="shared" si="51"/>
        <v>0008502007</v>
      </c>
      <c r="D3292">
        <v>146820416.40000001</v>
      </c>
      <c r="E3292">
        <v>9.5899999999999999E-2</v>
      </c>
      <c r="F3292">
        <v>6916916728.1532001</v>
      </c>
      <c r="G3292">
        <v>0.2334</v>
      </c>
      <c r="H3292">
        <v>2.8399000000000001</v>
      </c>
    </row>
    <row r="3293" spans="1:8" x14ac:dyDescent="0.3">
      <c r="A3293" t="s">
        <v>191</v>
      </c>
      <c r="B3293" t="s">
        <v>25</v>
      </c>
      <c r="C3293" t="str">
        <f t="shared" si="51"/>
        <v>0008502008</v>
      </c>
      <c r="D3293">
        <v>137336216.65000001</v>
      </c>
      <c r="E3293">
        <v>8.4699999999999998E-2</v>
      </c>
      <c r="F3293">
        <v>3777921505.9517002</v>
      </c>
      <c r="G3293">
        <v>0.21829999999999999</v>
      </c>
      <c r="H3293">
        <v>2.3178000000000001</v>
      </c>
    </row>
    <row r="3294" spans="1:8" x14ac:dyDescent="0.3">
      <c r="A3294" t="s">
        <v>191</v>
      </c>
      <c r="B3294" t="s">
        <v>26</v>
      </c>
      <c r="C3294" t="str">
        <f t="shared" si="51"/>
        <v>0008502009</v>
      </c>
      <c r="D3294">
        <v>65091508.479999997</v>
      </c>
      <c r="E3294">
        <v>4.2099999999999999E-2</v>
      </c>
      <c r="F3294">
        <v>5670794691.1105003</v>
      </c>
      <c r="G3294">
        <v>0.10349999999999999</v>
      </c>
      <c r="H3294">
        <v>2.5985</v>
      </c>
    </row>
    <row r="3295" spans="1:8" x14ac:dyDescent="0.3">
      <c r="A3295" t="s">
        <v>191</v>
      </c>
      <c r="B3295" t="s">
        <v>27</v>
      </c>
      <c r="C3295" t="str">
        <f t="shared" si="51"/>
        <v>0008502010</v>
      </c>
      <c r="D3295">
        <v>366691247.69</v>
      </c>
      <c r="E3295">
        <v>0.1308</v>
      </c>
      <c r="F3295">
        <v>7792012840.4946003</v>
      </c>
      <c r="G3295">
        <v>0.58289999999999997</v>
      </c>
      <c r="H3295">
        <v>6.3124000000000002</v>
      </c>
    </row>
    <row r="3296" spans="1:8" x14ac:dyDescent="0.3">
      <c r="A3296" t="s">
        <v>191</v>
      </c>
      <c r="B3296" t="s">
        <v>28</v>
      </c>
      <c r="C3296" t="str">
        <f t="shared" si="51"/>
        <v>0008502011</v>
      </c>
      <c r="D3296">
        <v>296974177.07999998</v>
      </c>
      <c r="E3296">
        <v>9.2200000000000004E-2</v>
      </c>
      <c r="F3296">
        <v>9017935175.5167999</v>
      </c>
      <c r="G3296">
        <v>0.31469999999999998</v>
      </c>
      <c r="H3296">
        <v>2.6187</v>
      </c>
    </row>
    <row r="3297" spans="1:8" x14ac:dyDescent="0.3">
      <c r="A3297" t="s">
        <v>191</v>
      </c>
      <c r="B3297" t="s">
        <v>29</v>
      </c>
      <c r="C3297" t="str">
        <f t="shared" si="51"/>
        <v>0008502012</v>
      </c>
      <c r="D3297">
        <v>332322386.16000003</v>
      </c>
      <c r="E3297">
        <v>0.1124</v>
      </c>
      <c r="F3297">
        <v>8043994686.2340002</v>
      </c>
      <c r="G3297">
        <v>0.35220000000000001</v>
      </c>
      <c r="H3297">
        <v>3.6473</v>
      </c>
    </row>
    <row r="3298" spans="1:8" x14ac:dyDescent="0.3">
      <c r="A3298" t="s">
        <v>191</v>
      </c>
      <c r="B3298" t="s">
        <v>30</v>
      </c>
      <c r="C3298" t="str">
        <f t="shared" si="51"/>
        <v>0008502013</v>
      </c>
      <c r="D3298">
        <v>175622631.88999999</v>
      </c>
      <c r="E3298">
        <v>5.2900000000000003E-2</v>
      </c>
      <c r="F3298">
        <v>7435726076.8237</v>
      </c>
      <c r="G3298">
        <v>0.18609999999999999</v>
      </c>
      <c r="H3298">
        <v>3.3938000000000001</v>
      </c>
    </row>
    <row r="3299" spans="1:8" x14ac:dyDescent="0.3">
      <c r="A3299" t="s">
        <v>191</v>
      </c>
      <c r="B3299" t="s">
        <v>31</v>
      </c>
      <c r="C3299" t="str">
        <f t="shared" si="51"/>
        <v>0008502014</v>
      </c>
      <c r="D3299">
        <v>356963038.35000002</v>
      </c>
      <c r="E3299">
        <v>9.9699999999999997E-2</v>
      </c>
      <c r="F3299">
        <v>9954057550.9731998</v>
      </c>
      <c r="G3299">
        <v>0.37830000000000003</v>
      </c>
      <c r="H3299">
        <v>4.1962999999999999</v>
      </c>
    </row>
    <row r="3300" spans="1:8" x14ac:dyDescent="0.3">
      <c r="A3300" t="s">
        <v>191</v>
      </c>
      <c r="B3300" t="s">
        <v>32</v>
      </c>
      <c r="C3300" t="str">
        <f t="shared" si="51"/>
        <v>0008502015</v>
      </c>
      <c r="D3300">
        <v>44852167</v>
      </c>
      <c r="E3300">
        <v>9.5999999999999992E-3</v>
      </c>
      <c r="F3300">
        <v>11397346303.8088</v>
      </c>
      <c r="G3300">
        <v>4.7500000000000001E-2</v>
      </c>
      <c r="H3300">
        <v>5.7542</v>
      </c>
    </row>
    <row r="3301" spans="1:8" x14ac:dyDescent="0.3">
      <c r="A3301" t="s">
        <v>191</v>
      </c>
      <c r="B3301" t="s">
        <v>33</v>
      </c>
      <c r="C3301" t="str">
        <f t="shared" si="51"/>
        <v>0008502016</v>
      </c>
      <c r="D3301">
        <v>64611852.039999999</v>
      </c>
      <c r="E3301">
        <v>1.2699999999999999E-2</v>
      </c>
      <c r="F3301">
        <v>8660105093.3705997</v>
      </c>
      <c r="G3301">
        <v>6.8500000000000005E-2</v>
      </c>
      <c r="H3301">
        <v>5.0434000000000001</v>
      </c>
    </row>
    <row r="3302" spans="1:8" x14ac:dyDescent="0.3">
      <c r="A3302" t="s">
        <v>191</v>
      </c>
      <c r="B3302" t="s">
        <v>34</v>
      </c>
      <c r="C3302" t="str">
        <f t="shared" si="51"/>
        <v>0008502017</v>
      </c>
      <c r="D3302">
        <v>82714070.159999996</v>
      </c>
      <c r="E3302">
        <v>1.7500000000000002E-2</v>
      </c>
      <c r="F3302">
        <v>7516291368.6447001</v>
      </c>
      <c r="G3302">
        <v>8.77E-2</v>
      </c>
      <c r="H3302">
        <v>4.9470000000000001</v>
      </c>
    </row>
    <row r="3303" spans="1:8" x14ac:dyDescent="0.3">
      <c r="A3303" t="s">
        <v>191</v>
      </c>
      <c r="B3303" t="s">
        <v>35</v>
      </c>
      <c r="C3303" t="str">
        <f t="shared" si="51"/>
        <v>0008502018</v>
      </c>
      <c r="D3303">
        <v>96405221.540000007</v>
      </c>
      <c r="E3303">
        <v>2.1499999999999998E-2</v>
      </c>
      <c r="F3303">
        <v>6318528300.1114998</v>
      </c>
      <c r="G3303">
        <v>0.1022</v>
      </c>
      <c r="H3303">
        <v>4.5355999999999996</v>
      </c>
    </row>
    <row r="3304" spans="1:8" x14ac:dyDescent="0.3">
      <c r="A3304" t="s">
        <v>191</v>
      </c>
      <c r="B3304" t="s">
        <v>36</v>
      </c>
      <c r="C3304" t="str">
        <f t="shared" si="51"/>
        <v>0008502019</v>
      </c>
      <c r="D3304">
        <v>157798530.83000001</v>
      </c>
      <c r="E3304">
        <v>3.6600000000000001E-2</v>
      </c>
      <c r="F3304">
        <v>7015089927.9013996</v>
      </c>
      <c r="G3304">
        <v>0.16719999999999999</v>
      </c>
      <c r="H3304">
        <v>4.6096000000000004</v>
      </c>
    </row>
    <row r="3305" spans="1:8" x14ac:dyDescent="0.3">
      <c r="A3305" t="s">
        <v>191</v>
      </c>
      <c r="B3305" t="s">
        <v>37</v>
      </c>
      <c r="C3305" t="str">
        <f t="shared" si="51"/>
        <v>0008502020</v>
      </c>
      <c r="D3305">
        <v>205638014.22</v>
      </c>
      <c r="E3305">
        <v>4.7100000000000003E-2</v>
      </c>
      <c r="F3305">
        <v>6467720605.8928003</v>
      </c>
      <c r="G3305">
        <v>0.21790000000000001</v>
      </c>
      <c r="H3305">
        <v>4.6502999999999997</v>
      </c>
    </row>
    <row r="3306" spans="1:8" x14ac:dyDescent="0.3">
      <c r="A3306" t="s">
        <v>191</v>
      </c>
      <c r="B3306" t="s">
        <v>38</v>
      </c>
      <c r="C3306" t="str">
        <f t="shared" si="51"/>
        <v>0008502021</v>
      </c>
      <c r="D3306">
        <v>463569821.17000002</v>
      </c>
      <c r="E3306">
        <v>0.1012</v>
      </c>
      <c r="F3306">
        <v>7195961272.6892004</v>
      </c>
      <c r="G3306">
        <v>0.49120000000000003</v>
      </c>
      <c r="H3306">
        <v>5.0594999999999999</v>
      </c>
    </row>
    <row r="3307" spans="1:8" x14ac:dyDescent="0.3">
      <c r="A3307" t="s">
        <v>192</v>
      </c>
      <c r="B3307" t="s">
        <v>17</v>
      </c>
      <c r="C3307" t="str">
        <f t="shared" si="51"/>
        <v>0008512000</v>
      </c>
      <c r="D3307">
        <v>-18282852.879999999</v>
      </c>
      <c r="E3307">
        <v>-4.7800000000000002E-2</v>
      </c>
      <c r="F3307">
        <v>1098502854.0671999</v>
      </c>
      <c r="G3307">
        <v>-8.1299999999999997E-2</v>
      </c>
      <c r="H3307">
        <v>1.7678</v>
      </c>
    </row>
    <row r="3308" spans="1:8" x14ac:dyDescent="0.3">
      <c r="A3308" t="s">
        <v>192</v>
      </c>
      <c r="B3308" t="s">
        <v>18</v>
      </c>
      <c r="C3308" t="str">
        <f t="shared" si="51"/>
        <v>0008512001</v>
      </c>
      <c r="D3308">
        <v>-60639088.609999999</v>
      </c>
      <c r="E3308">
        <v>-0.16589999999999999</v>
      </c>
      <c r="F3308">
        <v>934653542.80990005</v>
      </c>
      <c r="G3308">
        <v>-0.26960000000000001</v>
      </c>
      <c r="H3308">
        <v>1.4943</v>
      </c>
    </row>
    <row r="3309" spans="1:8" x14ac:dyDescent="0.3">
      <c r="A3309" t="s">
        <v>192</v>
      </c>
      <c r="B3309" t="s">
        <v>19</v>
      </c>
      <c r="C3309" t="str">
        <f t="shared" si="51"/>
        <v>0008512002</v>
      </c>
      <c r="D3309">
        <v>-90031031.900000006</v>
      </c>
      <c r="E3309">
        <v>-0.38429999999999997</v>
      </c>
      <c r="F3309">
        <v>676070064.19000006</v>
      </c>
      <c r="G3309">
        <v>-0.40029999999999999</v>
      </c>
      <c r="H3309">
        <v>0.84809999999999997</v>
      </c>
    </row>
    <row r="3310" spans="1:8" x14ac:dyDescent="0.3">
      <c r="A3310" t="s">
        <v>192</v>
      </c>
      <c r="B3310" t="s">
        <v>20</v>
      </c>
      <c r="C3310" t="str">
        <f t="shared" si="51"/>
        <v>0008512003</v>
      </c>
      <c r="D3310">
        <v>27985636.170000002</v>
      </c>
      <c r="E3310">
        <v>0.12909999999999999</v>
      </c>
      <c r="F3310">
        <v>726200434.68229997</v>
      </c>
      <c r="G3310">
        <v>0.1244</v>
      </c>
      <c r="H3310">
        <v>1.08</v>
      </c>
    </row>
    <row r="3311" spans="1:8" x14ac:dyDescent="0.3">
      <c r="A3311" t="s">
        <v>192</v>
      </c>
      <c r="B3311" t="s">
        <v>21</v>
      </c>
      <c r="C3311" t="str">
        <f t="shared" si="51"/>
        <v>0008512004</v>
      </c>
      <c r="D3311">
        <v>22009540.219999999</v>
      </c>
      <c r="E3311">
        <v>8.43E-2</v>
      </c>
      <c r="F3311">
        <v>827891563.46809995</v>
      </c>
      <c r="G3311">
        <v>9.7900000000000001E-2</v>
      </c>
      <c r="H3311">
        <v>1.2423999999999999</v>
      </c>
    </row>
    <row r="3312" spans="1:8" x14ac:dyDescent="0.3">
      <c r="A3312" t="s">
        <v>192</v>
      </c>
      <c r="B3312" t="s">
        <v>22</v>
      </c>
      <c r="C3312" t="str">
        <f t="shared" si="51"/>
        <v>0008512005</v>
      </c>
      <c r="D3312">
        <v>20271690.82</v>
      </c>
      <c r="E3312">
        <v>7.0000000000000007E-2</v>
      </c>
      <c r="F3312">
        <v>969620049.97280002</v>
      </c>
      <c r="G3312">
        <v>9.01E-2</v>
      </c>
      <c r="H3312">
        <v>1.3323</v>
      </c>
    </row>
    <row r="3313" spans="1:8" x14ac:dyDescent="0.3">
      <c r="A3313" t="s">
        <v>192</v>
      </c>
      <c r="B3313" t="s">
        <v>23</v>
      </c>
      <c r="C3313" t="str">
        <f t="shared" si="51"/>
        <v>0008512006</v>
      </c>
      <c r="D3313">
        <v>14468565.060000001</v>
      </c>
      <c r="E3313">
        <v>4.7500000000000001E-2</v>
      </c>
      <c r="F3313">
        <v>1538072500.392</v>
      </c>
      <c r="G3313">
        <v>6.4299999999999996E-2</v>
      </c>
      <c r="H3313">
        <v>1.3792</v>
      </c>
    </row>
    <row r="3314" spans="1:8" x14ac:dyDescent="0.3">
      <c r="A3314" t="s">
        <v>192</v>
      </c>
      <c r="B3314" t="s">
        <v>24</v>
      </c>
      <c r="C3314" t="str">
        <f t="shared" si="51"/>
        <v>0008512007</v>
      </c>
      <c r="D3314">
        <v>22955695.289999999</v>
      </c>
      <c r="E3314">
        <v>5.1700000000000003E-2</v>
      </c>
      <c r="F3314">
        <v>2543895882.7238998</v>
      </c>
      <c r="G3314">
        <v>8.8300000000000003E-2</v>
      </c>
      <c r="H3314">
        <v>2.2147000000000001</v>
      </c>
    </row>
    <row r="3315" spans="1:8" x14ac:dyDescent="0.3">
      <c r="A3315" t="s">
        <v>192</v>
      </c>
      <c r="B3315" t="s">
        <v>25</v>
      </c>
      <c r="C3315" t="str">
        <f t="shared" si="51"/>
        <v>0008512008</v>
      </c>
      <c r="D3315">
        <v>14026352.210000001</v>
      </c>
      <c r="E3315">
        <v>2.3699999999999999E-2</v>
      </c>
      <c r="F3315">
        <v>1760095641.2756</v>
      </c>
      <c r="G3315">
        <v>5.3999999999999999E-2</v>
      </c>
      <c r="H3315">
        <v>2.3357999999999999</v>
      </c>
    </row>
    <row r="3316" spans="1:8" x14ac:dyDescent="0.3">
      <c r="A3316" t="s">
        <v>192</v>
      </c>
      <c r="B3316" t="s">
        <v>26</v>
      </c>
      <c r="C3316" t="str">
        <f t="shared" si="51"/>
        <v>0008512009</v>
      </c>
      <c r="D3316">
        <v>24813097.670000002</v>
      </c>
      <c r="E3316">
        <v>2.9700000000000001E-2</v>
      </c>
      <c r="F3316">
        <v>3842776175.6381998</v>
      </c>
      <c r="G3316">
        <v>7.4499999999999997E-2</v>
      </c>
      <c r="H3316">
        <v>3.2033</v>
      </c>
    </row>
    <row r="3317" spans="1:8" x14ac:dyDescent="0.3">
      <c r="A3317" t="s">
        <v>192</v>
      </c>
      <c r="B3317" t="s">
        <v>27</v>
      </c>
      <c r="C3317" t="str">
        <f t="shared" si="51"/>
        <v>0008512010</v>
      </c>
      <c r="D3317">
        <v>24465486.140000001</v>
      </c>
      <c r="E3317">
        <v>2.2700000000000001E-2</v>
      </c>
      <c r="F3317">
        <v>5377926980.8695002</v>
      </c>
      <c r="G3317">
        <v>7.3499999999999996E-2</v>
      </c>
      <c r="H3317">
        <v>3.2766999999999999</v>
      </c>
    </row>
    <row r="3318" spans="1:8" x14ac:dyDescent="0.3">
      <c r="A3318" t="s">
        <v>192</v>
      </c>
      <c r="B3318" t="s">
        <v>28</v>
      </c>
      <c r="C3318" t="str">
        <f t="shared" si="51"/>
        <v>0008512011</v>
      </c>
      <c r="D3318">
        <v>27157683.100000001</v>
      </c>
      <c r="E3318">
        <v>2.4500000000000001E-2</v>
      </c>
      <c r="F3318">
        <v>3525567206.2125001</v>
      </c>
      <c r="G3318">
        <v>8.1600000000000006E-2</v>
      </c>
      <c r="H3318">
        <v>3.3570000000000002</v>
      </c>
    </row>
    <row r="3319" spans="1:8" x14ac:dyDescent="0.3">
      <c r="A3319" t="s">
        <v>192</v>
      </c>
      <c r="B3319" t="s">
        <v>29</v>
      </c>
      <c r="C3319" t="str">
        <f t="shared" si="51"/>
        <v>0008512012</v>
      </c>
      <c r="D3319">
        <v>22499035.109999999</v>
      </c>
      <c r="E3319">
        <v>1.38E-2</v>
      </c>
      <c r="F3319">
        <v>4271597395.8225999</v>
      </c>
      <c r="G3319">
        <v>4.36E-2</v>
      </c>
      <c r="H3319">
        <v>4.1661000000000001</v>
      </c>
    </row>
    <row r="3320" spans="1:8" x14ac:dyDescent="0.3">
      <c r="A3320" t="s">
        <v>192</v>
      </c>
      <c r="B3320" t="s">
        <v>30</v>
      </c>
      <c r="C3320" t="str">
        <f t="shared" si="51"/>
        <v>0008512013</v>
      </c>
      <c r="D3320">
        <v>75573729.150000006</v>
      </c>
      <c r="E3320">
        <v>3.3700000000000001E-2</v>
      </c>
      <c r="F3320">
        <v>8001091933.7227001</v>
      </c>
      <c r="G3320">
        <v>0.14649999999999999</v>
      </c>
      <c r="H3320">
        <v>4.5290999999999997</v>
      </c>
    </row>
    <row r="3321" spans="1:8" x14ac:dyDescent="0.3">
      <c r="A3321" t="s">
        <v>192</v>
      </c>
      <c r="B3321" t="s">
        <v>31</v>
      </c>
      <c r="C3321" t="str">
        <f t="shared" si="51"/>
        <v>0008512014</v>
      </c>
      <c r="D3321">
        <v>100739454.44</v>
      </c>
      <c r="E3321">
        <v>3.9199999999999999E-2</v>
      </c>
      <c r="F3321">
        <v>9325366609.5970993</v>
      </c>
      <c r="G3321">
        <v>0.1704</v>
      </c>
      <c r="H3321">
        <v>4.6955999999999998</v>
      </c>
    </row>
    <row r="3322" spans="1:8" x14ac:dyDescent="0.3">
      <c r="A3322" t="s">
        <v>192</v>
      </c>
      <c r="B3322" t="s">
        <v>32</v>
      </c>
      <c r="C3322" t="str">
        <f t="shared" si="51"/>
        <v>0008512015</v>
      </c>
      <c r="D3322">
        <v>117056954.67</v>
      </c>
      <c r="E3322">
        <v>4.1599999999999998E-2</v>
      </c>
      <c r="F3322">
        <v>11732506032.5501</v>
      </c>
      <c r="G3322">
        <v>0.19789999999999999</v>
      </c>
      <c r="H3322">
        <v>4.8784999999999998</v>
      </c>
    </row>
    <row r="3323" spans="1:8" x14ac:dyDescent="0.3">
      <c r="A3323" t="s">
        <v>192</v>
      </c>
      <c r="B3323" t="s">
        <v>33</v>
      </c>
      <c r="C3323" t="str">
        <f t="shared" si="51"/>
        <v>0008512016</v>
      </c>
      <c r="D3323">
        <v>120855765.37</v>
      </c>
      <c r="E3323">
        <v>3.9399999999999998E-2</v>
      </c>
      <c r="F3323">
        <v>11091190146.8046</v>
      </c>
      <c r="G3323">
        <v>0.19120000000000001</v>
      </c>
      <c r="H3323">
        <v>5.1322999999999999</v>
      </c>
    </row>
    <row r="3324" spans="1:8" x14ac:dyDescent="0.3">
      <c r="A3324" t="s">
        <v>192</v>
      </c>
      <c r="B3324" t="s">
        <v>34</v>
      </c>
      <c r="C3324" t="str">
        <f t="shared" si="51"/>
        <v>0008512017</v>
      </c>
      <c r="D3324">
        <v>186541055.69999999</v>
      </c>
      <c r="E3324">
        <v>5.57E-2</v>
      </c>
      <c r="F3324">
        <v>10018560654.110901</v>
      </c>
      <c r="G3324">
        <v>0.28770000000000001</v>
      </c>
      <c r="H3324">
        <v>5.3361000000000001</v>
      </c>
    </row>
    <row r="3325" spans="1:8" x14ac:dyDescent="0.3">
      <c r="A3325" t="s">
        <v>192</v>
      </c>
      <c r="B3325" t="s">
        <v>35</v>
      </c>
      <c r="C3325" t="str">
        <f t="shared" si="51"/>
        <v>0008512018</v>
      </c>
      <c r="D3325">
        <v>58240827.689999998</v>
      </c>
      <c r="E3325">
        <v>1.5800000000000002E-2</v>
      </c>
      <c r="F3325">
        <v>9123127392.9804993</v>
      </c>
      <c r="G3325">
        <v>6.4199999999999993E-2</v>
      </c>
      <c r="H3325">
        <v>4.3129999999999997</v>
      </c>
    </row>
    <row r="3326" spans="1:8" x14ac:dyDescent="0.3">
      <c r="A3326" t="s">
        <v>192</v>
      </c>
      <c r="B3326" t="s">
        <v>36</v>
      </c>
      <c r="C3326" t="str">
        <f t="shared" si="51"/>
        <v>0008512019</v>
      </c>
      <c r="D3326">
        <v>20538898.48</v>
      </c>
      <c r="E3326">
        <v>5.1999999999999998E-3</v>
      </c>
      <c r="F3326">
        <v>10611990807.6056</v>
      </c>
      <c r="G3326">
        <v>2.2599999999999999E-2</v>
      </c>
      <c r="H3326">
        <v>4.3085000000000004</v>
      </c>
    </row>
    <row r="3327" spans="1:8" x14ac:dyDescent="0.3">
      <c r="A3327" t="s">
        <v>192</v>
      </c>
      <c r="B3327" t="s">
        <v>37</v>
      </c>
      <c r="C3327" t="str">
        <f t="shared" si="51"/>
        <v>0008512020</v>
      </c>
      <c r="D3327">
        <v>-139864256.22</v>
      </c>
      <c r="E3327">
        <v>-3.6799999999999999E-2</v>
      </c>
      <c r="F3327">
        <v>12964037429.4799</v>
      </c>
      <c r="G3327">
        <v>-0.15409999999999999</v>
      </c>
      <c r="H3327">
        <v>4.0644</v>
      </c>
    </row>
    <row r="3328" spans="1:8" x14ac:dyDescent="0.3">
      <c r="A3328" t="s">
        <v>192</v>
      </c>
      <c r="B3328" t="s">
        <v>38</v>
      </c>
      <c r="C3328" t="str">
        <f t="shared" si="51"/>
        <v>0008512021</v>
      </c>
      <c r="D3328">
        <v>35308087.82</v>
      </c>
      <c r="E3328">
        <v>8.0999999999999996E-3</v>
      </c>
      <c r="F3328">
        <v>11538852995.409</v>
      </c>
      <c r="G3328">
        <v>3.1E-2</v>
      </c>
      <c r="H3328">
        <v>4.4054000000000002</v>
      </c>
    </row>
    <row r="3329" spans="1:8" x14ac:dyDescent="0.3">
      <c r="A3329" t="s">
        <v>193</v>
      </c>
      <c r="B3329" t="s">
        <v>17</v>
      </c>
      <c r="C3329" t="str">
        <f t="shared" si="51"/>
        <v>0008522000</v>
      </c>
      <c r="D3329">
        <v>72959626.810000002</v>
      </c>
      <c r="E3329">
        <v>0.13039999999999999</v>
      </c>
      <c r="F3329">
        <v>1580523389.3199999</v>
      </c>
      <c r="G3329">
        <v>0.36480000000000001</v>
      </c>
      <c r="H3329">
        <v>2.9803999999999999</v>
      </c>
    </row>
    <row r="3330" spans="1:8" x14ac:dyDescent="0.3">
      <c r="A3330" t="s">
        <v>193</v>
      </c>
      <c r="B3330" t="s">
        <v>18</v>
      </c>
      <c r="C3330" t="str">
        <f t="shared" si="51"/>
        <v>0008522001</v>
      </c>
      <c r="D3330">
        <v>78102745.069999993</v>
      </c>
      <c r="E3330">
        <v>0.1288</v>
      </c>
      <c r="F3330">
        <v>1627726582.49</v>
      </c>
      <c r="G3330">
        <v>0.27889999999999998</v>
      </c>
      <c r="H3330">
        <v>2.2332999999999998</v>
      </c>
    </row>
    <row r="3331" spans="1:8" x14ac:dyDescent="0.3">
      <c r="A3331" t="s">
        <v>193</v>
      </c>
      <c r="B3331" t="s">
        <v>19</v>
      </c>
      <c r="C3331" t="str">
        <f t="shared" si="51"/>
        <v>0008522002</v>
      </c>
      <c r="D3331">
        <v>66211507.299999997</v>
      </c>
      <c r="E3331">
        <v>0.1022</v>
      </c>
      <c r="F3331">
        <v>1456242346.7925</v>
      </c>
      <c r="G3331">
        <v>0.23649999999999999</v>
      </c>
      <c r="H3331">
        <v>2.3824000000000001</v>
      </c>
    </row>
    <row r="3332" spans="1:8" x14ac:dyDescent="0.3">
      <c r="A3332" t="s">
        <v>193</v>
      </c>
      <c r="B3332" t="s">
        <v>20</v>
      </c>
      <c r="C3332" t="str">
        <f t="shared" si="51"/>
        <v>0008522003</v>
      </c>
      <c r="D3332">
        <v>61279723.329999998</v>
      </c>
      <c r="E3332">
        <v>8.6099999999999996E-2</v>
      </c>
      <c r="F3332">
        <v>1270333029.675</v>
      </c>
      <c r="G3332">
        <v>0.19900000000000001</v>
      </c>
      <c r="H3332">
        <v>2.3649</v>
      </c>
    </row>
    <row r="3333" spans="1:8" x14ac:dyDescent="0.3">
      <c r="A3333" t="s">
        <v>193</v>
      </c>
      <c r="B3333" t="s">
        <v>21</v>
      </c>
      <c r="C3333" t="str">
        <f t="shared" ref="C3333:C3396" si="52">A3333&amp;LEFT(B3333,4)</f>
        <v>0008522004</v>
      </c>
      <c r="D3333">
        <v>78261015.879999995</v>
      </c>
      <c r="E3333">
        <v>0.1038</v>
      </c>
      <c r="F3333">
        <v>1454951207.4549999</v>
      </c>
      <c r="G3333">
        <v>0.25409999999999999</v>
      </c>
      <c r="H3333">
        <v>2.5301999999999998</v>
      </c>
    </row>
    <row r="3334" spans="1:8" x14ac:dyDescent="0.3">
      <c r="A3334" t="s">
        <v>193</v>
      </c>
      <c r="B3334" t="s">
        <v>22</v>
      </c>
      <c r="C3334" t="str">
        <f t="shared" si="52"/>
        <v>0008522005</v>
      </c>
      <c r="D3334">
        <v>93637928.780000001</v>
      </c>
      <c r="E3334">
        <v>0.1166</v>
      </c>
      <c r="F3334">
        <v>1736070929.425</v>
      </c>
      <c r="G3334">
        <v>0.30399999999999999</v>
      </c>
      <c r="H3334">
        <v>2.6848000000000001</v>
      </c>
    </row>
    <row r="3335" spans="1:8" x14ac:dyDescent="0.3">
      <c r="A3335" t="s">
        <v>193</v>
      </c>
      <c r="B3335" t="s">
        <v>23</v>
      </c>
      <c r="C3335" t="str">
        <f t="shared" si="52"/>
        <v>0008522006</v>
      </c>
      <c r="D3335">
        <v>178484576.18000001</v>
      </c>
      <c r="E3335">
        <v>0.19620000000000001</v>
      </c>
      <c r="G3335">
        <v>0.57950000000000002</v>
      </c>
      <c r="H3335">
        <v>3.2223999999999999</v>
      </c>
    </row>
    <row r="3336" spans="1:8" x14ac:dyDescent="0.3">
      <c r="A3336" t="s">
        <v>193</v>
      </c>
      <c r="B3336" t="s">
        <v>24</v>
      </c>
      <c r="C3336" t="str">
        <f t="shared" si="52"/>
        <v>0008522007</v>
      </c>
      <c r="D3336">
        <v>98122960.099999994</v>
      </c>
      <c r="E3336">
        <v>0.1004</v>
      </c>
      <c r="F3336">
        <v>3772955113.6343999</v>
      </c>
      <c r="G3336">
        <v>0.31859999999999999</v>
      </c>
      <c r="H3336">
        <v>3.0646</v>
      </c>
    </row>
    <row r="3337" spans="1:8" x14ac:dyDescent="0.3">
      <c r="A3337" t="s">
        <v>193</v>
      </c>
      <c r="B3337" t="s">
        <v>25</v>
      </c>
      <c r="C3337" t="str">
        <f t="shared" si="52"/>
        <v>0008522008</v>
      </c>
      <c r="D3337">
        <v>108426771.52</v>
      </c>
      <c r="E3337">
        <v>0.11600000000000001</v>
      </c>
      <c r="F3337">
        <v>1809708052.8624001</v>
      </c>
      <c r="G3337">
        <v>0.35199999999999998</v>
      </c>
      <c r="H3337">
        <v>3.0043000000000002</v>
      </c>
    </row>
    <row r="3338" spans="1:8" x14ac:dyDescent="0.3">
      <c r="A3338" t="s">
        <v>193</v>
      </c>
      <c r="B3338" t="s">
        <v>26</v>
      </c>
      <c r="C3338" t="str">
        <f t="shared" si="52"/>
        <v>0008522009</v>
      </c>
      <c r="D3338">
        <v>113469439.28</v>
      </c>
      <c r="E3338">
        <v>0.1174</v>
      </c>
      <c r="F3338">
        <v>2904619798.6573</v>
      </c>
      <c r="G3338">
        <v>0.28339999999999999</v>
      </c>
      <c r="H3338">
        <v>2.5148999999999999</v>
      </c>
    </row>
    <row r="3339" spans="1:8" x14ac:dyDescent="0.3">
      <c r="A3339" t="s">
        <v>193</v>
      </c>
      <c r="B3339" t="s">
        <v>27</v>
      </c>
      <c r="C3339" t="str">
        <f t="shared" si="52"/>
        <v>0008522010</v>
      </c>
      <c r="D3339">
        <v>109622702.19</v>
      </c>
      <c r="E3339">
        <v>0.1031</v>
      </c>
      <c r="F3339">
        <v>2788666699.6526999</v>
      </c>
      <c r="G3339">
        <v>0.27379999999999999</v>
      </c>
      <c r="H3339">
        <v>2.7949999999999999</v>
      </c>
    </row>
    <row r="3340" spans="1:8" x14ac:dyDescent="0.3">
      <c r="A3340" t="s">
        <v>193</v>
      </c>
      <c r="B3340" t="s">
        <v>28</v>
      </c>
      <c r="C3340" t="str">
        <f t="shared" si="52"/>
        <v>0008522011</v>
      </c>
      <c r="D3340">
        <v>111329478.66</v>
      </c>
      <c r="E3340">
        <v>9.7600000000000006E-2</v>
      </c>
      <c r="F3340">
        <v>2764044791.4523001</v>
      </c>
      <c r="G3340">
        <v>0.27800000000000002</v>
      </c>
      <c r="H3340">
        <v>2.9</v>
      </c>
    </row>
    <row r="3341" spans="1:8" x14ac:dyDescent="0.3">
      <c r="A3341" t="s">
        <v>193</v>
      </c>
      <c r="B3341" t="s">
        <v>29</v>
      </c>
      <c r="C3341" t="str">
        <f t="shared" si="52"/>
        <v>0008522012</v>
      </c>
      <c r="D3341">
        <v>129216204.93000001</v>
      </c>
      <c r="E3341">
        <v>0.1091</v>
      </c>
      <c r="F3341">
        <v>3618951281.2024999</v>
      </c>
      <c r="G3341">
        <v>0.32269999999999999</v>
      </c>
      <c r="H3341">
        <v>3.0152999999999999</v>
      </c>
    </row>
    <row r="3342" spans="1:8" x14ac:dyDescent="0.3">
      <c r="A3342" t="s">
        <v>193</v>
      </c>
      <c r="B3342" t="s">
        <v>30</v>
      </c>
      <c r="C3342" t="str">
        <f t="shared" si="52"/>
        <v>0008522013</v>
      </c>
      <c r="D3342">
        <v>97662253.329999998</v>
      </c>
      <c r="E3342">
        <v>8.0299999999999996E-2</v>
      </c>
      <c r="F3342">
        <v>4166350428.0503001</v>
      </c>
      <c r="G3342">
        <v>0.24390000000000001</v>
      </c>
      <c r="H3342">
        <v>3.0609000000000002</v>
      </c>
    </row>
    <row r="3343" spans="1:8" x14ac:dyDescent="0.3">
      <c r="A3343" t="s">
        <v>193</v>
      </c>
      <c r="B3343" t="s">
        <v>31</v>
      </c>
      <c r="C3343" t="str">
        <f t="shared" si="52"/>
        <v>0008522014</v>
      </c>
      <c r="D3343">
        <v>62117810.109999999</v>
      </c>
      <c r="E3343">
        <v>5.0599999999999999E-2</v>
      </c>
      <c r="F3343">
        <v>4608282693.4447002</v>
      </c>
      <c r="G3343">
        <v>0.15509999999999999</v>
      </c>
      <c r="H3343">
        <v>3.0653000000000001</v>
      </c>
    </row>
    <row r="3344" spans="1:8" x14ac:dyDescent="0.3">
      <c r="A3344" t="s">
        <v>193</v>
      </c>
      <c r="B3344" t="s">
        <v>32</v>
      </c>
      <c r="C3344" t="str">
        <f t="shared" si="52"/>
        <v>0008522015</v>
      </c>
      <c r="D3344">
        <v>42572040.880000003</v>
      </c>
      <c r="E3344">
        <v>1.6500000000000001E-2</v>
      </c>
      <c r="F3344">
        <v>13601669079.2043</v>
      </c>
      <c r="G3344">
        <v>9.2499999999999999E-2</v>
      </c>
      <c r="H3344">
        <v>5.8171999999999997</v>
      </c>
    </row>
    <row r="3345" spans="1:8" x14ac:dyDescent="0.3">
      <c r="A3345" t="s">
        <v>193</v>
      </c>
      <c r="B3345" t="s">
        <v>33</v>
      </c>
      <c r="C3345" t="str">
        <f t="shared" si="52"/>
        <v>0008522016</v>
      </c>
      <c r="D3345">
        <v>-807847582.38999999</v>
      </c>
      <c r="E3345">
        <v>-0.35799999999999998</v>
      </c>
      <c r="F3345">
        <v>11168010598.27</v>
      </c>
      <c r="G3345">
        <v>-1.3506</v>
      </c>
      <c r="H3345">
        <v>3.0697000000000001</v>
      </c>
    </row>
    <row r="3346" spans="1:8" x14ac:dyDescent="0.3">
      <c r="A3346" t="s">
        <v>193</v>
      </c>
      <c r="B3346" t="s">
        <v>34</v>
      </c>
      <c r="C3346" t="str">
        <f t="shared" si="52"/>
        <v>0008522017</v>
      </c>
      <c r="D3346">
        <v>34686702.140000001</v>
      </c>
      <c r="E3346">
        <v>1.8599999999999998E-2</v>
      </c>
      <c r="F3346">
        <v>10894478360.67</v>
      </c>
      <c r="G3346">
        <v>5.8000000000000003E-2</v>
      </c>
      <c r="H3346">
        <v>3.1741999999999999</v>
      </c>
    </row>
    <row r="3347" spans="1:8" x14ac:dyDescent="0.3">
      <c r="A3347" t="s">
        <v>193</v>
      </c>
      <c r="B3347" t="s">
        <v>35</v>
      </c>
      <c r="C3347" t="str">
        <f t="shared" si="52"/>
        <v>0008522018</v>
      </c>
      <c r="D3347">
        <v>31945866.780000001</v>
      </c>
      <c r="E3347">
        <v>1.67E-2</v>
      </c>
      <c r="F3347">
        <v>10200112332.76</v>
      </c>
      <c r="G3347">
        <v>5.3400000000000003E-2</v>
      </c>
      <c r="H3347">
        <v>3.2088000000000001</v>
      </c>
    </row>
    <row r="3348" spans="1:8" x14ac:dyDescent="0.3">
      <c r="A3348" t="s">
        <v>193</v>
      </c>
      <c r="B3348" t="s">
        <v>36</v>
      </c>
      <c r="C3348" t="str">
        <f t="shared" si="52"/>
        <v>0008522019</v>
      </c>
      <c r="D3348">
        <v>45181756.049999997</v>
      </c>
      <c r="E3348">
        <v>2.3400000000000001E-2</v>
      </c>
      <c r="F3348">
        <v>11834147716.370001</v>
      </c>
      <c r="G3348">
        <v>5.8099999999999999E-2</v>
      </c>
      <c r="H3348">
        <v>2.5074999999999998</v>
      </c>
    </row>
    <row r="3349" spans="1:8" x14ac:dyDescent="0.3">
      <c r="A3349" t="s">
        <v>193</v>
      </c>
      <c r="B3349" t="s">
        <v>37</v>
      </c>
      <c r="C3349" t="str">
        <f t="shared" si="52"/>
        <v>0008522020</v>
      </c>
      <c r="D3349">
        <v>30662950.530000001</v>
      </c>
      <c r="E3349">
        <v>1.5699999999999999E-2</v>
      </c>
      <c r="F3349">
        <v>9740527141.7600002</v>
      </c>
      <c r="G3349">
        <v>3.9399999999999998E-2</v>
      </c>
      <c r="H3349">
        <v>2.5249000000000001</v>
      </c>
    </row>
    <row r="3350" spans="1:8" x14ac:dyDescent="0.3">
      <c r="A3350" t="s">
        <v>193</v>
      </c>
      <c r="B3350" t="s">
        <v>38</v>
      </c>
      <c r="C3350" t="str">
        <f t="shared" si="52"/>
        <v>0008522021</v>
      </c>
      <c r="D3350">
        <v>59862791.990000002</v>
      </c>
      <c r="E3350">
        <v>3.0200000000000001E-2</v>
      </c>
      <c r="F3350">
        <v>11473878869.99</v>
      </c>
      <c r="G3350">
        <v>7.6999999999999999E-2</v>
      </c>
      <c r="H3350">
        <v>2.5817000000000001</v>
      </c>
    </row>
    <row r="3351" spans="1:8" x14ac:dyDescent="0.3">
      <c r="A3351" t="s">
        <v>194</v>
      </c>
      <c r="B3351" t="s">
        <v>17</v>
      </c>
      <c r="C3351" t="str">
        <f t="shared" si="52"/>
        <v>0008592000</v>
      </c>
      <c r="D3351">
        <v>50549874.869999997</v>
      </c>
      <c r="E3351">
        <v>7.5600000000000001E-2</v>
      </c>
      <c r="F3351">
        <v>1909615403.6598001</v>
      </c>
      <c r="G3351">
        <v>0.21440000000000001</v>
      </c>
      <c r="H3351">
        <v>3.3006000000000002</v>
      </c>
    </row>
    <row r="3352" spans="1:8" x14ac:dyDescent="0.3">
      <c r="A3352" t="s">
        <v>194</v>
      </c>
      <c r="B3352" t="s">
        <v>18</v>
      </c>
      <c r="C3352" t="str">
        <f t="shared" si="52"/>
        <v>0008592001</v>
      </c>
      <c r="D3352">
        <v>73427884</v>
      </c>
      <c r="E3352">
        <v>8.8300000000000003E-2</v>
      </c>
      <c r="F3352">
        <v>2162374978.0152001</v>
      </c>
      <c r="G3352">
        <v>0.31140000000000001</v>
      </c>
      <c r="H3352">
        <v>3.7502</v>
      </c>
    </row>
    <row r="3353" spans="1:8" x14ac:dyDescent="0.3">
      <c r="A3353" t="s">
        <v>194</v>
      </c>
      <c r="B3353" t="s">
        <v>19</v>
      </c>
      <c r="C3353" t="str">
        <f t="shared" si="52"/>
        <v>0008592002</v>
      </c>
      <c r="D3353">
        <v>73063298.25</v>
      </c>
      <c r="E3353">
        <v>7.5200000000000003E-2</v>
      </c>
      <c r="F3353">
        <v>2353804675.6486001</v>
      </c>
      <c r="G3353">
        <v>0.27800000000000002</v>
      </c>
      <c r="H3353">
        <v>4.0316999999999998</v>
      </c>
    </row>
    <row r="3354" spans="1:8" x14ac:dyDescent="0.3">
      <c r="A3354" t="s">
        <v>194</v>
      </c>
      <c r="B3354" t="s">
        <v>20</v>
      </c>
      <c r="C3354" t="str">
        <f t="shared" si="52"/>
        <v>0008592003</v>
      </c>
      <c r="D3354">
        <v>3058459.23</v>
      </c>
      <c r="E3354">
        <v>2.8E-3</v>
      </c>
      <c r="F3354">
        <v>2002092403.661</v>
      </c>
      <c r="G3354">
        <v>7.3000000000000001E-3</v>
      </c>
      <c r="H3354">
        <v>2.5682999999999998</v>
      </c>
    </row>
    <row r="3355" spans="1:8" x14ac:dyDescent="0.3">
      <c r="A3355" t="s">
        <v>194</v>
      </c>
      <c r="B3355" t="s">
        <v>21</v>
      </c>
      <c r="C3355" t="str">
        <f t="shared" si="52"/>
        <v>0008592004</v>
      </c>
      <c r="D3355">
        <v>9903628.1999999993</v>
      </c>
      <c r="E3355">
        <v>9.1999999999999998E-3</v>
      </c>
      <c r="F3355">
        <v>2348397442.4661999</v>
      </c>
      <c r="G3355">
        <v>2.3599999999999999E-2</v>
      </c>
      <c r="H3355">
        <v>2.5417000000000001</v>
      </c>
    </row>
    <row r="3356" spans="1:8" x14ac:dyDescent="0.3">
      <c r="A3356" t="s">
        <v>194</v>
      </c>
      <c r="B3356" t="s">
        <v>22</v>
      </c>
      <c r="C3356" t="str">
        <f t="shared" si="52"/>
        <v>0008592005</v>
      </c>
      <c r="D3356">
        <v>9760571.0600000005</v>
      </c>
      <c r="E3356">
        <v>9.1999999999999998E-3</v>
      </c>
      <c r="F3356">
        <v>2010276772.7799001</v>
      </c>
      <c r="G3356">
        <v>2.3199999999999998E-2</v>
      </c>
      <c r="H3356">
        <v>2.48</v>
      </c>
    </row>
    <row r="3357" spans="1:8" x14ac:dyDescent="0.3">
      <c r="A3357" t="s">
        <v>194</v>
      </c>
      <c r="B3357" t="s">
        <v>23</v>
      </c>
      <c r="C3357" t="str">
        <f t="shared" si="52"/>
        <v>0008592006</v>
      </c>
      <c r="D3357">
        <v>20814669.420000002</v>
      </c>
      <c r="E3357">
        <v>1.9800000000000002E-2</v>
      </c>
      <c r="F3357">
        <v>2040706453.29</v>
      </c>
      <c r="G3357">
        <v>4.9500000000000002E-2</v>
      </c>
      <c r="H3357">
        <v>2.5293000000000001</v>
      </c>
    </row>
    <row r="3358" spans="1:8" x14ac:dyDescent="0.3">
      <c r="A3358" t="s">
        <v>194</v>
      </c>
      <c r="B3358" t="s">
        <v>24</v>
      </c>
      <c r="C3358" t="str">
        <f t="shared" si="52"/>
        <v>0008592007</v>
      </c>
      <c r="D3358">
        <v>23628804.579999998</v>
      </c>
      <c r="E3358">
        <v>2.23E-2</v>
      </c>
      <c r="F3358">
        <v>3309540286.1788998</v>
      </c>
      <c r="G3358">
        <v>5.62E-2</v>
      </c>
      <c r="H3358">
        <v>2.5110000000000001</v>
      </c>
    </row>
    <row r="3359" spans="1:8" x14ac:dyDescent="0.3">
      <c r="A3359" t="s">
        <v>194</v>
      </c>
      <c r="B3359" t="s">
        <v>25</v>
      </c>
      <c r="C3359" t="str">
        <f t="shared" si="52"/>
        <v>0008592008</v>
      </c>
      <c r="D3359">
        <v>4640901.5</v>
      </c>
      <c r="E3359">
        <v>4.1999999999999997E-3</v>
      </c>
      <c r="F3359">
        <v>1879680515.6315</v>
      </c>
      <c r="G3359">
        <v>1.0999999999999999E-2</v>
      </c>
      <c r="H3359">
        <v>2.5238</v>
      </c>
    </row>
    <row r="3360" spans="1:8" x14ac:dyDescent="0.3">
      <c r="A3360" t="s">
        <v>194</v>
      </c>
      <c r="B3360" t="s">
        <v>26</v>
      </c>
      <c r="C3360" t="str">
        <f t="shared" si="52"/>
        <v>0008592009</v>
      </c>
      <c r="D3360">
        <v>-152715281.88999999</v>
      </c>
      <c r="E3360">
        <v>-0.15720000000000001</v>
      </c>
      <c r="F3360">
        <v>3156002013.0651002</v>
      </c>
      <c r="G3360">
        <v>-0.36320000000000002</v>
      </c>
      <c r="H3360">
        <v>2.0956000000000001</v>
      </c>
    </row>
    <row r="3361" spans="1:8" x14ac:dyDescent="0.3">
      <c r="A3361" t="s">
        <v>194</v>
      </c>
      <c r="B3361" t="s">
        <v>27</v>
      </c>
      <c r="C3361" t="str">
        <f t="shared" si="52"/>
        <v>0008592010</v>
      </c>
      <c r="D3361">
        <v>42305959.469999999</v>
      </c>
      <c r="E3361">
        <v>4.6899999999999997E-2</v>
      </c>
      <c r="F3361">
        <v>3357566147.0012999</v>
      </c>
      <c r="G3361">
        <v>0.10059999999999999</v>
      </c>
      <c r="H3361">
        <v>2.1962000000000002</v>
      </c>
    </row>
    <row r="3362" spans="1:8" x14ac:dyDescent="0.3">
      <c r="A3362" t="s">
        <v>194</v>
      </c>
      <c r="B3362" t="s">
        <v>28</v>
      </c>
      <c r="C3362" t="str">
        <f t="shared" si="52"/>
        <v>0008592011</v>
      </c>
      <c r="D3362">
        <v>22399592.82</v>
      </c>
      <c r="E3362">
        <v>2.4199999999999999E-2</v>
      </c>
      <c r="F3362">
        <v>2296554121.8518</v>
      </c>
      <c r="G3362">
        <v>5.33E-2</v>
      </c>
      <c r="H3362">
        <v>2.1995</v>
      </c>
    </row>
    <row r="3363" spans="1:8" x14ac:dyDescent="0.3">
      <c r="A3363" t="s">
        <v>194</v>
      </c>
      <c r="B3363" t="s">
        <v>29</v>
      </c>
      <c r="C3363" t="str">
        <f t="shared" si="52"/>
        <v>0008592012</v>
      </c>
      <c r="D3363">
        <v>4740485.72</v>
      </c>
      <c r="E3363">
        <v>5.1000000000000004E-3</v>
      </c>
      <c r="F3363">
        <v>2064936354.0150001</v>
      </c>
      <c r="G3363">
        <v>1.1299999999999999E-2</v>
      </c>
      <c r="H3363">
        <v>2.2107999999999999</v>
      </c>
    </row>
    <row r="3364" spans="1:8" x14ac:dyDescent="0.3">
      <c r="A3364" t="s">
        <v>194</v>
      </c>
      <c r="B3364" t="s">
        <v>30</v>
      </c>
      <c r="C3364" t="str">
        <f t="shared" si="52"/>
        <v>0008592013</v>
      </c>
      <c r="D3364">
        <v>-39189111.509999998</v>
      </c>
      <c r="E3364">
        <v>-4.3099999999999999E-2</v>
      </c>
      <c r="F3364">
        <v>2048173012.1140001</v>
      </c>
      <c r="G3364">
        <v>-9.3200000000000005E-2</v>
      </c>
      <c r="H3364">
        <v>2.1175999999999999</v>
      </c>
    </row>
    <row r="3365" spans="1:8" x14ac:dyDescent="0.3">
      <c r="A3365" t="s">
        <v>194</v>
      </c>
      <c r="B3365" t="s">
        <v>31</v>
      </c>
      <c r="C3365" t="str">
        <f t="shared" si="52"/>
        <v>0008592014</v>
      </c>
      <c r="D3365">
        <v>6245437.2400000002</v>
      </c>
      <c r="E3365">
        <v>5.4999999999999997E-3</v>
      </c>
      <c r="F3365">
        <v>3345369886.7452998</v>
      </c>
      <c r="G3365">
        <v>1.0999999999999999E-2</v>
      </c>
      <c r="H3365">
        <v>2.4420999999999999</v>
      </c>
    </row>
    <row r="3366" spans="1:8" x14ac:dyDescent="0.3">
      <c r="A3366" t="s">
        <v>194</v>
      </c>
      <c r="B3366" t="s">
        <v>32</v>
      </c>
      <c r="C3366" t="str">
        <f t="shared" si="52"/>
        <v>0008592015</v>
      </c>
      <c r="D3366">
        <v>4180525.51</v>
      </c>
      <c r="E3366">
        <v>2.8999999999999998E-3</v>
      </c>
      <c r="F3366">
        <v>5412528837.5748997</v>
      </c>
      <c r="G3366">
        <v>5.7000000000000002E-3</v>
      </c>
      <c r="H3366">
        <v>1.9813000000000001</v>
      </c>
    </row>
    <row r="3367" spans="1:8" x14ac:dyDescent="0.3">
      <c r="A3367" t="s">
        <v>194</v>
      </c>
      <c r="B3367" t="s">
        <v>33</v>
      </c>
      <c r="C3367" t="str">
        <f t="shared" si="52"/>
        <v>0008592016</v>
      </c>
      <c r="D3367">
        <v>8907920.5199999996</v>
      </c>
      <c r="E3367">
        <v>6.1000000000000004E-3</v>
      </c>
      <c r="F3367">
        <v>4881006607.7535</v>
      </c>
      <c r="G3367">
        <v>1.2E-2</v>
      </c>
      <c r="H3367">
        <v>1.9933000000000001</v>
      </c>
    </row>
    <row r="3368" spans="1:8" x14ac:dyDescent="0.3">
      <c r="A3368" t="s">
        <v>194</v>
      </c>
      <c r="B3368" t="s">
        <v>34</v>
      </c>
      <c r="C3368" t="str">
        <f t="shared" si="52"/>
        <v>0008592017</v>
      </c>
      <c r="D3368">
        <v>42476909.060000002</v>
      </c>
      <c r="E3368">
        <v>2.8500000000000001E-2</v>
      </c>
      <c r="F3368">
        <v>3758022603.5647998</v>
      </c>
      <c r="G3368">
        <v>5.74E-2</v>
      </c>
      <c r="H3368">
        <v>2.0407999999999999</v>
      </c>
    </row>
    <row r="3369" spans="1:8" x14ac:dyDescent="0.3">
      <c r="A3369" t="s">
        <v>194</v>
      </c>
      <c r="B3369" t="s">
        <v>35</v>
      </c>
      <c r="C3369" t="str">
        <f t="shared" si="52"/>
        <v>0008592018</v>
      </c>
      <c r="D3369">
        <v>86823995.579999998</v>
      </c>
      <c r="E3369">
        <v>5.6099999999999997E-2</v>
      </c>
      <c r="F3369">
        <v>2620992547.8643999</v>
      </c>
      <c r="G3369">
        <v>0.1174</v>
      </c>
      <c r="H3369">
        <v>2.1482000000000001</v>
      </c>
    </row>
    <row r="3370" spans="1:8" x14ac:dyDescent="0.3">
      <c r="A3370" t="s">
        <v>194</v>
      </c>
      <c r="B3370" t="s">
        <v>36</v>
      </c>
      <c r="C3370" t="str">
        <f t="shared" si="52"/>
        <v>0008592019</v>
      </c>
      <c r="D3370">
        <v>72371567.180000007</v>
      </c>
      <c r="E3370">
        <v>4.4600000000000001E-2</v>
      </c>
      <c r="F3370">
        <v>4745593682.9820004</v>
      </c>
      <c r="G3370">
        <v>9.7900000000000001E-2</v>
      </c>
      <c r="H3370">
        <v>2.2368999999999999</v>
      </c>
    </row>
    <row r="3371" spans="1:8" x14ac:dyDescent="0.3">
      <c r="A3371" t="s">
        <v>194</v>
      </c>
      <c r="B3371" t="s">
        <v>37</v>
      </c>
      <c r="C3371" t="str">
        <f t="shared" si="52"/>
        <v>0008592020</v>
      </c>
      <c r="D3371">
        <v>103997443.17</v>
      </c>
      <c r="E3371">
        <v>6.1199999999999997E-2</v>
      </c>
      <c r="F3371">
        <v>5079505522.7009001</v>
      </c>
      <c r="G3371">
        <v>0.1406</v>
      </c>
      <c r="H3371">
        <v>2.3624999999999998</v>
      </c>
    </row>
    <row r="3372" spans="1:8" x14ac:dyDescent="0.3">
      <c r="A3372" t="s">
        <v>194</v>
      </c>
      <c r="B3372" t="s">
        <v>38</v>
      </c>
      <c r="C3372" t="str">
        <f t="shared" si="52"/>
        <v>0008592021</v>
      </c>
      <c r="D3372">
        <v>277716092.51999998</v>
      </c>
      <c r="E3372">
        <v>0.125</v>
      </c>
      <c r="F3372">
        <v>6681143227.5994997</v>
      </c>
      <c r="G3372">
        <v>0.31</v>
      </c>
      <c r="H3372">
        <v>3.0089000000000001</v>
      </c>
    </row>
    <row r="3373" spans="1:8" x14ac:dyDescent="0.3">
      <c r="A3373" t="s">
        <v>195</v>
      </c>
      <c r="B3373" t="s">
        <v>17</v>
      </c>
      <c r="C3373" t="str">
        <f t="shared" si="52"/>
        <v>0008762000</v>
      </c>
      <c r="D3373">
        <v>56411440.18</v>
      </c>
      <c r="E3373">
        <v>7.7700000000000005E-2</v>
      </c>
      <c r="F3373">
        <v>1805869990.7988</v>
      </c>
      <c r="G3373">
        <v>0.30990000000000001</v>
      </c>
      <c r="H3373">
        <v>5.085</v>
      </c>
    </row>
    <row r="3374" spans="1:8" x14ac:dyDescent="0.3">
      <c r="A3374" t="s">
        <v>195</v>
      </c>
      <c r="B3374" t="s">
        <v>18</v>
      </c>
      <c r="C3374" t="str">
        <f t="shared" si="52"/>
        <v>0008762001</v>
      </c>
      <c r="D3374">
        <v>92946808.790000007</v>
      </c>
      <c r="E3374">
        <v>9.2600000000000002E-2</v>
      </c>
      <c r="F3374">
        <v>2035577624.8696001</v>
      </c>
      <c r="G3374">
        <v>0.47899999999999998</v>
      </c>
      <c r="H3374">
        <v>5.8342000000000001</v>
      </c>
    </row>
    <row r="3375" spans="1:8" x14ac:dyDescent="0.3">
      <c r="A3375" t="s">
        <v>195</v>
      </c>
      <c r="B3375" t="s">
        <v>19</v>
      </c>
      <c r="C3375" t="str">
        <f t="shared" si="52"/>
        <v>0008762002</v>
      </c>
      <c r="D3375">
        <v>133119825.22</v>
      </c>
      <c r="E3375">
        <v>0.10580000000000001</v>
      </c>
      <c r="F3375">
        <v>2671772781.8322001</v>
      </c>
      <c r="G3375">
        <v>0.42220000000000002</v>
      </c>
      <c r="H3375">
        <v>4.2907999999999999</v>
      </c>
    </row>
    <row r="3376" spans="1:8" x14ac:dyDescent="0.3">
      <c r="A3376" t="s">
        <v>195</v>
      </c>
      <c r="B3376" t="s">
        <v>20</v>
      </c>
      <c r="C3376" t="str">
        <f t="shared" si="52"/>
        <v>0008762003</v>
      </c>
      <c r="D3376">
        <v>162988283.55000001</v>
      </c>
      <c r="E3376">
        <v>0.1016</v>
      </c>
      <c r="F3376">
        <v>3546869555.5099001</v>
      </c>
      <c r="G3376">
        <v>0.51690000000000003</v>
      </c>
      <c r="H3376">
        <v>5.8319000000000001</v>
      </c>
    </row>
    <row r="3377" spans="1:8" x14ac:dyDescent="0.3">
      <c r="A3377" t="s">
        <v>195</v>
      </c>
      <c r="B3377" t="s">
        <v>21</v>
      </c>
      <c r="C3377" t="str">
        <f t="shared" si="52"/>
        <v>0008762004</v>
      </c>
      <c r="D3377">
        <v>202742639.41999999</v>
      </c>
      <c r="E3377">
        <v>0.10150000000000001</v>
      </c>
      <c r="F3377">
        <v>3650031351.9906998</v>
      </c>
      <c r="G3377">
        <v>0.64300000000000002</v>
      </c>
      <c r="H3377">
        <v>6.8385999999999996</v>
      </c>
    </row>
    <row r="3378" spans="1:8" x14ac:dyDescent="0.3">
      <c r="A3378" t="s">
        <v>195</v>
      </c>
      <c r="B3378" t="s">
        <v>22</v>
      </c>
      <c r="C3378" t="str">
        <f t="shared" si="52"/>
        <v>0008762005</v>
      </c>
      <c r="D3378">
        <v>251464548.75</v>
      </c>
      <c r="E3378">
        <v>0.1099</v>
      </c>
      <c r="F3378">
        <v>3778811488.3969998</v>
      </c>
      <c r="G3378">
        <v>0.79759999999999998</v>
      </c>
      <c r="H3378">
        <v>7.6817000000000002</v>
      </c>
    </row>
    <row r="3379" spans="1:8" x14ac:dyDescent="0.3">
      <c r="A3379" t="s">
        <v>195</v>
      </c>
      <c r="B3379" t="s">
        <v>23</v>
      </c>
      <c r="C3379" t="str">
        <f t="shared" si="52"/>
        <v>0008762006</v>
      </c>
      <c r="D3379">
        <v>298036191.81999999</v>
      </c>
      <c r="E3379">
        <v>0.1168</v>
      </c>
      <c r="F3379">
        <v>5646184458.6295004</v>
      </c>
      <c r="G3379">
        <v>0.47260000000000002</v>
      </c>
      <c r="H3379">
        <v>4.2643000000000004</v>
      </c>
    </row>
    <row r="3380" spans="1:8" x14ac:dyDescent="0.3">
      <c r="A3380" t="s">
        <v>195</v>
      </c>
      <c r="B3380" t="s">
        <v>24</v>
      </c>
      <c r="C3380" t="str">
        <f t="shared" si="52"/>
        <v>0008762007</v>
      </c>
      <c r="D3380">
        <v>381959263.38999999</v>
      </c>
      <c r="E3380">
        <v>0.1234</v>
      </c>
      <c r="F3380">
        <v>11303969686.0548</v>
      </c>
      <c r="G3380">
        <v>0.60570000000000002</v>
      </c>
      <c r="H3380">
        <v>5.4687999999999999</v>
      </c>
    </row>
    <row r="3381" spans="1:8" x14ac:dyDescent="0.3">
      <c r="A3381" t="s">
        <v>195</v>
      </c>
      <c r="B3381" t="s">
        <v>25</v>
      </c>
      <c r="C3381" t="str">
        <f t="shared" si="52"/>
        <v>0008762008</v>
      </c>
      <c r="D3381">
        <v>288872282.75</v>
      </c>
      <c r="E3381">
        <v>8.3000000000000004E-2</v>
      </c>
      <c r="F3381">
        <v>7724653277.5136995</v>
      </c>
      <c r="G3381">
        <v>0.38179999999999997</v>
      </c>
      <c r="H3381">
        <v>4.6463000000000001</v>
      </c>
    </row>
    <row r="3382" spans="1:8" x14ac:dyDescent="0.3">
      <c r="A3382" t="s">
        <v>195</v>
      </c>
      <c r="B3382" t="s">
        <v>26</v>
      </c>
      <c r="C3382" t="str">
        <f t="shared" si="52"/>
        <v>0008762009</v>
      </c>
      <c r="D3382">
        <v>530875525.66000003</v>
      </c>
      <c r="E3382">
        <v>0.13039999999999999</v>
      </c>
      <c r="F3382">
        <v>14137658049.7791</v>
      </c>
      <c r="G3382">
        <v>0.7016</v>
      </c>
      <c r="H3382">
        <v>6.1113999999999997</v>
      </c>
    </row>
    <row r="3383" spans="1:8" x14ac:dyDescent="0.3">
      <c r="A3383" t="s">
        <v>195</v>
      </c>
      <c r="B3383" t="s">
        <v>27</v>
      </c>
      <c r="C3383" t="str">
        <f t="shared" si="52"/>
        <v>0008762010</v>
      </c>
      <c r="D3383">
        <v>1852138663.71</v>
      </c>
      <c r="E3383">
        <v>0.376</v>
      </c>
      <c r="F3383">
        <v>21701850424.0546</v>
      </c>
      <c r="G3383">
        <v>2.2250999999999999</v>
      </c>
      <c r="H3383">
        <v>6.2789000000000001</v>
      </c>
    </row>
    <row r="3384" spans="1:8" x14ac:dyDescent="0.3">
      <c r="A3384" t="s">
        <v>195</v>
      </c>
      <c r="B3384" t="s">
        <v>28</v>
      </c>
      <c r="C3384" t="str">
        <f t="shared" si="52"/>
        <v>0008762011</v>
      </c>
      <c r="D3384">
        <v>3344392149.77</v>
      </c>
      <c r="E3384">
        <v>0.30180000000000001</v>
      </c>
      <c r="F3384">
        <v>29539997529.187099</v>
      </c>
      <c r="G3384">
        <v>1.9246000000000001</v>
      </c>
      <c r="H3384">
        <v>7.1177000000000001</v>
      </c>
    </row>
    <row r="3385" spans="1:8" x14ac:dyDescent="0.3">
      <c r="A3385" t="s">
        <v>195</v>
      </c>
      <c r="B3385" t="s">
        <v>29</v>
      </c>
      <c r="C3385" t="str">
        <f t="shared" si="52"/>
        <v>0008762012</v>
      </c>
      <c r="D3385">
        <v>2193988799.0700002</v>
      </c>
      <c r="E3385">
        <v>0.16339999999999999</v>
      </c>
      <c r="F3385">
        <v>29159448406.997002</v>
      </c>
      <c r="G3385">
        <v>1.2625999999999999</v>
      </c>
      <c r="H3385">
        <v>8.3371999999999993</v>
      </c>
    </row>
    <row r="3386" spans="1:8" x14ac:dyDescent="0.3">
      <c r="A3386" t="s">
        <v>195</v>
      </c>
      <c r="B3386" t="s">
        <v>30</v>
      </c>
      <c r="C3386" t="str">
        <f t="shared" si="52"/>
        <v>0008762013</v>
      </c>
      <c r="D3386">
        <v>2491454861.8899999</v>
      </c>
      <c r="E3386">
        <v>0.15939999999999999</v>
      </c>
      <c r="F3386">
        <v>34563706570.930603</v>
      </c>
      <c r="G3386">
        <v>1.4338</v>
      </c>
      <c r="H3386">
        <v>9.6484000000000005</v>
      </c>
    </row>
    <row r="3387" spans="1:8" x14ac:dyDescent="0.3">
      <c r="A3387" t="s">
        <v>195</v>
      </c>
      <c r="B3387" t="s">
        <v>31</v>
      </c>
      <c r="C3387" t="str">
        <f t="shared" si="52"/>
        <v>0008762014</v>
      </c>
      <c r="D3387">
        <v>2613412936.2399998</v>
      </c>
      <c r="E3387">
        <v>0.13519999999999999</v>
      </c>
      <c r="F3387">
        <v>39445490359.363701</v>
      </c>
      <c r="G3387">
        <v>1.254</v>
      </c>
      <c r="H3387">
        <v>10.502800000000001</v>
      </c>
    </row>
    <row r="3388" spans="1:8" x14ac:dyDescent="0.3">
      <c r="A3388" t="s">
        <v>195</v>
      </c>
      <c r="B3388" t="s">
        <v>32</v>
      </c>
      <c r="C3388" t="str">
        <f t="shared" si="52"/>
        <v>0008762015</v>
      </c>
      <c r="D3388">
        <v>2959663056.0300002</v>
      </c>
      <c r="E3388">
        <v>0.12859999999999999</v>
      </c>
      <c r="G3388">
        <v>1.4200999999999999</v>
      </c>
      <c r="H3388">
        <v>11.5809</v>
      </c>
    </row>
    <row r="3389" spans="1:8" x14ac:dyDescent="0.3">
      <c r="A3389" t="s">
        <v>195</v>
      </c>
      <c r="B3389" t="s">
        <v>33</v>
      </c>
      <c r="C3389" t="str">
        <f t="shared" si="52"/>
        <v>0008762016</v>
      </c>
      <c r="D3389">
        <v>3132438656.1900001</v>
      </c>
      <c r="E3389">
        <v>0.12609999999999999</v>
      </c>
      <c r="F3389">
        <v>44023478933.913498</v>
      </c>
      <c r="G3389">
        <v>0.75149999999999995</v>
      </c>
      <c r="H3389">
        <v>6.1295000000000002</v>
      </c>
    </row>
    <row r="3390" spans="1:8" x14ac:dyDescent="0.3">
      <c r="A3390" t="s">
        <v>195</v>
      </c>
      <c r="B3390" t="s">
        <v>34</v>
      </c>
      <c r="C3390" t="str">
        <f t="shared" si="52"/>
        <v>0008762017</v>
      </c>
      <c r="D3390">
        <v>2932209970.5900002</v>
      </c>
      <c r="E3390">
        <v>0.1132</v>
      </c>
      <c r="F3390">
        <v>47564747973.487396</v>
      </c>
      <c r="G3390">
        <v>0.69550000000000001</v>
      </c>
      <c r="H3390">
        <v>6.2225999999999999</v>
      </c>
    </row>
    <row r="3391" spans="1:8" x14ac:dyDescent="0.3">
      <c r="A3391" t="s">
        <v>195</v>
      </c>
      <c r="B3391" t="s">
        <v>35</v>
      </c>
      <c r="C3391" t="str">
        <f t="shared" si="52"/>
        <v>0008762018</v>
      </c>
      <c r="D3391">
        <v>2721803276.0999999</v>
      </c>
      <c r="E3391">
        <v>0.1016</v>
      </c>
      <c r="F3391">
        <v>51268312353.962799</v>
      </c>
      <c r="G3391">
        <v>0.64559999999999995</v>
      </c>
      <c r="H3391">
        <v>6.4837999999999996</v>
      </c>
    </row>
    <row r="3392" spans="1:8" x14ac:dyDescent="0.3">
      <c r="A3392" t="s">
        <v>195</v>
      </c>
      <c r="B3392" t="s">
        <v>36</v>
      </c>
      <c r="C3392" t="str">
        <f t="shared" si="52"/>
        <v>0008762019</v>
      </c>
      <c r="D3392">
        <v>6180556192.2200003</v>
      </c>
      <c r="E3392">
        <v>0.20610000000000001</v>
      </c>
      <c r="F3392">
        <v>115456892275.8217</v>
      </c>
      <c r="G3392">
        <v>1.466</v>
      </c>
      <c r="H3392">
        <v>7.7442000000000002</v>
      </c>
    </row>
    <row r="3393" spans="1:8" x14ac:dyDescent="0.3">
      <c r="A3393" t="s">
        <v>195</v>
      </c>
      <c r="B3393" t="s">
        <v>37</v>
      </c>
      <c r="C3393" t="str">
        <f t="shared" si="52"/>
        <v>0008762020</v>
      </c>
      <c r="D3393">
        <v>5847677507.7299995</v>
      </c>
      <c r="E3393">
        <v>0.13919999999999999</v>
      </c>
      <c r="F3393">
        <v>156992475690.72421</v>
      </c>
      <c r="G3393">
        <v>1.2978000000000001</v>
      </c>
      <c r="H3393">
        <v>11.4011</v>
      </c>
    </row>
    <row r="3394" spans="1:8" x14ac:dyDescent="0.3">
      <c r="A3394" t="s">
        <v>195</v>
      </c>
      <c r="B3394" t="s">
        <v>38</v>
      </c>
      <c r="C3394" t="str">
        <f t="shared" si="52"/>
        <v>0008762021</v>
      </c>
      <c r="D3394">
        <v>-9502760085.9500008</v>
      </c>
      <c r="E3394">
        <v>-0.19420000000000001</v>
      </c>
      <c r="F3394">
        <v>153891181705.98239</v>
      </c>
      <c r="G3394">
        <v>-2.1093000000000002</v>
      </c>
      <c r="H3394">
        <v>10.3169</v>
      </c>
    </row>
    <row r="3395" spans="1:8" x14ac:dyDescent="0.3">
      <c r="A3395" t="s">
        <v>196</v>
      </c>
      <c r="B3395" t="s">
        <v>17</v>
      </c>
      <c r="C3395" t="str">
        <f t="shared" si="52"/>
        <v>0008772000</v>
      </c>
      <c r="D3395">
        <v>70455705.790000007</v>
      </c>
      <c r="E3395">
        <v>0.1076</v>
      </c>
      <c r="F3395">
        <v>2717359036.8530998</v>
      </c>
      <c r="G3395">
        <v>0.48770000000000002</v>
      </c>
      <c r="H3395">
        <v>5.9115000000000002</v>
      </c>
    </row>
    <row r="3396" spans="1:8" x14ac:dyDescent="0.3">
      <c r="A3396" t="s">
        <v>196</v>
      </c>
      <c r="B3396" t="s">
        <v>18</v>
      </c>
      <c r="C3396" t="str">
        <f t="shared" si="52"/>
        <v>0008772001</v>
      </c>
      <c r="D3396">
        <v>126477318.41</v>
      </c>
      <c r="E3396">
        <v>0.1399</v>
      </c>
      <c r="F3396">
        <v>2704628320.7012</v>
      </c>
      <c r="G3396">
        <v>0.72960000000000003</v>
      </c>
      <c r="H3396">
        <v>5.5082000000000004</v>
      </c>
    </row>
    <row r="3397" spans="1:8" x14ac:dyDescent="0.3">
      <c r="A3397" t="s">
        <v>196</v>
      </c>
      <c r="B3397" t="s">
        <v>19</v>
      </c>
      <c r="C3397" t="str">
        <f t="shared" ref="C3397:C3460" si="53">A3397&amp;LEFT(B3397,4)</f>
        <v>0008772002</v>
      </c>
      <c r="D3397">
        <v>138761752.11000001</v>
      </c>
      <c r="E3397">
        <v>0.13370000000000001</v>
      </c>
      <c r="F3397">
        <v>3142877977.2814002</v>
      </c>
      <c r="G3397">
        <v>0.80049999999999999</v>
      </c>
      <c r="H3397">
        <v>6.4686000000000003</v>
      </c>
    </row>
    <row r="3398" spans="1:8" x14ac:dyDescent="0.3">
      <c r="A3398" t="s">
        <v>196</v>
      </c>
      <c r="B3398" t="s">
        <v>20</v>
      </c>
      <c r="C3398" t="str">
        <f t="shared" si="53"/>
        <v>0008772003</v>
      </c>
      <c r="D3398">
        <v>144642321.19</v>
      </c>
      <c r="E3398">
        <v>0.1154</v>
      </c>
      <c r="F3398">
        <v>4397208978.4692001</v>
      </c>
      <c r="G3398">
        <v>0.83440000000000003</v>
      </c>
      <c r="H3398">
        <v>7.9154</v>
      </c>
    </row>
    <row r="3399" spans="1:8" x14ac:dyDescent="0.3">
      <c r="A3399" t="s">
        <v>196</v>
      </c>
      <c r="B3399" t="s">
        <v>21</v>
      </c>
      <c r="C3399" t="str">
        <f t="shared" si="53"/>
        <v>0008772004</v>
      </c>
      <c r="D3399">
        <v>-235810990.87</v>
      </c>
      <c r="E3399">
        <v>-0.1993</v>
      </c>
      <c r="F3399">
        <v>4554155477.5862999</v>
      </c>
      <c r="G3399">
        <v>-1.1335999999999999</v>
      </c>
      <c r="H3399">
        <v>5.3371000000000004</v>
      </c>
    </row>
    <row r="3400" spans="1:8" x14ac:dyDescent="0.3">
      <c r="A3400" t="s">
        <v>196</v>
      </c>
      <c r="B3400" t="s">
        <v>22</v>
      </c>
      <c r="C3400" t="str">
        <f t="shared" si="53"/>
        <v>0008772005</v>
      </c>
      <c r="D3400">
        <v>19308365.280000001</v>
      </c>
      <c r="E3400">
        <v>1.8100000000000002E-2</v>
      </c>
      <c r="F3400">
        <v>4257328611.0118999</v>
      </c>
      <c r="G3400">
        <v>9.2799999999999994E-2</v>
      </c>
      <c r="H3400">
        <v>5.0639000000000003</v>
      </c>
    </row>
    <row r="3401" spans="1:8" x14ac:dyDescent="0.3">
      <c r="A3401" t="s">
        <v>196</v>
      </c>
      <c r="B3401" t="s">
        <v>23</v>
      </c>
      <c r="C3401" t="str">
        <f t="shared" si="53"/>
        <v>0008772006</v>
      </c>
      <c r="D3401">
        <v>96721427.530000001</v>
      </c>
      <c r="E3401">
        <v>9.3100000000000002E-2</v>
      </c>
      <c r="F3401">
        <v>4275567801.5936999</v>
      </c>
      <c r="G3401">
        <v>0.46500000000000002</v>
      </c>
      <c r="H3401">
        <v>5.1508000000000003</v>
      </c>
    </row>
    <row r="3402" spans="1:8" x14ac:dyDescent="0.3">
      <c r="A3402" t="s">
        <v>196</v>
      </c>
      <c r="B3402" t="s">
        <v>24</v>
      </c>
      <c r="C3402" t="str">
        <f t="shared" si="53"/>
        <v>0008772007</v>
      </c>
      <c r="D3402">
        <v>173088648.78</v>
      </c>
      <c r="E3402">
        <v>0.154</v>
      </c>
      <c r="F3402">
        <v>6039344114.7960997</v>
      </c>
      <c r="G3402">
        <v>0.83209999999999995</v>
      </c>
      <c r="H3402">
        <v>5.6393000000000004</v>
      </c>
    </row>
    <row r="3403" spans="1:8" x14ac:dyDescent="0.3">
      <c r="A3403" t="s">
        <v>196</v>
      </c>
      <c r="B3403" t="s">
        <v>25</v>
      </c>
      <c r="C3403" t="str">
        <f t="shared" si="53"/>
        <v>0008772008</v>
      </c>
      <c r="D3403">
        <v>306255714.50999999</v>
      </c>
      <c r="E3403">
        <v>0.249</v>
      </c>
      <c r="F3403">
        <v>7377231557.0100002</v>
      </c>
      <c r="G3403">
        <v>0.98150000000000004</v>
      </c>
      <c r="H3403">
        <v>4.1234000000000002</v>
      </c>
    </row>
    <row r="3404" spans="1:8" x14ac:dyDescent="0.3">
      <c r="A3404" t="s">
        <v>196</v>
      </c>
      <c r="B3404" t="s">
        <v>26</v>
      </c>
      <c r="C3404" t="str">
        <f t="shared" si="53"/>
        <v>0008772009</v>
      </c>
      <c r="D3404">
        <v>436763562.07999998</v>
      </c>
      <c r="E3404">
        <v>0.27400000000000002</v>
      </c>
      <c r="F3404">
        <v>12543828287.427799</v>
      </c>
      <c r="G3404">
        <v>1.3996999999999999</v>
      </c>
      <c r="H3404">
        <v>6.0948000000000002</v>
      </c>
    </row>
    <row r="3405" spans="1:8" x14ac:dyDescent="0.3">
      <c r="A3405" t="s">
        <v>196</v>
      </c>
      <c r="B3405" t="s">
        <v>27</v>
      </c>
      <c r="C3405" t="str">
        <f t="shared" si="53"/>
        <v>0008772010</v>
      </c>
      <c r="D3405">
        <v>675372216.47000003</v>
      </c>
      <c r="E3405">
        <v>0.21870000000000001</v>
      </c>
      <c r="F3405">
        <v>16713236660.5651</v>
      </c>
      <c r="G3405">
        <v>1.7363999999999999</v>
      </c>
      <c r="H3405">
        <v>10.991400000000001</v>
      </c>
    </row>
    <row r="3406" spans="1:8" x14ac:dyDescent="0.3">
      <c r="A3406" t="s">
        <v>196</v>
      </c>
      <c r="B3406" t="s">
        <v>28</v>
      </c>
      <c r="C3406" t="str">
        <f t="shared" si="53"/>
        <v>0008772011</v>
      </c>
      <c r="D3406">
        <v>1404025829.53</v>
      </c>
      <c r="E3406">
        <v>0.29020000000000001</v>
      </c>
      <c r="F3406">
        <v>17793853553.237598</v>
      </c>
      <c r="G3406">
        <v>3.6097999999999999</v>
      </c>
      <c r="H3406">
        <v>13.8881</v>
      </c>
    </row>
    <row r="3407" spans="1:8" x14ac:dyDescent="0.3">
      <c r="A3407" t="s">
        <v>196</v>
      </c>
      <c r="B3407" t="s">
        <v>29</v>
      </c>
      <c r="C3407" t="str">
        <f t="shared" si="53"/>
        <v>0008772012</v>
      </c>
      <c r="D3407">
        <v>481938456.93000001</v>
      </c>
      <c r="E3407">
        <v>7.4200000000000002E-2</v>
      </c>
      <c r="F3407">
        <v>19776006769.778599</v>
      </c>
      <c r="G3407">
        <v>0.54759999999999998</v>
      </c>
      <c r="H3407">
        <v>8.6300000000000008</v>
      </c>
    </row>
    <row r="3408" spans="1:8" x14ac:dyDescent="0.3">
      <c r="A3408" t="s">
        <v>196</v>
      </c>
      <c r="B3408" t="s">
        <v>30</v>
      </c>
      <c r="C3408" t="str">
        <f t="shared" si="53"/>
        <v>0008772013</v>
      </c>
      <c r="D3408">
        <v>381603702.94999999</v>
      </c>
      <c r="E3408">
        <v>4.9200000000000001E-2</v>
      </c>
      <c r="F3408">
        <v>18756441164.801701</v>
      </c>
      <c r="G3408">
        <v>0.43359999999999999</v>
      </c>
      <c r="H3408">
        <v>9.0031999999999996</v>
      </c>
    </row>
    <row r="3409" spans="1:8" x14ac:dyDescent="0.3">
      <c r="A3409" t="s">
        <v>196</v>
      </c>
      <c r="B3409" t="s">
        <v>31</v>
      </c>
      <c r="C3409" t="str">
        <f t="shared" si="53"/>
        <v>0008772014</v>
      </c>
      <c r="D3409">
        <v>254795598.44999999</v>
      </c>
      <c r="E3409">
        <v>3.1899999999999998E-2</v>
      </c>
      <c r="F3409">
        <v>22564025965.7286</v>
      </c>
      <c r="G3409">
        <v>0.28949999999999998</v>
      </c>
      <c r="H3409">
        <v>9.1859000000000002</v>
      </c>
    </row>
    <row r="3410" spans="1:8" x14ac:dyDescent="0.3">
      <c r="A3410" t="s">
        <v>196</v>
      </c>
      <c r="B3410" t="s">
        <v>32</v>
      </c>
      <c r="C3410" t="str">
        <f t="shared" si="53"/>
        <v>0008772015</v>
      </c>
      <c r="D3410">
        <v>-669742711.10000002</v>
      </c>
      <c r="E3410">
        <v>-8.6300000000000002E-2</v>
      </c>
      <c r="F3410">
        <v>20163454618.901299</v>
      </c>
      <c r="G3410">
        <v>-0.76100000000000001</v>
      </c>
      <c r="H3410">
        <v>8.4468999999999994</v>
      </c>
    </row>
    <row r="3411" spans="1:8" x14ac:dyDescent="0.3">
      <c r="A3411" t="s">
        <v>196</v>
      </c>
      <c r="B3411" t="s">
        <v>33</v>
      </c>
      <c r="C3411" t="str">
        <f t="shared" si="53"/>
        <v>0008772016</v>
      </c>
      <c r="D3411">
        <v>18994904.18</v>
      </c>
      <c r="E3411">
        <v>2.7000000000000001E-3</v>
      </c>
      <c r="F3411">
        <v>17896483959.5284</v>
      </c>
      <c r="G3411">
        <v>2.1600000000000001E-2</v>
      </c>
      <c r="H3411">
        <v>7.7041000000000004</v>
      </c>
    </row>
    <row r="3412" spans="1:8" x14ac:dyDescent="0.3">
      <c r="A3412" t="s">
        <v>196</v>
      </c>
      <c r="B3412" t="s">
        <v>34</v>
      </c>
      <c r="C3412" t="str">
        <f t="shared" si="53"/>
        <v>0008772017</v>
      </c>
      <c r="D3412">
        <v>281538814.47000003</v>
      </c>
      <c r="E3412">
        <v>3.7400000000000003E-2</v>
      </c>
      <c r="F3412">
        <v>20682077299.244999</v>
      </c>
      <c r="G3412">
        <v>0.26850000000000002</v>
      </c>
      <c r="H3412">
        <v>7.8825000000000003</v>
      </c>
    </row>
    <row r="3413" spans="1:8" x14ac:dyDescent="0.3">
      <c r="A3413" t="s">
        <v>196</v>
      </c>
      <c r="B3413" t="s">
        <v>35</v>
      </c>
      <c r="C3413" t="str">
        <f t="shared" si="53"/>
        <v>0008772018</v>
      </c>
      <c r="D3413">
        <v>1238022878.3800001</v>
      </c>
      <c r="E3413">
        <v>0.1419</v>
      </c>
      <c r="F3413">
        <v>15587501831.1255</v>
      </c>
      <c r="G3413">
        <v>1.1805000000000001</v>
      </c>
      <c r="H3413">
        <v>8.7530000000000001</v>
      </c>
    </row>
    <row r="3414" spans="1:8" x14ac:dyDescent="0.3">
      <c r="A3414" t="s">
        <v>196</v>
      </c>
      <c r="B3414" t="s">
        <v>36</v>
      </c>
      <c r="C3414" t="str">
        <f t="shared" si="53"/>
        <v>0008772019</v>
      </c>
      <c r="D3414">
        <v>1828981216.6199999</v>
      </c>
      <c r="E3414">
        <v>0.18940000000000001</v>
      </c>
      <c r="F3414">
        <v>17199360755.251202</v>
      </c>
      <c r="G3414">
        <v>1.744</v>
      </c>
      <c r="H3414">
        <v>9.6670999999999996</v>
      </c>
    </row>
    <row r="3415" spans="1:8" x14ac:dyDescent="0.3">
      <c r="A3415" t="s">
        <v>196</v>
      </c>
      <c r="B3415" t="s">
        <v>37</v>
      </c>
      <c r="C3415" t="str">
        <f t="shared" si="53"/>
        <v>0008772020</v>
      </c>
      <c r="D3415">
        <v>1718005421.47</v>
      </c>
      <c r="E3415">
        <v>0.16009999999999999</v>
      </c>
      <c r="F3415">
        <v>18773176894.432098</v>
      </c>
      <c r="G3415">
        <v>1.6382000000000001</v>
      </c>
      <c r="H3415">
        <v>10.7936</v>
      </c>
    </row>
    <row r="3416" spans="1:8" x14ac:dyDescent="0.3">
      <c r="A3416" t="s">
        <v>196</v>
      </c>
      <c r="B3416" t="s">
        <v>38</v>
      </c>
      <c r="C3416" t="str">
        <f t="shared" si="53"/>
        <v>0008772021</v>
      </c>
      <c r="D3416">
        <v>14922236915.809999</v>
      </c>
      <c r="E3416">
        <v>0.16139999999999999</v>
      </c>
      <c r="F3416">
        <v>288907474044.80518</v>
      </c>
      <c r="G3416">
        <v>1.7874000000000001</v>
      </c>
      <c r="H3416">
        <v>10.9381</v>
      </c>
    </row>
    <row r="3417" spans="1:8" x14ac:dyDescent="0.3">
      <c r="A3417" t="s">
        <v>197</v>
      </c>
      <c r="B3417" t="s">
        <v>17</v>
      </c>
      <c r="C3417" t="str">
        <f t="shared" si="53"/>
        <v>0008812000</v>
      </c>
      <c r="D3417">
        <v>59378921.310000002</v>
      </c>
      <c r="E3417">
        <v>0.10299999999999999</v>
      </c>
      <c r="F3417">
        <v>3068852092.7726998</v>
      </c>
      <c r="G3417">
        <v>0.3075</v>
      </c>
      <c r="H3417">
        <v>3.7993000000000001</v>
      </c>
    </row>
    <row r="3418" spans="1:8" x14ac:dyDescent="0.3">
      <c r="A3418" t="s">
        <v>197</v>
      </c>
      <c r="B3418" t="s">
        <v>18</v>
      </c>
      <c r="C3418" t="str">
        <f t="shared" si="53"/>
        <v>0008812001</v>
      </c>
      <c r="D3418">
        <v>51608112.939999998</v>
      </c>
      <c r="E3418">
        <v>6.9699999999999998E-2</v>
      </c>
      <c r="F3418">
        <v>2387650988.3818002</v>
      </c>
      <c r="G3418">
        <v>0.1671</v>
      </c>
      <c r="H3418">
        <v>2.4762</v>
      </c>
    </row>
    <row r="3419" spans="1:8" x14ac:dyDescent="0.3">
      <c r="A3419" t="s">
        <v>197</v>
      </c>
      <c r="B3419" t="s">
        <v>19</v>
      </c>
      <c r="C3419" t="str">
        <f t="shared" si="53"/>
        <v>0008812002</v>
      </c>
      <c r="D3419">
        <v>29248812.960000001</v>
      </c>
      <c r="E3419">
        <v>3.7499999999999999E-2</v>
      </c>
      <c r="F3419">
        <v>2322878848.4519</v>
      </c>
      <c r="G3419">
        <v>9.4700000000000006E-2</v>
      </c>
      <c r="H3419">
        <v>2.5760000000000001</v>
      </c>
    </row>
    <row r="3420" spans="1:8" x14ac:dyDescent="0.3">
      <c r="A3420" t="s">
        <v>197</v>
      </c>
      <c r="B3420" t="s">
        <v>20</v>
      </c>
      <c r="C3420" t="str">
        <f t="shared" si="53"/>
        <v>0008812003</v>
      </c>
      <c r="D3420">
        <v>15563786.02</v>
      </c>
      <c r="E3420">
        <v>1.9300000000000001E-2</v>
      </c>
      <c r="F3420">
        <v>2714508276.9779</v>
      </c>
      <c r="G3420">
        <v>5.04E-2</v>
      </c>
      <c r="H3420">
        <v>2.6356000000000002</v>
      </c>
    </row>
    <row r="3421" spans="1:8" x14ac:dyDescent="0.3">
      <c r="A3421" t="s">
        <v>197</v>
      </c>
      <c r="B3421" t="s">
        <v>21</v>
      </c>
      <c r="C3421" t="str">
        <f t="shared" si="53"/>
        <v>0008812004</v>
      </c>
      <c r="D3421">
        <v>30246281.010000002</v>
      </c>
      <c r="E3421">
        <v>3.6600000000000001E-2</v>
      </c>
      <c r="F3421">
        <v>3056459689.7782998</v>
      </c>
      <c r="G3421">
        <v>9.7900000000000001E-2</v>
      </c>
      <c r="H3421">
        <v>2.7115999999999998</v>
      </c>
    </row>
    <row r="3422" spans="1:8" x14ac:dyDescent="0.3">
      <c r="A3422" t="s">
        <v>197</v>
      </c>
      <c r="B3422" t="s">
        <v>22</v>
      </c>
      <c r="C3422" t="str">
        <f t="shared" si="53"/>
        <v>0008812005</v>
      </c>
      <c r="D3422">
        <v>37131399.75</v>
      </c>
      <c r="E3422">
        <v>4.4200000000000003E-2</v>
      </c>
      <c r="F3422">
        <v>2941701562.9980001</v>
      </c>
      <c r="G3422">
        <v>0.1202</v>
      </c>
      <c r="H3422">
        <v>2.7214999999999998</v>
      </c>
    </row>
    <row r="3423" spans="1:8" x14ac:dyDescent="0.3">
      <c r="A3423" t="s">
        <v>197</v>
      </c>
      <c r="B3423" t="s">
        <v>23</v>
      </c>
      <c r="C3423" t="str">
        <f t="shared" si="53"/>
        <v>0008812006</v>
      </c>
      <c r="D3423">
        <v>48559719.380000003</v>
      </c>
      <c r="E3423">
        <v>5.79E-2</v>
      </c>
      <c r="F3423">
        <v>3108130944.6984</v>
      </c>
      <c r="G3423">
        <v>0.15720000000000001</v>
      </c>
      <c r="H3423">
        <v>2.7050000000000001</v>
      </c>
    </row>
    <row r="3424" spans="1:8" x14ac:dyDescent="0.3">
      <c r="A3424" t="s">
        <v>197</v>
      </c>
      <c r="B3424" t="s">
        <v>24</v>
      </c>
      <c r="C3424" t="str">
        <f t="shared" si="53"/>
        <v>0008812007</v>
      </c>
      <c r="D3424">
        <v>163701234.30000001</v>
      </c>
      <c r="E3424">
        <v>0.17849999999999999</v>
      </c>
      <c r="F3424">
        <v>5506537228.3683004</v>
      </c>
      <c r="G3424">
        <v>0.52990000000000004</v>
      </c>
      <c r="H3424">
        <v>3.1640000000000001</v>
      </c>
    </row>
    <row r="3425" spans="1:8" x14ac:dyDescent="0.3">
      <c r="A3425" t="s">
        <v>197</v>
      </c>
      <c r="B3425" t="s">
        <v>25</v>
      </c>
      <c r="C3425" t="str">
        <f t="shared" si="53"/>
        <v>0008812008</v>
      </c>
      <c r="D3425">
        <v>309015119.44999999</v>
      </c>
      <c r="E3425">
        <v>0.2762</v>
      </c>
      <c r="F3425">
        <v>3633115822.9938002</v>
      </c>
      <c r="G3425">
        <v>1.0003</v>
      </c>
      <c r="H3425">
        <v>4.0791000000000004</v>
      </c>
    </row>
    <row r="3426" spans="1:8" x14ac:dyDescent="0.3">
      <c r="A3426" t="s">
        <v>197</v>
      </c>
      <c r="B3426" t="s">
        <v>26</v>
      </c>
      <c r="C3426" t="str">
        <f t="shared" si="53"/>
        <v>0008812009</v>
      </c>
      <c r="D3426">
        <v>169559800.06</v>
      </c>
      <c r="E3426">
        <v>0.12540000000000001</v>
      </c>
      <c r="F3426">
        <v>5220996523.1604996</v>
      </c>
      <c r="G3426">
        <v>0.54890000000000005</v>
      </c>
      <c r="H3426">
        <v>4.6746999999999996</v>
      </c>
    </row>
    <row r="3427" spans="1:8" x14ac:dyDescent="0.3">
      <c r="A3427" t="s">
        <v>197</v>
      </c>
      <c r="B3427" t="s">
        <v>27</v>
      </c>
      <c r="C3427" t="str">
        <f t="shared" si="53"/>
        <v>0008812010</v>
      </c>
      <c r="D3427">
        <v>291252780.32999998</v>
      </c>
      <c r="E3427">
        <v>0.17649999999999999</v>
      </c>
      <c r="F3427">
        <v>6234069581.7047005</v>
      </c>
      <c r="G3427">
        <v>0.94279999999999997</v>
      </c>
      <c r="H3427">
        <v>6.008</v>
      </c>
    </row>
    <row r="3428" spans="1:8" x14ac:dyDescent="0.3">
      <c r="A3428" t="s">
        <v>197</v>
      </c>
      <c r="B3428" t="s">
        <v>28</v>
      </c>
      <c r="C3428" t="str">
        <f t="shared" si="53"/>
        <v>0008812011</v>
      </c>
      <c r="D3428">
        <v>286429032.64999998</v>
      </c>
      <c r="E3428">
        <v>0.1484</v>
      </c>
      <c r="F3428">
        <v>6672299021.0489998</v>
      </c>
      <c r="G3428">
        <v>0.92720000000000002</v>
      </c>
      <c r="H3428">
        <v>6.4850000000000003</v>
      </c>
    </row>
    <row r="3429" spans="1:8" x14ac:dyDescent="0.3">
      <c r="A3429" t="s">
        <v>197</v>
      </c>
      <c r="B3429" t="s">
        <v>29</v>
      </c>
      <c r="C3429" t="str">
        <f t="shared" si="53"/>
        <v>0008812012</v>
      </c>
      <c r="D3429">
        <v>256252006.44</v>
      </c>
      <c r="E3429">
        <v>0.1216</v>
      </c>
      <c r="F3429">
        <v>6243553849.3699999</v>
      </c>
      <c r="G3429">
        <v>0.82950000000000002</v>
      </c>
      <c r="H3429">
        <v>7.1593999999999998</v>
      </c>
    </row>
    <row r="3430" spans="1:8" x14ac:dyDescent="0.3">
      <c r="A3430" t="s">
        <v>197</v>
      </c>
      <c r="B3430" t="s">
        <v>30</v>
      </c>
      <c r="C3430" t="str">
        <f t="shared" si="53"/>
        <v>0008812013</v>
      </c>
      <c r="D3430">
        <v>114383965.92</v>
      </c>
      <c r="E3430">
        <v>5.1400000000000001E-2</v>
      </c>
      <c r="F3430">
        <v>5879572304.4628</v>
      </c>
      <c r="G3430">
        <v>0.37030000000000002</v>
      </c>
      <c r="H3430">
        <v>7.2374999999999998</v>
      </c>
    </row>
    <row r="3431" spans="1:8" x14ac:dyDescent="0.3">
      <c r="A3431" t="s">
        <v>197</v>
      </c>
      <c r="B3431" t="s">
        <v>31</v>
      </c>
      <c r="C3431" t="str">
        <f t="shared" si="53"/>
        <v>0008812014</v>
      </c>
      <c r="D3431">
        <v>103062979.77</v>
      </c>
      <c r="E3431">
        <v>4.5699999999999998E-2</v>
      </c>
      <c r="F3431">
        <v>6282998614.2609997</v>
      </c>
      <c r="G3431">
        <v>0.33360000000000001</v>
      </c>
      <c r="H3431">
        <v>7.3803999999999998</v>
      </c>
    </row>
    <row r="3432" spans="1:8" x14ac:dyDescent="0.3">
      <c r="A3432" t="s">
        <v>197</v>
      </c>
      <c r="B3432" t="s">
        <v>32</v>
      </c>
      <c r="C3432" t="str">
        <f t="shared" si="53"/>
        <v>0008812015</v>
      </c>
      <c r="D3432">
        <v>-1280951084.02</v>
      </c>
      <c r="E3432">
        <v>-0.79179999999999995</v>
      </c>
      <c r="F3432">
        <v>9947034339.9248009</v>
      </c>
      <c r="G3432">
        <v>-4.1466000000000003</v>
      </c>
      <c r="H3432">
        <v>3.0931999999999999</v>
      </c>
    </row>
    <row r="3433" spans="1:8" x14ac:dyDescent="0.3">
      <c r="A3433" t="s">
        <v>197</v>
      </c>
      <c r="B3433" t="s">
        <v>33</v>
      </c>
      <c r="C3433" t="str">
        <f t="shared" si="53"/>
        <v>0008812016</v>
      </c>
      <c r="D3433">
        <v>315594581.32999998</v>
      </c>
      <c r="E3433">
        <v>9.8199999999999996E-2</v>
      </c>
      <c r="F3433">
        <v>14305069815.517</v>
      </c>
      <c r="G3433">
        <v>0.29899999999999999</v>
      </c>
      <c r="H3433">
        <v>4.9394</v>
      </c>
    </row>
    <row r="3434" spans="1:8" x14ac:dyDescent="0.3">
      <c r="A3434" t="s">
        <v>197</v>
      </c>
      <c r="B3434" t="s">
        <v>34</v>
      </c>
      <c r="C3434" t="str">
        <f t="shared" si="53"/>
        <v>0008812017</v>
      </c>
      <c r="D3434">
        <v>425156970.85000002</v>
      </c>
      <c r="E3434">
        <v>7.8799999999999995E-2</v>
      </c>
      <c r="F3434">
        <v>13946859220.087</v>
      </c>
      <c r="G3434">
        <v>0.40279999999999999</v>
      </c>
      <c r="H3434">
        <v>5.2816999999999998</v>
      </c>
    </row>
    <row r="3435" spans="1:8" x14ac:dyDescent="0.3">
      <c r="A3435" t="s">
        <v>197</v>
      </c>
      <c r="B3435" t="s">
        <v>35</v>
      </c>
      <c r="C3435" t="str">
        <f t="shared" si="53"/>
        <v>0008812018</v>
      </c>
      <c r="D3435">
        <v>377712157.06999999</v>
      </c>
      <c r="E3435">
        <v>6.5000000000000002E-2</v>
      </c>
      <c r="F3435">
        <v>12069707984.0905</v>
      </c>
      <c r="G3435">
        <v>0.36849999999999999</v>
      </c>
      <c r="H3435">
        <v>5.9016000000000002</v>
      </c>
    </row>
    <row r="3436" spans="1:8" x14ac:dyDescent="0.3">
      <c r="A3436" t="s">
        <v>197</v>
      </c>
      <c r="B3436" t="s">
        <v>36</v>
      </c>
      <c r="C3436" t="str">
        <f t="shared" si="53"/>
        <v>0008812019</v>
      </c>
      <c r="D3436">
        <v>141442876.58000001</v>
      </c>
      <c r="E3436">
        <v>2.3199999999999998E-2</v>
      </c>
      <c r="F3436">
        <v>11536719697.733801</v>
      </c>
      <c r="G3436">
        <v>0.14960000000000001</v>
      </c>
      <c r="H3436">
        <v>6.5183</v>
      </c>
    </row>
    <row r="3437" spans="1:8" x14ac:dyDescent="0.3">
      <c r="A3437" t="s">
        <v>197</v>
      </c>
      <c r="B3437" t="s">
        <v>37</v>
      </c>
      <c r="C3437" t="str">
        <f t="shared" si="53"/>
        <v>0008812020</v>
      </c>
      <c r="D3437">
        <v>292867980.24000001</v>
      </c>
      <c r="E3437">
        <v>4.6600000000000003E-2</v>
      </c>
      <c r="F3437">
        <v>15234549606.795401</v>
      </c>
      <c r="G3437">
        <v>0.30980000000000002</v>
      </c>
      <c r="H3437">
        <v>6.7862</v>
      </c>
    </row>
    <row r="3438" spans="1:8" x14ac:dyDescent="0.3">
      <c r="A3438" t="s">
        <v>197</v>
      </c>
      <c r="B3438" t="s">
        <v>38</v>
      </c>
      <c r="C3438" t="str">
        <f t="shared" si="53"/>
        <v>0008812021</v>
      </c>
      <c r="D3438">
        <v>363808546.52999997</v>
      </c>
      <c r="E3438">
        <v>5.5599999999999997E-2</v>
      </c>
      <c r="F3438">
        <v>15304026878.4093</v>
      </c>
      <c r="G3438">
        <v>0.38479999999999998</v>
      </c>
      <c r="H3438">
        <v>7.0602</v>
      </c>
    </row>
    <row r="3439" spans="1:8" x14ac:dyDescent="0.3">
      <c r="A3439" t="s">
        <v>198</v>
      </c>
      <c r="B3439" t="s">
        <v>17</v>
      </c>
      <c r="C3439" t="str">
        <f t="shared" si="53"/>
        <v>0008822000</v>
      </c>
      <c r="D3439">
        <v>15521881.220000001</v>
      </c>
      <c r="E3439">
        <v>4.0599999999999997E-2</v>
      </c>
      <c r="F3439">
        <v>1373839008.7549</v>
      </c>
      <c r="G3439">
        <v>6.2300000000000001E-2</v>
      </c>
      <c r="H3439">
        <v>1.5664</v>
      </c>
    </row>
    <row r="3440" spans="1:8" x14ac:dyDescent="0.3">
      <c r="A3440" t="s">
        <v>198</v>
      </c>
      <c r="B3440" t="s">
        <v>18</v>
      </c>
      <c r="C3440" t="str">
        <f t="shared" si="53"/>
        <v>0008822001</v>
      </c>
      <c r="D3440">
        <v>35586401.329999998</v>
      </c>
      <c r="E3440">
        <v>8.3299999999999999E-2</v>
      </c>
      <c r="F3440">
        <v>1195435883.1768999</v>
      </c>
      <c r="G3440">
        <v>0.14280000000000001</v>
      </c>
      <c r="H3440">
        <v>1.8825000000000001</v>
      </c>
    </row>
    <row r="3441" spans="1:8" x14ac:dyDescent="0.3">
      <c r="A3441" t="s">
        <v>198</v>
      </c>
      <c r="B3441" t="s">
        <v>19</v>
      </c>
      <c r="C3441" t="str">
        <f t="shared" si="53"/>
        <v>0008822002</v>
      </c>
      <c r="D3441">
        <v>3973365.06</v>
      </c>
      <c r="E3441">
        <v>8.0000000000000002E-3</v>
      </c>
      <c r="F3441">
        <v>1536048570.2170999</v>
      </c>
      <c r="G3441">
        <v>1.5900000000000001E-2</v>
      </c>
      <c r="H3441">
        <v>2.1032000000000002</v>
      </c>
    </row>
    <row r="3442" spans="1:8" x14ac:dyDescent="0.3">
      <c r="A3442" t="s">
        <v>198</v>
      </c>
      <c r="B3442" t="s">
        <v>20</v>
      </c>
      <c r="C3442" t="str">
        <f t="shared" si="53"/>
        <v>0008822003</v>
      </c>
      <c r="D3442">
        <v>-34542642.219999999</v>
      </c>
      <c r="E3442">
        <v>-6.9000000000000006E-2</v>
      </c>
      <c r="F3442">
        <v>1648189735.2402</v>
      </c>
      <c r="G3442">
        <v>-0.1386</v>
      </c>
      <c r="H3442">
        <v>1.9142999999999999</v>
      </c>
    </row>
    <row r="3443" spans="1:8" x14ac:dyDescent="0.3">
      <c r="A3443" t="s">
        <v>198</v>
      </c>
      <c r="B3443" t="s">
        <v>21</v>
      </c>
      <c r="C3443" t="str">
        <f t="shared" si="53"/>
        <v>0008822004</v>
      </c>
      <c r="D3443">
        <v>13046831.17</v>
      </c>
      <c r="E3443">
        <v>2.7E-2</v>
      </c>
      <c r="F3443">
        <v>1744662958.007</v>
      </c>
      <c r="G3443">
        <v>5.2400000000000002E-2</v>
      </c>
      <c r="H3443">
        <v>1.9665999999999999</v>
      </c>
    </row>
    <row r="3444" spans="1:8" x14ac:dyDescent="0.3">
      <c r="A3444" t="s">
        <v>198</v>
      </c>
      <c r="B3444" t="s">
        <v>22</v>
      </c>
      <c r="C3444" t="str">
        <f t="shared" si="53"/>
        <v>0008822005</v>
      </c>
      <c r="D3444">
        <v>13066189.800000001</v>
      </c>
      <c r="E3444">
        <v>2.63E-2</v>
      </c>
      <c r="F3444">
        <v>1430563242.7293999</v>
      </c>
      <c r="G3444">
        <v>5.2400000000000002E-2</v>
      </c>
      <c r="H3444">
        <v>2.0179</v>
      </c>
    </row>
    <row r="3445" spans="1:8" x14ac:dyDescent="0.3">
      <c r="A3445" t="s">
        <v>198</v>
      </c>
      <c r="B3445" t="s">
        <v>23</v>
      </c>
      <c r="C3445" t="str">
        <f t="shared" si="53"/>
        <v>0008822006</v>
      </c>
      <c r="D3445">
        <v>18153060.420000002</v>
      </c>
      <c r="E3445">
        <v>3.4299999999999997E-2</v>
      </c>
      <c r="F3445">
        <v>1589883964.5833001</v>
      </c>
      <c r="G3445">
        <v>7.2800000000000004E-2</v>
      </c>
      <c r="H3445">
        <v>2.2326999999999999</v>
      </c>
    </row>
    <row r="3446" spans="1:8" x14ac:dyDescent="0.3">
      <c r="A3446" t="s">
        <v>198</v>
      </c>
      <c r="B3446" t="s">
        <v>24</v>
      </c>
      <c r="C3446" t="str">
        <f t="shared" si="53"/>
        <v>0008822007</v>
      </c>
      <c r="D3446">
        <v>25585774.920000002</v>
      </c>
      <c r="E3446">
        <v>4.4499999999999998E-2</v>
      </c>
      <c r="F3446">
        <v>2616940855.9050002</v>
      </c>
      <c r="G3446">
        <v>0.1027</v>
      </c>
      <c r="H3446">
        <v>2.3563999999999998</v>
      </c>
    </row>
    <row r="3447" spans="1:8" x14ac:dyDescent="0.3">
      <c r="A3447" t="s">
        <v>198</v>
      </c>
      <c r="B3447" t="s">
        <v>25</v>
      </c>
      <c r="C3447" t="str">
        <f t="shared" si="53"/>
        <v>0008822008</v>
      </c>
      <c r="D3447">
        <v>50214289.530000001</v>
      </c>
      <c r="E3447">
        <v>8.1900000000000001E-2</v>
      </c>
      <c r="F3447">
        <v>1131533221.562</v>
      </c>
      <c r="G3447">
        <v>0.20150000000000001</v>
      </c>
      <c r="H3447">
        <v>2.5659000000000001</v>
      </c>
    </row>
    <row r="3448" spans="1:8" x14ac:dyDescent="0.3">
      <c r="A3448" t="s">
        <v>198</v>
      </c>
      <c r="B3448" t="s">
        <v>26</v>
      </c>
      <c r="C3448" t="str">
        <f t="shared" si="53"/>
        <v>0008822009</v>
      </c>
      <c r="D3448">
        <v>74929948.319999993</v>
      </c>
      <c r="E3448">
        <v>6.1600000000000002E-2</v>
      </c>
      <c r="F3448">
        <v>3996876481.7677999</v>
      </c>
      <c r="G3448">
        <v>0.1517</v>
      </c>
      <c r="H3448">
        <v>3.6335000000000002</v>
      </c>
    </row>
    <row r="3449" spans="1:8" x14ac:dyDescent="0.3">
      <c r="A3449" t="s">
        <v>198</v>
      </c>
      <c r="B3449" t="s">
        <v>27</v>
      </c>
      <c r="C3449" t="str">
        <f t="shared" si="53"/>
        <v>0008822010</v>
      </c>
      <c r="D3449">
        <v>49300333.43</v>
      </c>
      <c r="E3449">
        <v>1.9199999999999998E-2</v>
      </c>
      <c r="F3449">
        <v>5999373945.4249001</v>
      </c>
      <c r="G3449">
        <v>6.6199999999999995E-2</v>
      </c>
      <c r="H3449">
        <v>4.4859999999999998</v>
      </c>
    </row>
    <row r="3450" spans="1:8" x14ac:dyDescent="0.3">
      <c r="A3450" t="s">
        <v>198</v>
      </c>
      <c r="B3450" t="s">
        <v>28</v>
      </c>
      <c r="C3450" t="str">
        <f t="shared" si="53"/>
        <v>0008822011</v>
      </c>
      <c r="D3450">
        <v>66762930.350000001</v>
      </c>
      <c r="E3450">
        <v>1.9599999999999999E-2</v>
      </c>
      <c r="F3450">
        <v>6125457398.1799002</v>
      </c>
      <c r="G3450">
        <v>7.4700000000000003E-2</v>
      </c>
      <c r="H3450">
        <v>3.4401999999999999</v>
      </c>
    </row>
    <row r="3451" spans="1:8" x14ac:dyDescent="0.3">
      <c r="A3451" t="s">
        <v>198</v>
      </c>
      <c r="B3451" t="s">
        <v>29</v>
      </c>
      <c r="C3451" t="str">
        <f t="shared" si="53"/>
        <v>0008822012</v>
      </c>
      <c r="D3451">
        <v>53495556.579999998</v>
      </c>
      <c r="E3451">
        <v>1.6299999999999999E-2</v>
      </c>
      <c r="F3451">
        <v>7154510986.6669998</v>
      </c>
      <c r="G3451">
        <v>4.99E-2</v>
      </c>
      <c r="H3451">
        <v>3.2549000000000001</v>
      </c>
    </row>
    <row r="3452" spans="1:8" x14ac:dyDescent="0.3">
      <c r="A3452" t="s">
        <v>198</v>
      </c>
      <c r="B3452" t="s">
        <v>30</v>
      </c>
      <c r="C3452" t="str">
        <f t="shared" si="53"/>
        <v>0008822013</v>
      </c>
      <c r="D3452">
        <v>63224274.090000004</v>
      </c>
      <c r="E3452">
        <v>1.23E-2</v>
      </c>
      <c r="F3452">
        <v>9397279875.3356991</v>
      </c>
      <c r="G3452">
        <v>2.8400000000000002E-2</v>
      </c>
      <c r="H3452">
        <v>3.0459000000000001</v>
      </c>
    </row>
    <row r="3453" spans="1:8" x14ac:dyDescent="0.3">
      <c r="A3453" t="s">
        <v>198</v>
      </c>
      <c r="B3453" t="s">
        <v>31</v>
      </c>
      <c r="C3453" t="str">
        <f t="shared" si="53"/>
        <v>0008822014</v>
      </c>
      <c r="D3453">
        <v>65344339.149999999</v>
      </c>
      <c r="E3453">
        <v>9.7000000000000003E-3</v>
      </c>
      <c r="F3453">
        <v>14444250050.2736</v>
      </c>
      <c r="G3453">
        <v>2.9399999999999999E-2</v>
      </c>
      <c r="H3453">
        <v>3.0110999999999999</v>
      </c>
    </row>
    <row r="3454" spans="1:8" x14ac:dyDescent="0.3">
      <c r="A3454" t="s">
        <v>198</v>
      </c>
      <c r="B3454" t="s">
        <v>32</v>
      </c>
      <c r="C3454" t="str">
        <f t="shared" si="53"/>
        <v>0008822015</v>
      </c>
      <c r="D3454">
        <v>194439973.97999999</v>
      </c>
      <c r="E3454">
        <v>2.9100000000000001E-2</v>
      </c>
      <c r="F3454">
        <v>18728752814.540001</v>
      </c>
      <c r="G3454">
        <v>8.7300000000000003E-2</v>
      </c>
      <c r="H3454">
        <v>2.9922</v>
      </c>
    </row>
    <row r="3455" spans="1:8" x14ac:dyDescent="0.3">
      <c r="A3455" t="s">
        <v>198</v>
      </c>
      <c r="B3455" t="s">
        <v>33</v>
      </c>
      <c r="C3455" t="str">
        <f t="shared" si="53"/>
        <v>0008822016</v>
      </c>
      <c r="D3455">
        <v>104446949.42</v>
      </c>
      <c r="E3455">
        <v>1.6199999999999999E-2</v>
      </c>
      <c r="F3455">
        <v>14064769484.9552</v>
      </c>
      <c r="G3455">
        <v>4.6899999999999997E-2</v>
      </c>
      <c r="H3455">
        <v>2.81</v>
      </c>
    </row>
    <row r="3456" spans="1:8" x14ac:dyDescent="0.3">
      <c r="A3456" t="s">
        <v>198</v>
      </c>
      <c r="B3456" t="s">
        <v>34</v>
      </c>
      <c r="C3456" t="str">
        <f t="shared" si="53"/>
        <v>0008822017</v>
      </c>
      <c r="D3456">
        <v>10162722.32</v>
      </c>
      <c r="E3456">
        <v>1.4E-3</v>
      </c>
      <c r="F3456">
        <v>14247383109.732901</v>
      </c>
      <c r="G3456">
        <v>3.7000000000000002E-3</v>
      </c>
      <c r="H3456">
        <v>2.8889999999999998</v>
      </c>
    </row>
    <row r="3457" spans="1:8" x14ac:dyDescent="0.3">
      <c r="A3457" t="s">
        <v>198</v>
      </c>
      <c r="B3457" t="s">
        <v>35</v>
      </c>
      <c r="C3457" t="str">
        <f t="shared" si="53"/>
        <v>0008822018</v>
      </c>
      <c r="D3457">
        <v>28965960.859999999</v>
      </c>
      <c r="E3457">
        <v>3.5999999999999999E-3</v>
      </c>
      <c r="F3457">
        <v>12073358334.5471</v>
      </c>
      <c r="G3457">
        <v>1.06E-2</v>
      </c>
      <c r="H3457">
        <v>2.9167999999999998</v>
      </c>
    </row>
    <row r="3458" spans="1:8" x14ac:dyDescent="0.3">
      <c r="A3458" t="s">
        <v>198</v>
      </c>
      <c r="B3458" t="s">
        <v>36</v>
      </c>
      <c r="C3458" t="str">
        <f t="shared" si="53"/>
        <v>0008822019</v>
      </c>
      <c r="D3458">
        <v>39893788.289999999</v>
      </c>
      <c r="E3458">
        <v>4.8999999999999998E-3</v>
      </c>
      <c r="F3458">
        <v>12064312576.955999</v>
      </c>
      <c r="G3458">
        <v>1.46E-2</v>
      </c>
      <c r="H3458">
        <v>3.008</v>
      </c>
    </row>
    <row r="3459" spans="1:8" x14ac:dyDescent="0.3">
      <c r="A3459" t="s">
        <v>198</v>
      </c>
      <c r="B3459" t="s">
        <v>37</v>
      </c>
      <c r="C3459" t="str">
        <f t="shared" si="53"/>
        <v>0008822020</v>
      </c>
      <c r="D3459">
        <v>14364572.67</v>
      </c>
      <c r="E3459">
        <v>1.8E-3</v>
      </c>
      <c r="F3459">
        <v>8385753364.6204996</v>
      </c>
      <c r="G3459">
        <v>5.1999999999999998E-3</v>
      </c>
      <c r="H3459">
        <v>2.923</v>
      </c>
    </row>
    <row r="3460" spans="1:8" x14ac:dyDescent="0.3">
      <c r="A3460" t="s">
        <v>198</v>
      </c>
      <c r="B3460" t="s">
        <v>38</v>
      </c>
      <c r="C3460" t="str">
        <f t="shared" si="53"/>
        <v>0008822021</v>
      </c>
      <c r="D3460">
        <v>-177447293.62</v>
      </c>
      <c r="E3460">
        <v>-2.3400000000000001E-2</v>
      </c>
      <c r="F3460">
        <v>11065523150.5784</v>
      </c>
      <c r="G3460">
        <v>-6.4799999999999996E-2</v>
      </c>
      <c r="H3460">
        <v>2.6082999999999998</v>
      </c>
    </row>
    <row r="3461" spans="1:8" x14ac:dyDescent="0.3">
      <c r="A3461" t="s">
        <v>199</v>
      </c>
      <c r="B3461" t="s">
        <v>17</v>
      </c>
      <c r="C3461" t="str">
        <f t="shared" ref="C3461:C3524" si="54">A3461&amp;LEFT(B3461,4)</f>
        <v>0008852000</v>
      </c>
      <c r="D3461">
        <v>-35931328.890000001</v>
      </c>
      <c r="E3461">
        <v>-5.8200000000000002E-2</v>
      </c>
      <c r="F3461">
        <v>1956214649.23</v>
      </c>
      <c r="G3461">
        <v>-0.22459999999999999</v>
      </c>
      <c r="H3461">
        <v>3.7444000000000002</v>
      </c>
    </row>
    <row r="3462" spans="1:8" x14ac:dyDescent="0.3">
      <c r="A3462" t="s">
        <v>199</v>
      </c>
      <c r="B3462" t="s">
        <v>18</v>
      </c>
      <c r="C3462" t="str">
        <f t="shared" si="54"/>
        <v>0008852001</v>
      </c>
      <c r="D3462">
        <v>-227805988.33000001</v>
      </c>
      <c r="E3462">
        <v>-0.5353</v>
      </c>
      <c r="F3462">
        <v>1225763266.7288001</v>
      </c>
      <c r="G3462">
        <v>-1.4238</v>
      </c>
      <c r="H3462">
        <v>1.9479</v>
      </c>
    </row>
    <row r="3463" spans="1:8" x14ac:dyDescent="0.3">
      <c r="A3463" t="s">
        <v>199</v>
      </c>
      <c r="B3463" t="s">
        <v>19</v>
      </c>
      <c r="C3463" t="str">
        <f t="shared" si="54"/>
        <v>0008852002</v>
      </c>
      <c r="D3463">
        <v>-79005702.409999996</v>
      </c>
      <c r="E3463">
        <v>-0.55579999999999996</v>
      </c>
      <c r="F3463">
        <v>704317654.37629998</v>
      </c>
      <c r="G3463">
        <v>-0.49380000000000002</v>
      </c>
      <c r="H3463">
        <v>0.6462</v>
      </c>
    </row>
    <row r="3464" spans="1:8" x14ac:dyDescent="0.3">
      <c r="A3464" t="s">
        <v>199</v>
      </c>
      <c r="B3464" t="s">
        <v>20</v>
      </c>
      <c r="C3464" t="str">
        <f t="shared" si="54"/>
        <v>0008852003</v>
      </c>
      <c r="D3464">
        <v>24907556.579999998</v>
      </c>
      <c r="E3464">
        <v>0.17560000000000001</v>
      </c>
      <c r="G3464">
        <v>0.15570000000000001</v>
      </c>
      <c r="H3464">
        <v>1.1267</v>
      </c>
    </row>
    <row r="3465" spans="1:8" x14ac:dyDescent="0.3">
      <c r="A3465" t="s">
        <v>199</v>
      </c>
      <c r="B3465" t="s">
        <v>21</v>
      </c>
      <c r="C3465" t="str">
        <f t="shared" si="54"/>
        <v>0008852004</v>
      </c>
      <c r="D3465">
        <v>-83311708.849999994</v>
      </c>
      <c r="E3465">
        <v>-0.59989999999999999</v>
      </c>
      <c r="F3465">
        <v>392503008.80129999</v>
      </c>
      <c r="G3465">
        <v>-0.52070000000000005</v>
      </c>
      <c r="H3465">
        <v>0.60929999999999995</v>
      </c>
    </row>
    <row r="3466" spans="1:8" x14ac:dyDescent="0.3">
      <c r="A3466" t="s">
        <v>199</v>
      </c>
      <c r="B3466" t="s">
        <v>22</v>
      </c>
      <c r="C3466" t="str">
        <f t="shared" si="54"/>
        <v>0008852005</v>
      </c>
      <c r="D3466">
        <v>-52935005.700000003</v>
      </c>
      <c r="E3466">
        <v>-0.58720000000000006</v>
      </c>
      <c r="F3466">
        <v>390554138.96130002</v>
      </c>
      <c r="G3466">
        <v>-0.33079999999999998</v>
      </c>
      <c r="H3466">
        <v>0.39889999999999998</v>
      </c>
    </row>
    <row r="3467" spans="1:8" x14ac:dyDescent="0.3">
      <c r="A3467" t="s">
        <v>199</v>
      </c>
      <c r="B3467" t="s">
        <v>23</v>
      </c>
      <c r="C3467" t="str">
        <f t="shared" si="54"/>
        <v>0008852006</v>
      </c>
      <c r="D3467">
        <v>5331993.3899999997</v>
      </c>
      <c r="E3467">
        <v>0.13100000000000001</v>
      </c>
      <c r="F3467">
        <v>456847038.98750001</v>
      </c>
      <c r="G3467">
        <v>3.3300000000000003E-2</v>
      </c>
      <c r="H3467">
        <v>0.2747</v>
      </c>
    </row>
    <row r="3468" spans="1:8" x14ac:dyDescent="0.3">
      <c r="A3468" t="s">
        <v>199</v>
      </c>
      <c r="B3468" t="s">
        <v>24</v>
      </c>
      <c r="C3468" t="str">
        <f t="shared" si="54"/>
        <v>0008852007</v>
      </c>
      <c r="D3468">
        <v>61006453.869999997</v>
      </c>
      <c r="E3468">
        <v>0.24809999999999999</v>
      </c>
      <c r="F3468">
        <v>1727014730.9442999</v>
      </c>
      <c r="G3468">
        <v>0.38129999999999997</v>
      </c>
      <c r="H3468">
        <v>1.7278</v>
      </c>
    </row>
    <row r="3469" spans="1:8" x14ac:dyDescent="0.3">
      <c r="A3469" t="s">
        <v>199</v>
      </c>
      <c r="B3469" t="s">
        <v>25</v>
      </c>
      <c r="C3469" t="str">
        <f t="shared" si="54"/>
        <v>0008852008</v>
      </c>
      <c r="D3469">
        <v>71395309.900000006</v>
      </c>
      <c r="E3469">
        <v>0.2351</v>
      </c>
      <c r="F3469">
        <v>1184792588.8859999</v>
      </c>
      <c r="G3469">
        <v>0.44619999999999999</v>
      </c>
      <c r="H3469">
        <v>2.0682</v>
      </c>
    </row>
    <row r="3470" spans="1:8" x14ac:dyDescent="0.3">
      <c r="A3470" t="s">
        <v>199</v>
      </c>
      <c r="B3470" t="s">
        <v>26</v>
      </c>
      <c r="C3470" t="str">
        <f t="shared" si="54"/>
        <v>0008852009</v>
      </c>
      <c r="D3470">
        <v>153343684.91999999</v>
      </c>
      <c r="E3470">
        <v>0.1157</v>
      </c>
      <c r="F3470">
        <v>4469105938.1625996</v>
      </c>
      <c r="G3470">
        <v>0.60719999999999996</v>
      </c>
      <c r="H3470">
        <v>5.6935000000000002</v>
      </c>
    </row>
    <row r="3471" spans="1:8" x14ac:dyDescent="0.3">
      <c r="A3471" t="s">
        <v>199</v>
      </c>
      <c r="B3471" t="s">
        <v>27</v>
      </c>
      <c r="C3471" t="str">
        <f t="shared" si="54"/>
        <v>0008852010</v>
      </c>
      <c r="D3471">
        <v>180988662.22</v>
      </c>
      <c r="E3471">
        <v>0.1181</v>
      </c>
      <c r="F3471">
        <v>4769448865.2362003</v>
      </c>
      <c r="G3471">
        <v>0.7167</v>
      </c>
      <c r="H3471">
        <v>6.4393000000000002</v>
      </c>
    </row>
    <row r="3472" spans="1:8" x14ac:dyDescent="0.3">
      <c r="A3472" t="s">
        <v>199</v>
      </c>
      <c r="B3472" t="s">
        <v>28</v>
      </c>
      <c r="C3472" t="str">
        <f t="shared" si="54"/>
        <v>0008852011</v>
      </c>
      <c r="D3472">
        <v>332604910.02999997</v>
      </c>
      <c r="E3472">
        <v>0.18640000000000001</v>
      </c>
      <c r="F3472">
        <v>5100342934.6387997</v>
      </c>
      <c r="G3472">
        <v>1.3169999999999999</v>
      </c>
      <c r="H3472">
        <v>7.6886000000000001</v>
      </c>
    </row>
    <row r="3473" spans="1:8" x14ac:dyDescent="0.3">
      <c r="A3473" t="s">
        <v>199</v>
      </c>
      <c r="B3473" t="s">
        <v>29</v>
      </c>
      <c r="C3473" t="str">
        <f t="shared" si="54"/>
        <v>0008852012</v>
      </c>
      <c r="D3473">
        <v>251866934.69999999</v>
      </c>
      <c r="E3473">
        <v>0.12239999999999999</v>
      </c>
      <c r="F3473">
        <v>6967614413.4099998</v>
      </c>
      <c r="G3473">
        <v>0.76719999999999999</v>
      </c>
      <c r="H3473">
        <v>6.6197999999999997</v>
      </c>
    </row>
    <row r="3474" spans="1:8" x14ac:dyDescent="0.3">
      <c r="A3474" t="s">
        <v>199</v>
      </c>
      <c r="B3474" t="s">
        <v>30</v>
      </c>
      <c r="C3474" t="str">
        <f t="shared" si="54"/>
        <v>0008852013</v>
      </c>
      <c r="D3474">
        <v>141976883.80000001</v>
      </c>
      <c r="E3474">
        <v>6.4000000000000001E-2</v>
      </c>
      <c r="F3474">
        <v>5623311922.04</v>
      </c>
      <c r="G3474">
        <v>0.3327</v>
      </c>
      <c r="H3474">
        <v>5.298</v>
      </c>
    </row>
    <row r="3475" spans="1:8" x14ac:dyDescent="0.3">
      <c r="A3475" t="s">
        <v>199</v>
      </c>
      <c r="B3475" t="s">
        <v>31</v>
      </c>
      <c r="C3475" t="str">
        <f t="shared" si="54"/>
        <v>0008852014</v>
      </c>
      <c r="D3475">
        <v>243610612.78999999</v>
      </c>
      <c r="E3475">
        <v>9.5899999999999999E-2</v>
      </c>
      <c r="F3475">
        <v>7825167659.2549</v>
      </c>
      <c r="G3475">
        <v>0.5131</v>
      </c>
      <c r="H3475">
        <v>5.9335000000000004</v>
      </c>
    </row>
    <row r="3476" spans="1:8" x14ac:dyDescent="0.3">
      <c r="A3476" t="s">
        <v>199</v>
      </c>
      <c r="B3476" t="s">
        <v>32</v>
      </c>
      <c r="C3476" t="str">
        <f t="shared" si="54"/>
        <v>0008852015</v>
      </c>
      <c r="D3476">
        <v>83693709.379999995</v>
      </c>
      <c r="E3476">
        <v>2.9700000000000001E-2</v>
      </c>
      <c r="F3476">
        <v>9586581034.4836006</v>
      </c>
      <c r="G3476">
        <v>0.17630000000000001</v>
      </c>
      <c r="H3476">
        <v>5.9442000000000004</v>
      </c>
    </row>
    <row r="3477" spans="1:8" x14ac:dyDescent="0.3">
      <c r="A3477" t="s">
        <v>199</v>
      </c>
      <c r="B3477" t="s">
        <v>33</v>
      </c>
      <c r="C3477" t="str">
        <f t="shared" si="54"/>
        <v>0008852016</v>
      </c>
      <c r="D3477">
        <v>74642309.739999995</v>
      </c>
      <c r="E3477">
        <v>2.6100000000000002E-2</v>
      </c>
      <c r="F3477">
        <v>11835419645.2206</v>
      </c>
      <c r="G3477">
        <v>0.15720000000000001</v>
      </c>
      <c r="H3477">
        <v>6.1</v>
      </c>
    </row>
    <row r="3478" spans="1:8" x14ac:dyDescent="0.3">
      <c r="A3478" t="s">
        <v>199</v>
      </c>
      <c r="B3478" t="s">
        <v>34</v>
      </c>
      <c r="C3478" t="str">
        <f t="shared" si="54"/>
        <v>0008852017</v>
      </c>
      <c r="D3478">
        <v>663658759.57000005</v>
      </c>
      <c r="E3478">
        <v>0.16489999999999999</v>
      </c>
      <c r="F3478">
        <v>12979227421.347799</v>
      </c>
      <c r="G3478">
        <v>1.337</v>
      </c>
      <c r="H3478">
        <v>4.0518000000000001</v>
      </c>
    </row>
    <row r="3479" spans="1:8" x14ac:dyDescent="0.3">
      <c r="A3479" t="s">
        <v>199</v>
      </c>
      <c r="B3479" t="s">
        <v>35</v>
      </c>
      <c r="C3479" t="str">
        <f t="shared" si="54"/>
        <v>0008852018</v>
      </c>
      <c r="D3479">
        <v>589294589.96000004</v>
      </c>
      <c r="E3479">
        <v>0.2535</v>
      </c>
      <c r="F3479">
        <v>9048218619.8199997</v>
      </c>
      <c r="G3479">
        <v>1.1872</v>
      </c>
      <c r="H3479">
        <v>5.3144999999999998</v>
      </c>
    </row>
    <row r="3480" spans="1:8" x14ac:dyDescent="0.3">
      <c r="A3480" t="s">
        <v>199</v>
      </c>
      <c r="B3480" t="s">
        <v>36</v>
      </c>
      <c r="C3480" t="str">
        <f t="shared" si="54"/>
        <v>0008852019</v>
      </c>
      <c r="D3480">
        <v>628733300.94000006</v>
      </c>
      <c r="E3480">
        <v>0.20569999999999999</v>
      </c>
      <c r="F3480">
        <v>11124833874.4</v>
      </c>
      <c r="G3480">
        <v>1.2665999999999999</v>
      </c>
      <c r="H3480">
        <v>6.7042999999999999</v>
      </c>
    </row>
    <row r="3481" spans="1:8" x14ac:dyDescent="0.3">
      <c r="A3481" t="s">
        <v>199</v>
      </c>
      <c r="B3481" t="s">
        <v>37</v>
      </c>
      <c r="C3481" t="str">
        <f t="shared" si="54"/>
        <v>0008852020</v>
      </c>
      <c r="D3481">
        <v>630152810.32000005</v>
      </c>
      <c r="E3481">
        <v>0.14580000000000001</v>
      </c>
      <c r="F3481">
        <v>15526842150.790001</v>
      </c>
      <c r="G3481">
        <v>0.98140000000000005</v>
      </c>
      <c r="H3481">
        <v>8.1905999999999999</v>
      </c>
    </row>
    <row r="3482" spans="1:8" x14ac:dyDescent="0.3">
      <c r="A3482" t="s">
        <v>199</v>
      </c>
      <c r="B3482" t="s">
        <v>38</v>
      </c>
      <c r="C3482" t="str">
        <f t="shared" si="54"/>
        <v>0008852021</v>
      </c>
      <c r="D3482">
        <v>999214859.69000006</v>
      </c>
      <c r="E3482">
        <v>0.1716</v>
      </c>
      <c r="F3482">
        <v>22207083931.150002</v>
      </c>
      <c r="G3482">
        <v>1.5562</v>
      </c>
      <c r="H3482">
        <v>9.8846000000000007</v>
      </c>
    </row>
    <row r="3483" spans="1:8" x14ac:dyDescent="0.3">
      <c r="A3483" t="s">
        <v>200</v>
      </c>
      <c r="B3483" t="s">
        <v>17</v>
      </c>
      <c r="C3483" t="str">
        <f t="shared" si="54"/>
        <v>0008862000</v>
      </c>
      <c r="D3483">
        <v>73136929.159999996</v>
      </c>
      <c r="E3483">
        <v>2.8299999999999999E-2</v>
      </c>
      <c r="F3483">
        <v>6807237719.4681997</v>
      </c>
      <c r="G3483">
        <v>7.3999999999999996E-2</v>
      </c>
      <c r="H3483">
        <v>2.6280000000000001</v>
      </c>
    </row>
    <row r="3484" spans="1:8" x14ac:dyDescent="0.3">
      <c r="A3484" t="s">
        <v>200</v>
      </c>
      <c r="B3484" t="s">
        <v>18</v>
      </c>
      <c r="C3484" t="str">
        <f t="shared" si="54"/>
        <v>0008862001</v>
      </c>
      <c r="D3484">
        <v>62095094.259999998</v>
      </c>
      <c r="E3484">
        <v>2.3699999999999999E-2</v>
      </c>
      <c r="F3484">
        <v>6679213232.9568005</v>
      </c>
      <c r="G3484">
        <v>6.2799999999999995E-2</v>
      </c>
      <c r="H3484">
        <v>2.6720999999999999</v>
      </c>
    </row>
    <row r="3485" spans="1:8" x14ac:dyDescent="0.3">
      <c r="A3485" t="s">
        <v>200</v>
      </c>
      <c r="B3485" t="s">
        <v>19</v>
      </c>
      <c r="C3485" t="str">
        <f t="shared" si="54"/>
        <v>0008862002</v>
      </c>
      <c r="D3485">
        <v>24159894.079999998</v>
      </c>
      <c r="E3485">
        <v>1.03E-2</v>
      </c>
      <c r="F3485">
        <v>5999092594.5581999</v>
      </c>
      <c r="G3485">
        <v>2.4400000000000002E-2</v>
      </c>
      <c r="H3485">
        <v>2.3822999999999999</v>
      </c>
    </row>
    <row r="3486" spans="1:8" x14ac:dyDescent="0.3">
      <c r="A3486" t="s">
        <v>200</v>
      </c>
      <c r="B3486" t="s">
        <v>20</v>
      </c>
      <c r="C3486" t="str">
        <f t="shared" si="54"/>
        <v>0008862003</v>
      </c>
      <c r="D3486">
        <v>-56512562.039999999</v>
      </c>
      <c r="E3486">
        <v>-2.4500000000000001E-2</v>
      </c>
      <c r="F3486">
        <v>5976406680.8648005</v>
      </c>
      <c r="G3486">
        <v>-5.7200000000000001E-2</v>
      </c>
      <c r="H3486">
        <v>2.2843</v>
      </c>
    </row>
    <row r="3487" spans="1:8" x14ac:dyDescent="0.3">
      <c r="A3487" t="s">
        <v>200</v>
      </c>
      <c r="B3487" t="s">
        <v>21</v>
      </c>
      <c r="C3487" t="str">
        <f t="shared" si="54"/>
        <v>0008862004</v>
      </c>
      <c r="D3487">
        <v>8919942.8399999999</v>
      </c>
      <c r="E3487">
        <v>4.0000000000000001E-3</v>
      </c>
      <c r="F3487">
        <v>5528191305.3759003</v>
      </c>
      <c r="G3487">
        <v>8.9999999999999993E-3</v>
      </c>
      <c r="H3487">
        <v>2.2602000000000002</v>
      </c>
    </row>
    <row r="3488" spans="1:8" x14ac:dyDescent="0.3">
      <c r="A3488" t="s">
        <v>200</v>
      </c>
      <c r="B3488" t="s">
        <v>22</v>
      </c>
      <c r="C3488" t="str">
        <f t="shared" si="54"/>
        <v>0008862005</v>
      </c>
      <c r="D3488">
        <v>17106320.379999999</v>
      </c>
      <c r="E3488">
        <v>7.7000000000000002E-3</v>
      </c>
      <c r="F3488">
        <v>5218247731.3418999</v>
      </c>
      <c r="G3488">
        <v>1.7299999999999999E-2</v>
      </c>
      <c r="H3488">
        <v>2.2509999999999999</v>
      </c>
    </row>
    <row r="3489" spans="1:8" x14ac:dyDescent="0.3">
      <c r="A3489" t="s">
        <v>200</v>
      </c>
      <c r="B3489" t="s">
        <v>23</v>
      </c>
      <c r="C3489" t="str">
        <f t="shared" si="54"/>
        <v>0008862006</v>
      </c>
      <c r="D3489">
        <v>11342865.99</v>
      </c>
      <c r="E3489">
        <v>5.1000000000000004E-3</v>
      </c>
      <c r="F3489">
        <v>5213438395.4308004</v>
      </c>
      <c r="G3489">
        <v>1.15E-2</v>
      </c>
      <c r="H3489">
        <v>2.2256999999999998</v>
      </c>
    </row>
    <row r="3490" spans="1:8" x14ac:dyDescent="0.3">
      <c r="A3490" t="s">
        <v>200</v>
      </c>
      <c r="B3490" t="s">
        <v>24</v>
      </c>
      <c r="C3490" t="str">
        <f t="shared" si="54"/>
        <v>0008862007</v>
      </c>
      <c r="D3490">
        <v>29760278.550000001</v>
      </c>
      <c r="E3490">
        <v>1.34E-2</v>
      </c>
      <c r="F3490">
        <v>7945913832.0991001</v>
      </c>
      <c r="G3490">
        <v>3.0099999999999998E-2</v>
      </c>
      <c r="H3490">
        <v>2.2591999999999999</v>
      </c>
    </row>
    <row r="3491" spans="1:8" x14ac:dyDescent="0.3">
      <c r="A3491" t="s">
        <v>200</v>
      </c>
      <c r="B3491" t="s">
        <v>25</v>
      </c>
      <c r="C3491" t="str">
        <f t="shared" si="54"/>
        <v>0008862008</v>
      </c>
      <c r="D3491">
        <v>23842830.809999999</v>
      </c>
      <c r="E3491">
        <v>1.06E-2</v>
      </c>
      <c r="F3491">
        <v>2601658134.0545998</v>
      </c>
      <c r="G3491">
        <v>2.41E-2</v>
      </c>
      <c r="H3491">
        <v>2.2856000000000001</v>
      </c>
    </row>
    <row r="3492" spans="1:8" x14ac:dyDescent="0.3">
      <c r="A3492" t="s">
        <v>200</v>
      </c>
      <c r="B3492" t="s">
        <v>26</v>
      </c>
      <c r="C3492" t="str">
        <f t="shared" si="54"/>
        <v>0008862009</v>
      </c>
      <c r="D3492">
        <v>54860000.5</v>
      </c>
      <c r="E3492">
        <v>2.4E-2</v>
      </c>
      <c r="F3492">
        <v>5724776019.2582998</v>
      </c>
      <c r="G3492">
        <v>5.5500000000000001E-2</v>
      </c>
      <c r="H3492">
        <v>2.3424999999999998</v>
      </c>
    </row>
    <row r="3493" spans="1:8" x14ac:dyDescent="0.3">
      <c r="A3493" t="s">
        <v>200</v>
      </c>
      <c r="B3493" t="s">
        <v>27</v>
      </c>
      <c r="C3493" t="str">
        <f t="shared" si="54"/>
        <v>0008862010</v>
      </c>
      <c r="D3493">
        <v>118941100.58</v>
      </c>
      <c r="E3493">
        <v>5.0099999999999999E-2</v>
      </c>
      <c r="F3493">
        <v>6587289928.5499001</v>
      </c>
      <c r="G3493">
        <v>0.1203</v>
      </c>
      <c r="H3493">
        <v>2.4630000000000001</v>
      </c>
    </row>
    <row r="3494" spans="1:8" x14ac:dyDescent="0.3">
      <c r="A3494" t="s">
        <v>200</v>
      </c>
      <c r="B3494" t="s">
        <v>28</v>
      </c>
      <c r="C3494" t="str">
        <f t="shared" si="54"/>
        <v>0008862011</v>
      </c>
      <c r="D3494">
        <v>156361472.88999999</v>
      </c>
      <c r="E3494">
        <v>6.3200000000000006E-2</v>
      </c>
      <c r="F3494">
        <v>3520587012.7175999</v>
      </c>
      <c r="G3494">
        <v>0.15809999999999999</v>
      </c>
      <c r="H3494">
        <v>2.544</v>
      </c>
    </row>
    <row r="3495" spans="1:8" x14ac:dyDescent="0.3">
      <c r="A3495" t="s">
        <v>200</v>
      </c>
      <c r="B3495" t="s">
        <v>29</v>
      </c>
      <c r="C3495" t="str">
        <f t="shared" si="54"/>
        <v>0008862012</v>
      </c>
      <c r="D3495">
        <v>91842535.420000002</v>
      </c>
      <c r="E3495">
        <v>3.5799999999999998E-2</v>
      </c>
      <c r="F3495">
        <v>3934255868.5683999</v>
      </c>
      <c r="G3495">
        <v>9.2899999999999996E-2</v>
      </c>
      <c r="H3495">
        <v>2.6395</v>
      </c>
    </row>
    <row r="3496" spans="1:8" x14ac:dyDescent="0.3">
      <c r="A3496" t="s">
        <v>200</v>
      </c>
      <c r="B3496" t="s">
        <v>30</v>
      </c>
      <c r="C3496" t="str">
        <f t="shared" si="54"/>
        <v>0008862013</v>
      </c>
      <c r="D3496">
        <v>131517152.84999999</v>
      </c>
      <c r="E3496">
        <v>4.9099999999999998E-2</v>
      </c>
      <c r="F3496">
        <v>4366717078.4793997</v>
      </c>
      <c r="G3496">
        <v>0.13300000000000001</v>
      </c>
      <c r="H3496">
        <v>2.7761999999999998</v>
      </c>
    </row>
    <row r="3497" spans="1:8" x14ac:dyDescent="0.3">
      <c r="A3497" t="s">
        <v>200</v>
      </c>
      <c r="B3497" t="s">
        <v>31</v>
      </c>
      <c r="C3497" t="str">
        <f t="shared" si="54"/>
        <v>0008862014</v>
      </c>
      <c r="D3497">
        <v>39747703.359999999</v>
      </c>
      <c r="E3497">
        <v>1.4500000000000001E-2</v>
      </c>
      <c r="F3497">
        <v>5295287145.6000996</v>
      </c>
      <c r="G3497">
        <v>4.02E-2</v>
      </c>
      <c r="H3497">
        <v>2.7671999999999999</v>
      </c>
    </row>
    <row r="3498" spans="1:8" x14ac:dyDescent="0.3">
      <c r="A3498" t="s">
        <v>200</v>
      </c>
      <c r="B3498" t="s">
        <v>32</v>
      </c>
      <c r="C3498" t="str">
        <f t="shared" si="54"/>
        <v>0008862015</v>
      </c>
      <c r="D3498">
        <v>-235582521.13999999</v>
      </c>
      <c r="E3498">
        <v>-8.9700000000000002E-2</v>
      </c>
      <c r="F3498">
        <v>7509556852.5886002</v>
      </c>
      <c r="G3498">
        <v>-0.2382</v>
      </c>
      <c r="H3498">
        <v>2.5301999999999998</v>
      </c>
    </row>
    <row r="3499" spans="1:8" x14ac:dyDescent="0.3">
      <c r="A3499" t="s">
        <v>200</v>
      </c>
      <c r="B3499" t="s">
        <v>33</v>
      </c>
      <c r="C3499" t="str">
        <f t="shared" si="54"/>
        <v>0008862016</v>
      </c>
      <c r="D3499">
        <v>61638992.789999999</v>
      </c>
      <c r="E3499">
        <v>2.4199999999999999E-2</v>
      </c>
      <c r="F3499">
        <v>5582614538.8900003</v>
      </c>
      <c r="G3499">
        <v>6.2300000000000001E-2</v>
      </c>
      <c r="H3499">
        <v>2.6015999999999999</v>
      </c>
    </row>
    <row r="3500" spans="1:8" x14ac:dyDescent="0.3">
      <c r="A3500" t="s">
        <v>200</v>
      </c>
      <c r="B3500" t="s">
        <v>34</v>
      </c>
      <c r="C3500" t="str">
        <f t="shared" si="54"/>
        <v>0008862017</v>
      </c>
      <c r="D3500">
        <v>94306799.980000004</v>
      </c>
      <c r="E3500">
        <v>3.5999999999999997E-2</v>
      </c>
      <c r="F3500">
        <v>7736409584.3813</v>
      </c>
      <c r="G3500">
        <v>9.5399999999999999E-2</v>
      </c>
      <c r="H3500">
        <v>2.6943999999999999</v>
      </c>
    </row>
    <row r="3501" spans="1:8" x14ac:dyDescent="0.3">
      <c r="A3501" t="s">
        <v>200</v>
      </c>
      <c r="B3501" t="s">
        <v>35</v>
      </c>
      <c r="C3501" t="str">
        <f t="shared" si="54"/>
        <v>0008862018</v>
      </c>
      <c r="D3501">
        <v>166085767.05000001</v>
      </c>
      <c r="E3501">
        <v>6.0999999999999999E-2</v>
      </c>
      <c r="F3501">
        <v>4193329772.4109001</v>
      </c>
      <c r="G3501">
        <v>0.16800000000000001</v>
      </c>
      <c r="H3501">
        <v>2.8121</v>
      </c>
    </row>
    <row r="3502" spans="1:8" x14ac:dyDescent="0.3">
      <c r="A3502" t="s">
        <v>200</v>
      </c>
      <c r="B3502" t="s">
        <v>36</v>
      </c>
      <c r="C3502" t="str">
        <f t="shared" si="54"/>
        <v>0008862019</v>
      </c>
      <c r="D3502">
        <v>62359624.689999998</v>
      </c>
      <c r="E3502">
        <v>2.24E-2</v>
      </c>
      <c r="F3502">
        <v>4550451426.4365997</v>
      </c>
      <c r="G3502">
        <v>6.3100000000000003E-2</v>
      </c>
      <c r="H3502">
        <v>2.8250000000000002</v>
      </c>
    </row>
    <row r="3503" spans="1:8" x14ac:dyDescent="0.3">
      <c r="A3503" t="s">
        <v>200</v>
      </c>
      <c r="B3503" t="s">
        <v>37</v>
      </c>
      <c r="C3503" t="str">
        <f t="shared" si="54"/>
        <v>0008862020</v>
      </c>
      <c r="D3503">
        <v>92693943.450000003</v>
      </c>
      <c r="E3503">
        <v>3.2899999999999999E-2</v>
      </c>
      <c r="F3503">
        <v>5184349175.2952995</v>
      </c>
      <c r="G3503">
        <v>9.3700000000000006E-2</v>
      </c>
      <c r="H3503">
        <v>2.8656999999999999</v>
      </c>
    </row>
    <row r="3504" spans="1:8" x14ac:dyDescent="0.3">
      <c r="A3504" t="s">
        <v>200</v>
      </c>
      <c r="B3504" t="s">
        <v>38</v>
      </c>
      <c r="C3504" t="str">
        <f t="shared" si="54"/>
        <v>0008862021</v>
      </c>
      <c r="D3504">
        <v>51280838.210000001</v>
      </c>
      <c r="E3504">
        <v>1.8100000000000002E-2</v>
      </c>
      <c r="F3504">
        <v>4231109455.0953002</v>
      </c>
      <c r="G3504">
        <v>5.1900000000000002E-2</v>
      </c>
      <c r="H3504">
        <v>2.8599000000000001</v>
      </c>
    </row>
    <row r="3505" spans="1:8" x14ac:dyDescent="0.3">
      <c r="A3505" t="s">
        <v>201</v>
      </c>
      <c r="B3505" t="s">
        <v>17</v>
      </c>
      <c r="C3505" t="str">
        <f t="shared" si="54"/>
        <v>0008872000</v>
      </c>
      <c r="D3505">
        <v>50851161.159999996</v>
      </c>
      <c r="E3505">
        <v>8.2500000000000004E-2</v>
      </c>
      <c r="F3505">
        <v>2207183459.3499999</v>
      </c>
      <c r="G3505">
        <v>0.18160000000000001</v>
      </c>
      <c r="H3505">
        <v>2.2650000000000001</v>
      </c>
    </row>
    <row r="3506" spans="1:8" x14ac:dyDescent="0.3">
      <c r="A3506" t="s">
        <v>201</v>
      </c>
      <c r="B3506" t="s">
        <v>18</v>
      </c>
      <c r="C3506" t="str">
        <f t="shared" si="54"/>
        <v>0008872001</v>
      </c>
      <c r="D3506">
        <v>34707038.210000001</v>
      </c>
      <c r="E3506">
        <v>5.0700000000000002E-2</v>
      </c>
      <c r="F3506">
        <v>2111745317.846</v>
      </c>
      <c r="G3506">
        <v>0.1153</v>
      </c>
      <c r="H3506">
        <v>2.6482999999999999</v>
      </c>
    </row>
    <row r="3507" spans="1:8" x14ac:dyDescent="0.3">
      <c r="A3507" t="s">
        <v>201</v>
      </c>
      <c r="B3507" t="s">
        <v>19</v>
      </c>
      <c r="C3507" t="str">
        <f t="shared" si="54"/>
        <v>0008872002</v>
      </c>
      <c r="D3507">
        <v>18093166.34</v>
      </c>
      <c r="E3507">
        <v>2.2700000000000001E-2</v>
      </c>
      <c r="F3507">
        <v>2143917244.6900001</v>
      </c>
      <c r="G3507">
        <v>6.0100000000000001E-2</v>
      </c>
      <c r="H3507">
        <v>2.6562999999999999</v>
      </c>
    </row>
    <row r="3508" spans="1:8" x14ac:dyDescent="0.3">
      <c r="A3508" t="s">
        <v>201</v>
      </c>
      <c r="B3508" t="s">
        <v>20</v>
      </c>
      <c r="C3508" t="str">
        <f t="shared" si="54"/>
        <v>0008872003</v>
      </c>
      <c r="D3508">
        <v>13725021.449999999</v>
      </c>
      <c r="E3508">
        <v>1.6899999999999998E-2</v>
      </c>
      <c r="F3508">
        <v>2160921451.4404998</v>
      </c>
      <c r="G3508">
        <v>4.5600000000000002E-2</v>
      </c>
      <c r="H3508">
        <v>2.7019000000000002</v>
      </c>
    </row>
    <row r="3509" spans="1:8" x14ac:dyDescent="0.3">
      <c r="A3509" t="s">
        <v>201</v>
      </c>
      <c r="B3509" t="s">
        <v>21</v>
      </c>
      <c r="C3509" t="str">
        <f t="shared" si="54"/>
        <v>0008872004</v>
      </c>
      <c r="D3509">
        <v>-336122746.91000003</v>
      </c>
      <c r="E3509">
        <v>-2.8298000000000001</v>
      </c>
      <c r="F3509">
        <v>1333844882.5276999</v>
      </c>
      <c r="G3509">
        <v>-1.1167</v>
      </c>
      <c r="H3509">
        <v>-0.1925</v>
      </c>
    </row>
    <row r="3510" spans="1:8" x14ac:dyDescent="0.3">
      <c r="A3510" t="s">
        <v>201</v>
      </c>
      <c r="B3510" t="s">
        <v>22</v>
      </c>
      <c r="C3510" t="str">
        <f t="shared" si="54"/>
        <v>0008872005</v>
      </c>
      <c r="D3510">
        <v>-1987986.21</v>
      </c>
      <c r="E3510">
        <v>-1.4200000000000001E-2</v>
      </c>
      <c r="F3510">
        <v>701410904.4691</v>
      </c>
      <c r="G3510">
        <v>-6.6E-3</v>
      </c>
      <c r="H3510">
        <v>1.1103000000000001</v>
      </c>
    </row>
    <row r="3511" spans="1:8" x14ac:dyDescent="0.3">
      <c r="A3511" t="s">
        <v>201</v>
      </c>
      <c r="B3511" t="s">
        <v>23</v>
      </c>
      <c r="C3511" t="str">
        <f t="shared" si="54"/>
        <v>0008872006</v>
      </c>
      <c r="D3511">
        <v>398401.79</v>
      </c>
      <c r="E3511">
        <v>1.1999999999999999E-3</v>
      </c>
      <c r="F3511">
        <v>1084823071.6321001</v>
      </c>
      <c r="G3511">
        <v>4.0000000000000002E-4</v>
      </c>
      <c r="H3511">
        <v>0.34250000000000003</v>
      </c>
    </row>
    <row r="3512" spans="1:8" x14ac:dyDescent="0.3">
      <c r="A3512" t="s">
        <v>201</v>
      </c>
      <c r="B3512" t="s">
        <v>24</v>
      </c>
      <c r="C3512" t="str">
        <f t="shared" si="54"/>
        <v>0008872007</v>
      </c>
      <c r="D3512">
        <v>97866013.519999996</v>
      </c>
      <c r="E3512">
        <v>0.23930000000000001</v>
      </c>
      <c r="F3512">
        <v>2446153625.0275002</v>
      </c>
      <c r="G3512">
        <v>0.31109999999999999</v>
      </c>
      <c r="H3512">
        <v>1.4518</v>
      </c>
    </row>
    <row r="3513" spans="1:8" x14ac:dyDescent="0.3">
      <c r="A3513" t="s">
        <v>201</v>
      </c>
      <c r="B3513" t="s">
        <v>25</v>
      </c>
      <c r="C3513" t="str">
        <f t="shared" si="54"/>
        <v>0008872008</v>
      </c>
      <c r="D3513">
        <v>146600759.43000001</v>
      </c>
      <c r="E3513">
        <v>0.27839999999999998</v>
      </c>
      <c r="F3513">
        <v>1585382287.1888001</v>
      </c>
      <c r="G3513">
        <v>0.46589999999999998</v>
      </c>
      <c r="H3513">
        <v>1.6387</v>
      </c>
    </row>
    <row r="3514" spans="1:8" x14ac:dyDescent="0.3">
      <c r="A3514" t="s">
        <v>201</v>
      </c>
      <c r="B3514" t="s">
        <v>26</v>
      </c>
      <c r="C3514" t="str">
        <f t="shared" si="54"/>
        <v>0008872009</v>
      </c>
      <c r="D3514">
        <v>227626741.78</v>
      </c>
      <c r="E3514">
        <v>0.28089999999999998</v>
      </c>
      <c r="F3514">
        <v>3391748610.6251001</v>
      </c>
      <c r="G3514">
        <v>0.53490000000000004</v>
      </c>
      <c r="H3514">
        <v>2.1648999999999998</v>
      </c>
    </row>
    <row r="3515" spans="1:8" x14ac:dyDescent="0.3">
      <c r="A3515" t="s">
        <v>201</v>
      </c>
      <c r="B3515" t="s">
        <v>27</v>
      </c>
      <c r="C3515" t="str">
        <f t="shared" si="54"/>
        <v>0008872010</v>
      </c>
      <c r="D3515">
        <v>340971167.41000003</v>
      </c>
      <c r="E3515">
        <v>0.32919999999999999</v>
      </c>
      <c r="F3515">
        <v>11585991776.120001</v>
      </c>
      <c r="G3515">
        <v>0.80120000000000002</v>
      </c>
      <c r="H3515">
        <v>2.7035</v>
      </c>
    </row>
    <row r="3516" spans="1:8" x14ac:dyDescent="0.3">
      <c r="A3516" t="s">
        <v>201</v>
      </c>
      <c r="B3516" t="s">
        <v>28</v>
      </c>
      <c r="C3516" t="str">
        <f t="shared" si="54"/>
        <v>0008872011</v>
      </c>
      <c r="D3516">
        <v>333510217.74000001</v>
      </c>
      <c r="E3516">
        <v>0.2492</v>
      </c>
      <c r="F3516">
        <v>8239966435.6000004</v>
      </c>
      <c r="G3516">
        <v>0.55979999999999996</v>
      </c>
      <c r="H3516">
        <v>2.5609000000000002</v>
      </c>
    </row>
    <row r="3517" spans="1:8" x14ac:dyDescent="0.3">
      <c r="A3517" t="s">
        <v>201</v>
      </c>
      <c r="B3517" t="s">
        <v>29</v>
      </c>
      <c r="C3517" t="str">
        <f t="shared" si="54"/>
        <v>0008872012</v>
      </c>
      <c r="D3517">
        <v>548697449.57000005</v>
      </c>
      <c r="E3517">
        <v>0.31380000000000002</v>
      </c>
      <c r="F3517">
        <v>7443279358.3184996</v>
      </c>
      <c r="G3517">
        <v>0.92100000000000004</v>
      </c>
      <c r="H3517">
        <v>3.3087</v>
      </c>
    </row>
    <row r="3518" spans="1:8" x14ac:dyDescent="0.3">
      <c r="A3518" t="s">
        <v>201</v>
      </c>
      <c r="B3518" t="s">
        <v>30</v>
      </c>
      <c r="C3518" t="str">
        <f t="shared" si="54"/>
        <v>0008872013</v>
      </c>
      <c r="D3518">
        <v>403665521.10000002</v>
      </c>
      <c r="E3518">
        <v>0.1895</v>
      </c>
      <c r="F3518">
        <v>10535607238.132401</v>
      </c>
      <c r="G3518">
        <v>0.374</v>
      </c>
      <c r="H3518">
        <v>2.1206999999999998</v>
      </c>
    </row>
    <row r="3519" spans="1:8" x14ac:dyDescent="0.3">
      <c r="A3519" t="s">
        <v>201</v>
      </c>
      <c r="B3519" t="s">
        <v>31</v>
      </c>
      <c r="C3519" t="str">
        <f t="shared" si="54"/>
        <v>0008872014</v>
      </c>
      <c r="D3519">
        <v>587662838.08000004</v>
      </c>
      <c r="E3519">
        <v>0.21920000000000001</v>
      </c>
      <c r="F3519">
        <v>17727086054.315102</v>
      </c>
      <c r="G3519">
        <v>0.52680000000000005</v>
      </c>
      <c r="H3519">
        <v>2.7557</v>
      </c>
    </row>
    <row r="3520" spans="1:8" x14ac:dyDescent="0.3">
      <c r="A3520" t="s">
        <v>201</v>
      </c>
      <c r="B3520" t="s">
        <v>32</v>
      </c>
      <c r="C3520" t="str">
        <f t="shared" si="54"/>
        <v>0008872015</v>
      </c>
      <c r="D3520">
        <v>749930356.99000001</v>
      </c>
      <c r="E3520">
        <v>0.21820000000000001</v>
      </c>
      <c r="F3520">
        <v>29961389332.126801</v>
      </c>
      <c r="G3520">
        <v>0.67230000000000001</v>
      </c>
      <c r="H3520">
        <v>3.4072</v>
      </c>
    </row>
    <row r="3521" spans="1:8" x14ac:dyDescent="0.3">
      <c r="A3521" t="s">
        <v>201</v>
      </c>
      <c r="B3521" t="s">
        <v>33</v>
      </c>
      <c r="C3521" t="str">
        <f t="shared" si="54"/>
        <v>0008872016</v>
      </c>
      <c r="D3521">
        <v>928795616.26999998</v>
      </c>
      <c r="E3521">
        <v>0.1782</v>
      </c>
      <c r="G3521">
        <v>0.75239999999999996</v>
      </c>
      <c r="H3521">
        <v>5.367</v>
      </c>
    </row>
    <row r="3522" spans="1:8" x14ac:dyDescent="0.3">
      <c r="A3522" t="s">
        <v>201</v>
      </c>
      <c r="B3522" t="s">
        <v>34</v>
      </c>
      <c r="C3522" t="str">
        <f t="shared" si="54"/>
        <v>0008872017</v>
      </c>
      <c r="D3522">
        <v>1153574532.3</v>
      </c>
      <c r="E3522">
        <v>0.1603</v>
      </c>
      <c r="F3522">
        <v>29825937360.923199</v>
      </c>
      <c r="G3522">
        <v>0.9345</v>
      </c>
      <c r="H3522">
        <v>6.2911999999999999</v>
      </c>
    </row>
    <row r="3523" spans="1:8" x14ac:dyDescent="0.3">
      <c r="A3523" t="s">
        <v>201</v>
      </c>
      <c r="B3523" t="s">
        <v>35</v>
      </c>
      <c r="C3523" t="str">
        <f t="shared" si="54"/>
        <v>0008872018</v>
      </c>
      <c r="D3523">
        <v>1137912210.4400001</v>
      </c>
      <c r="E3523">
        <v>0.1406</v>
      </c>
      <c r="F3523">
        <v>20003726608.5256</v>
      </c>
      <c r="G3523">
        <v>0.93210000000000004</v>
      </c>
      <c r="H3523">
        <v>6.8948</v>
      </c>
    </row>
    <row r="3524" spans="1:8" x14ac:dyDescent="0.3">
      <c r="A3524" t="s">
        <v>201</v>
      </c>
      <c r="B3524" t="s">
        <v>36</v>
      </c>
      <c r="C3524" t="str">
        <f t="shared" si="54"/>
        <v>0008872019</v>
      </c>
      <c r="D3524">
        <v>591862556.19000006</v>
      </c>
      <c r="E3524">
        <v>6.8000000000000005E-2</v>
      </c>
      <c r="F3524">
        <v>20213364539.1712</v>
      </c>
      <c r="G3524">
        <v>0.48480000000000001</v>
      </c>
      <c r="H3524">
        <v>7.3357999999999999</v>
      </c>
    </row>
    <row r="3525" spans="1:8" x14ac:dyDescent="0.3">
      <c r="A3525" t="s">
        <v>201</v>
      </c>
      <c r="B3525" t="s">
        <v>37</v>
      </c>
      <c r="C3525" t="str">
        <f t="shared" ref="C3525:C3588" si="55">A3525&amp;LEFT(B3525,4)</f>
        <v>0008872020</v>
      </c>
      <c r="D3525">
        <v>496542069.98000002</v>
      </c>
      <c r="E3525">
        <v>5.5300000000000002E-2</v>
      </c>
      <c r="F3525">
        <v>24220572927.0121</v>
      </c>
      <c r="G3525">
        <v>0.40670000000000001</v>
      </c>
      <c r="H3525">
        <v>7.3609</v>
      </c>
    </row>
    <row r="3526" spans="1:8" x14ac:dyDescent="0.3">
      <c r="A3526" t="s">
        <v>201</v>
      </c>
      <c r="B3526" t="s">
        <v>38</v>
      </c>
      <c r="C3526" t="str">
        <f t="shared" si="55"/>
        <v>0008872021</v>
      </c>
      <c r="D3526">
        <v>963481780.12</v>
      </c>
      <c r="E3526">
        <v>0.1053</v>
      </c>
      <c r="F3526">
        <v>35583117950.773499</v>
      </c>
      <c r="G3526">
        <v>0.78910000000000002</v>
      </c>
      <c r="H3526">
        <v>7.6214000000000004</v>
      </c>
    </row>
    <row r="3527" spans="1:8" x14ac:dyDescent="0.3">
      <c r="A3527" t="s">
        <v>202</v>
      </c>
      <c r="B3527" t="s">
        <v>17</v>
      </c>
      <c r="C3527" t="str">
        <f t="shared" si="55"/>
        <v>0008902000</v>
      </c>
      <c r="D3527">
        <v>78812399.599999994</v>
      </c>
      <c r="E3527">
        <v>0.1183</v>
      </c>
      <c r="F3527">
        <v>3180754367.2723999</v>
      </c>
      <c r="G3527">
        <v>0.39090000000000003</v>
      </c>
      <c r="H3527">
        <v>3.5849000000000002</v>
      </c>
    </row>
    <row r="3528" spans="1:8" x14ac:dyDescent="0.3">
      <c r="A3528" t="s">
        <v>202</v>
      </c>
      <c r="B3528" t="s">
        <v>18</v>
      </c>
      <c r="C3528" t="str">
        <f t="shared" si="55"/>
        <v>0008902001</v>
      </c>
      <c r="D3528">
        <v>92233793.920000002</v>
      </c>
      <c r="E3528">
        <v>0.1028</v>
      </c>
      <c r="F3528">
        <v>2937633743.1349001</v>
      </c>
      <c r="G3528">
        <v>0.31580000000000003</v>
      </c>
      <c r="H3528">
        <v>3.7006000000000001</v>
      </c>
    </row>
    <row r="3529" spans="1:8" x14ac:dyDescent="0.3">
      <c r="A3529" t="s">
        <v>202</v>
      </c>
      <c r="B3529" t="s">
        <v>19</v>
      </c>
      <c r="C3529" t="str">
        <f t="shared" si="55"/>
        <v>0008902002</v>
      </c>
      <c r="D3529">
        <v>39701474.899999999</v>
      </c>
      <c r="E3529">
        <v>3.7699999999999997E-2</v>
      </c>
      <c r="F3529">
        <v>2476578007.8155999</v>
      </c>
      <c r="G3529">
        <v>0.13589999999999999</v>
      </c>
      <c r="H3529">
        <v>3.7641</v>
      </c>
    </row>
    <row r="3530" spans="1:8" x14ac:dyDescent="0.3">
      <c r="A3530" t="s">
        <v>202</v>
      </c>
      <c r="B3530" t="s">
        <v>20</v>
      </c>
      <c r="C3530" t="str">
        <f t="shared" si="55"/>
        <v>0008902003</v>
      </c>
      <c r="D3530">
        <v>34037360.299999997</v>
      </c>
      <c r="E3530">
        <v>2.9700000000000001E-2</v>
      </c>
      <c r="F3530">
        <v>2826195685.9604998</v>
      </c>
      <c r="G3530">
        <v>0.1166</v>
      </c>
      <c r="H3530">
        <v>3.9861</v>
      </c>
    </row>
    <row r="3531" spans="1:8" x14ac:dyDescent="0.3">
      <c r="A3531" t="s">
        <v>202</v>
      </c>
      <c r="B3531" t="s">
        <v>21</v>
      </c>
      <c r="C3531" t="str">
        <f t="shared" si="55"/>
        <v>0008902004</v>
      </c>
      <c r="D3531">
        <v>45399581.390000001</v>
      </c>
      <c r="E3531">
        <v>3.7900000000000003E-2</v>
      </c>
      <c r="F3531">
        <v>3371799000.0246</v>
      </c>
      <c r="G3531">
        <v>0.1555</v>
      </c>
      <c r="H3531">
        <v>4.2187999999999999</v>
      </c>
    </row>
    <row r="3532" spans="1:8" x14ac:dyDescent="0.3">
      <c r="A3532" t="s">
        <v>202</v>
      </c>
      <c r="B3532" t="s">
        <v>22</v>
      </c>
      <c r="C3532" t="str">
        <f t="shared" si="55"/>
        <v>0008902005</v>
      </c>
      <c r="D3532">
        <v>34922119.950000003</v>
      </c>
      <c r="E3532">
        <v>2.8000000000000001E-2</v>
      </c>
      <c r="F3532">
        <v>3448699793.2993999</v>
      </c>
      <c r="G3532">
        <v>0.1196</v>
      </c>
      <c r="H3532">
        <v>4.3098000000000001</v>
      </c>
    </row>
    <row r="3533" spans="1:8" x14ac:dyDescent="0.3">
      <c r="A3533" t="s">
        <v>202</v>
      </c>
      <c r="B3533" t="s">
        <v>23</v>
      </c>
      <c r="C3533" t="str">
        <f t="shared" si="55"/>
        <v>0008902006</v>
      </c>
      <c r="D3533">
        <v>38726006.200000003</v>
      </c>
      <c r="E3533">
        <v>3.0800000000000001E-2</v>
      </c>
      <c r="F3533">
        <v>3682985267.4614</v>
      </c>
      <c r="G3533">
        <v>0.10199999999999999</v>
      </c>
      <c r="H3533">
        <v>3.3115000000000001</v>
      </c>
    </row>
    <row r="3534" spans="1:8" x14ac:dyDescent="0.3">
      <c r="A3534" t="s">
        <v>202</v>
      </c>
      <c r="B3534" t="s">
        <v>24</v>
      </c>
      <c r="C3534" t="str">
        <f t="shared" si="55"/>
        <v>0008902007</v>
      </c>
      <c r="D3534">
        <v>18740033.379999999</v>
      </c>
      <c r="E3534">
        <v>1.46E-2</v>
      </c>
      <c r="F3534">
        <v>4860222822.6615</v>
      </c>
      <c r="G3534">
        <v>4.9399999999999999E-2</v>
      </c>
      <c r="H3534">
        <v>3.4106999999999998</v>
      </c>
    </row>
    <row r="3535" spans="1:8" x14ac:dyDescent="0.3">
      <c r="A3535" t="s">
        <v>202</v>
      </c>
      <c r="B3535" t="s">
        <v>25</v>
      </c>
      <c r="C3535" t="str">
        <f t="shared" si="55"/>
        <v>0008902008</v>
      </c>
      <c r="D3535">
        <v>-17202458.07</v>
      </c>
      <c r="E3535">
        <v>-1.37E-2</v>
      </c>
      <c r="F3535">
        <v>2871274536.0826001</v>
      </c>
      <c r="G3535">
        <v>-4.53E-2</v>
      </c>
      <c r="H3535">
        <v>3.1827000000000001</v>
      </c>
    </row>
    <row r="3536" spans="1:8" x14ac:dyDescent="0.3">
      <c r="A3536" t="s">
        <v>202</v>
      </c>
      <c r="B3536" t="s">
        <v>26</v>
      </c>
      <c r="C3536" t="str">
        <f t="shared" si="55"/>
        <v>0008902009</v>
      </c>
      <c r="D3536">
        <v>21975000.23</v>
      </c>
      <c r="E3536">
        <v>1.8700000000000001E-2</v>
      </c>
      <c r="F3536">
        <v>4142029185.5467</v>
      </c>
      <c r="G3536">
        <v>5.79E-2</v>
      </c>
      <c r="H3536">
        <v>2.9918999999999998</v>
      </c>
    </row>
    <row r="3537" spans="1:8" x14ac:dyDescent="0.3">
      <c r="A3537" t="s">
        <v>202</v>
      </c>
      <c r="B3537" t="s">
        <v>27</v>
      </c>
      <c r="C3537" t="str">
        <f t="shared" si="55"/>
        <v>0008902010</v>
      </c>
      <c r="D3537">
        <v>18881500.48</v>
      </c>
      <c r="E3537">
        <v>1.6199999999999999E-2</v>
      </c>
      <c r="F3537">
        <v>4627376297.3525</v>
      </c>
      <c r="G3537">
        <v>4.9700000000000001E-2</v>
      </c>
      <c r="H3537">
        <v>3.1387</v>
      </c>
    </row>
    <row r="3538" spans="1:8" x14ac:dyDescent="0.3">
      <c r="A3538" t="s">
        <v>202</v>
      </c>
      <c r="B3538" t="s">
        <v>28</v>
      </c>
      <c r="C3538" t="str">
        <f t="shared" si="55"/>
        <v>0008902011</v>
      </c>
      <c r="D3538">
        <v>13216006.529999999</v>
      </c>
      <c r="E3538">
        <v>1.12E-2</v>
      </c>
      <c r="F3538">
        <v>3698302478.7336998</v>
      </c>
      <c r="G3538">
        <v>3.4799999999999998E-2</v>
      </c>
      <c r="H3538">
        <v>3.1025</v>
      </c>
    </row>
    <row r="3539" spans="1:8" x14ac:dyDescent="0.3">
      <c r="A3539" t="s">
        <v>202</v>
      </c>
      <c r="B3539" t="s">
        <v>29</v>
      </c>
      <c r="C3539" t="str">
        <f t="shared" si="55"/>
        <v>0008902012</v>
      </c>
      <c r="D3539">
        <v>17270489.329999998</v>
      </c>
      <c r="E3539">
        <v>1.46E-2</v>
      </c>
      <c r="F3539">
        <v>3201418737.5542002</v>
      </c>
      <c r="G3539">
        <v>4.5499999999999999E-2</v>
      </c>
      <c r="H3539">
        <v>3.1280000000000001</v>
      </c>
    </row>
    <row r="3540" spans="1:8" x14ac:dyDescent="0.3">
      <c r="A3540" t="s">
        <v>202</v>
      </c>
      <c r="B3540" t="s">
        <v>30</v>
      </c>
      <c r="C3540" t="str">
        <f t="shared" si="55"/>
        <v>0008902013</v>
      </c>
      <c r="D3540">
        <v>16378494.640000001</v>
      </c>
      <c r="E3540">
        <v>1.4200000000000001E-2</v>
      </c>
      <c r="F3540">
        <v>3619878088.0345001</v>
      </c>
      <c r="G3540">
        <v>4.3099999999999999E-2</v>
      </c>
      <c r="H3540">
        <v>2.9689999999999999</v>
      </c>
    </row>
    <row r="3541" spans="1:8" x14ac:dyDescent="0.3">
      <c r="A3541" t="s">
        <v>202</v>
      </c>
      <c r="B3541" t="s">
        <v>31</v>
      </c>
      <c r="C3541" t="str">
        <f t="shared" si="55"/>
        <v>0008902014</v>
      </c>
      <c r="D3541">
        <v>11391506.16</v>
      </c>
      <c r="E3541">
        <v>1.01E-2</v>
      </c>
      <c r="F3541">
        <v>4804529840.9650002</v>
      </c>
      <c r="G3541">
        <v>0.03</v>
      </c>
      <c r="H3541">
        <v>2.9969000000000001</v>
      </c>
    </row>
    <row r="3542" spans="1:8" x14ac:dyDescent="0.3">
      <c r="A3542" t="s">
        <v>202</v>
      </c>
      <c r="B3542" t="s">
        <v>32</v>
      </c>
      <c r="C3542" t="str">
        <f t="shared" si="55"/>
        <v>0008902015</v>
      </c>
      <c r="D3542">
        <v>12551888.789999999</v>
      </c>
      <c r="E3542">
        <v>1.0999999999999999E-2</v>
      </c>
      <c r="F3542">
        <v>7057816045.5136995</v>
      </c>
      <c r="G3542">
        <v>3.3099999999999997E-2</v>
      </c>
      <c r="H3542">
        <v>3.0246</v>
      </c>
    </row>
    <row r="3543" spans="1:8" x14ac:dyDescent="0.3">
      <c r="A3543" t="s">
        <v>202</v>
      </c>
      <c r="B3543" t="s">
        <v>33</v>
      </c>
      <c r="C3543" t="str">
        <f t="shared" si="55"/>
        <v>0008902016</v>
      </c>
      <c r="D3543">
        <v>154434908.25999999</v>
      </c>
      <c r="E3543">
        <v>0.1086</v>
      </c>
      <c r="F3543">
        <v>12447982344.7125</v>
      </c>
      <c r="G3543">
        <v>0.40679999999999999</v>
      </c>
      <c r="H3543">
        <v>2.3957999999999999</v>
      </c>
    </row>
    <row r="3544" spans="1:8" x14ac:dyDescent="0.3">
      <c r="A3544" t="s">
        <v>202</v>
      </c>
      <c r="B3544" t="s">
        <v>34</v>
      </c>
      <c r="C3544" t="str">
        <f t="shared" si="55"/>
        <v>0008902017</v>
      </c>
      <c r="D3544">
        <v>148939104.93000001</v>
      </c>
      <c r="E3544">
        <v>0.16059999999999999</v>
      </c>
      <c r="F3544">
        <v>11263417124.820601</v>
      </c>
      <c r="G3544">
        <v>0.39229999999999998</v>
      </c>
      <c r="H3544">
        <v>2.4902000000000002</v>
      </c>
    </row>
    <row r="3545" spans="1:8" x14ac:dyDescent="0.3">
      <c r="A3545" t="s">
        <v>202</v>
      </c>
      <c r="B3545" t="s">
        <v>35</v>
      </c>
      <c r="C3545" t="str">
        <f t="shared" si="55"/>
        <v>0008902018</v>
      </c>
      <c r="D3545">
        <v>-145228526.00999999</v>
      </c>
      <c r="E3545">
        <v>-0.18160000000000001</v>
      </c>
      <c r="F3545">
        <v>8531732424.4345999</v>
      </c>
      <c r="G3545">
        <v>-0.38250000000000001</v>
      </c>
      <c r="H3545">
        <v>1.7234</v>
      </c>
    </row>
    <row r="3546" spans="1:8" x14ac:dyDescent="0.3">
      <c r="A3546" t="s">
        <v>202</v>
      </c>
      <c r="B3546" t="s">
        <v>36</v>
      </c>
      <c r="C3546" t="str">
        <f t="shared" si="55"/>
        <v>0008902019</v>
      </c>
      <c r="D3546">
        <v>-777563777.57000005</v>
      </c>
      <c r="E3546">
        <v>-3.0733999999999999</v>
      </c>
      <c r="F3546">
        <v>7016723726.8235998</v>
      </c>
      <c r="G3546">
        <v>-2.0482</v>
      </c>
      <c r="H3546">
        <v>-0.3906</v>
      </c>
    </row>
    <row r="3547" spans="1:8" x14ac:dyDescent="0.3">
      <c r="A3547" t="s">
        <v>202</v>
      </c>
      <c r="B3547" t="s">
        <v>37</v>
      </c>
      <c r="C3547" t="str">
        <f t="shared" si="55"/>
        <v>0008902020</v>
      </c>
      <c r="D3547">
        <v>15955439.93</v>
      </c>
      <c r="F3547">
        <v>1993321702.7309</v>
      </c>
      <c r="G3547">
        <v>3.7999999999999999E-2</v>
      </c>
      <c r="H3547">
        <v>3.9600000000000003E-2</v>
      </c>
    </row>
    <row r="3548" spans="1:8" x14ac:dyDescent="0.3">
      <c r="A3548" t="s">
        <v>202</v>
      </c>
      <c r="B3548" t="s">
        <v>38</v>
      </c>
      <c r="C3548" t="str">
        <f t="shared" si="55"/>
        <v>0008902021</v>
      </c>
      <c r="D3548">
        <v>69330983.760000005</v>
      </c>
      <c r="E3548">
        <v>0.5776</v>
      </c>
      <c r="F3548">
        <v>3479621038.7199998</v>
      </c>
      <c r="G3548">
        <v>0.1653</v>
      </c>
      <c r="H3548">
        <v>0.53259999999999996</v>
      </c>
    </row>
    <row r="3549" spans="1:8" x14ac:dyDescent="0.3">
      <c r="A3549" t="s">
        <v>203</v>
      </c>
      <c r="B3549" t="s">
        <v>17</v>
      </c>
      <c r="C3549" t="str">
        <f t="shared" si="55"/>
        <v>0008972000</v>
      </c>
      <c r="D3549">
        <v>61330997.920000002</v>
      </c>
      <c r="E3549">
        <v>9.2100000000000001E-2</v>
      </c>
      <c r="F3549">
        <v>2352671042.9651999</v>
      </c>
      <c r="G3549">
        <v>0.22720000000000001</v>
      </c>
      <c r="H3549">
        <v>2.4874000000000001</v>
      </c>
    </row>
    <row r="3550" spans="1:8" x14ac:dyDescent="0.3">
      <c r="A3550" t="s">
        <v>203</v>
      </c>
      <c r="B3550" t="s">
        <v>18</v>
      </c>
      <c r="C3550" t="str">
        <f t="shared" si="55"/>
        <v>0008972001</v>
      </c>
      <c r="D3550">
        <v>64498262.350000001</v>
      </c>
      <c r="E3550">
        <v>7.9299999999999995E-2</v>
      </c>
      <c r="F3550">
        <v>2883424984.0251002</v>
      </c>
      <c r="G3550">
        <v>0.1424</v>
      </c>
      <c r="H3550">
        <v>2.1432000000000002</v>
      </c>
    </row>
    <row r="3551" spans="1:8" x14ac:dyDescent="0.3">
      <c r="A3551" t="s">
        <v>203</v>
      </c>
      <c r="B3551" t="s">
        <v>19</v>
      </c>
      <c r="C3551" t="str">
        <f t="shared" si="55"/>
        <v>0008972002</v>
      </c>
      <c r="D3551">
        <v>67049305.490000002</v>
      </c>
      <c r="E3551">
        <v>6.9599999999999995E-2</v>
      </c>
      <c r="F3551">
        <v>2795050086.7385998</v>
      </c>
      <c r="G3551">
        <v>0.14799999999999999</v>
      </c>
      <c r="H3551">
        <v>2.1417000000000002</v>
      </c>
    </row>
    <row r="3552" spans="1:8" x14ac:dyDescent="0.3">
      <c r="A3552" t="s">
        <v>203</v>
      </c>
      <c r="B3552" t="s">
        <v>20</v>
      </c>
      <c r="C3552" t="str">
        <f t="shared" si="55"/>
        <v>0008972003</v>
      </c>
      <c r="D3552">
        <v>9004418.7100000009</v>
      </c>
      <c r="E3552">
        <v>8.9999999999999993E-3</v>
      </c>
      <c r="F3552">
        <v>3482105260.3190999</v>
      </c>
      <c r="G3552">
        <v>1.9900000000000001E-2</v>
      </c>
      <c r="H3552">
        <v>2.1840999999999999</v>
      </c>
    </row>
    <row r="3553" spans="1:8" x14ac:dyDescent="0.3">
      <c r="A3553" t="s">
        <v>203</v>
      </c>
      <c r="B3553" t="s">
        <v>21</v>
      </c>
      <c r="C3553" t="str">
        <f t="shared" si="55"/>
        <v>0008972004</v>
      </c>
      <c r="D3553">
        <v>16600264.43</v>
      </c>
      <c r="E3553">
        <v>1.7000000000000001E-2</v>
      </c>
      <c r="F3553">
        <v>3541755603.9906001</v>
      </c>
      <c r="G3553">
        <v>2.4400000000000002E-2</v>
      </c>
      <c r="H3553">
        <v>1.4225000000000001</v>
      </c>
    </row>
    <row r="3554" spans="1:8" x14ac:dyDescent="0.3">
      <c r="A3554" t="s">
        <v>203</v>
      </c>
      <c r="B3554" t="s">
        <v>22</v>
      </c>
      <c r="C3554" t="str">
        <f t="shared" si="55"/>
        <v>0008972005</v>
      </c>
      <c r="D3554">
        <v>43287268.090000004</v>
      </c>
      <c r="E3554">
        <v>4.1599999999999998E-2</v>
      </c>
      <c r="F3554">
        <v>4040561910.3434</v>
      </c>
      <c r="G3554">
        <v>5.2600000000000001E-2</v>
      </c>
      <c r="H3554">
        <v>1.3556999999999999</v>
      </c>
    </row>
    <row r="3555" spans="1:8" x14ac:dyDescent="0.3">
      <c r="A3555" t="s">
        <v>203</v>
      </c>
      <c r="B3555" t="s">
        <v>23</v>
      </c>
      <c r="C3555" t="str">
        <f t="shared" si="55"/>
        <v>0008972006</v>
      </c>
      <c r="D3555">
        <v>65390310.159999996</v>
      </c>
      <c r="E3555">
        <v>3.8899999999999997E-2</v>
      </c>
      <c r="F3555">
        <v>6863524978.5326004</v>
      </c>
      <c r="G3555">
        <v>5.6599999999999998E-2</v>
      </c>
      <c r="H3555">
        <v>1.9479</v>
      </c>
    </row>
    <row r="3556" spans="1:8" x14ac:dyDescent="0.3">
      <c r="A3556" t="s">
        <v>203</v>
      </c>
      <c r="B3556" t="s">
        <v>24</v>
      </c>
      <c r="C3556" t="str">
        <f t="shared" si="55"/>
        <v>0008972007</v>
      </c>
      <c r="D3556">
        <v>88645546.719999999</v>
      </c>
      <c r="E3556">
        <v>3.4599999999999999E-2</v>
      </c>
      <c r="F3556">
        <v>18433775132.307701</v>
      </c>
      <c r="G3556">
        <v>7.6700000000000004E-2</v>
      </c>
      <c r="H3556">
        <v>2.4388000000000001</v>
      </c>
    </row>
    <row r="3557" spans="1:8" x14ac:dyDescent="0.3">
      <c r="A3557" t="s">
        <v>203</v>
      </c>
      <c r="B3557" t="s">
        <v>25</v>
      </c>
      <c r="C3557" t="str">
        <f t="shared" si="55"/>
        <v>0008972008</v>
      </c>
      <c r="D3557">
        <v>70072465.849999994</v>
      </c>
      <c r="E3557">
        <v>2.5100000000000001E-2</v>
      </c>
      <c r="F3557">
        <v>9329999289.8094006</v>
      </c>
      <c r="G3557">
        <v>4.3299999999999998E-2</v>
      </c>
      <c r="H3557">
        <v>1.7169000000000001</v>
      </c>
    </row>
    <row r="3558" spans="1:8" x14ac:dyDescent="0.3">
      <c r="A3558" t="s">
        <v>203</v>
      </c>
      <c r="B3558" t="s">
        <v>26</v>
      </c>
      <c r="C3558" t="str">
        <f t="shared" si="55"/>
        <v>0008972009</v>
      </c>
      <c r="D3558">
        <v>17965401.190000001</v>
      </c>
      <c r="E3558">
        <v>6.6E-3</v>
      </c>
      <c r="F3558">
        <v>15222140506.2878</v>
      </c>
      <c r="G3558">
        <v>1.11E-2</v>
      </c>
      <c r="H3558">
        <v>1.647</v>
      </c>
    </row>
    <row r="3559" spans="1:8" x14ac:dyDescent="0.3">
      <c r="A3559" t="s">
        <v>203</v>
      </c>
      <c r="B3559" t="s">
        <v>27</v>
      </c>
      <c r="C3559" t="str">
        <f t="shared" si="55"/>
        <v>0008972010</v>
      </c>
      <c r="D3559">
        <v>96195655.890000001</v>
      </c>
      <c r="E3559">
        <v>3.7900000000000003E-2</v>
      </c>
      <c r="F3559">
        <v>13650675524.464399</v>
      </c>
      <c r="G3559">
        <v>5.9499999999999997E-2</v>
      </c>
      <c r="H3559">
        <v>1.4935</v>
      </c>
    </row>
    <row r="3560" spans="1:8" x14ac:dyDescent="0.3">
      <c r="A3560" t="s">
        <v>203</v>
      </c>
      <c r="B3560" t="s">
        <v>28</v>
      </c>
      <c r="C3560" t="str">
        <f t="shared" si="55"/>
        <v>0008972011</v>
      </c>
      <c r="D3560">
        <v>-301108741.79000002</v>
      </c>
      <c r="E3560">
        <v>-0.12759999999999999</v>
      </c>
      <c r="F3560">
        <v>10363068293.608</v>
      </c>
      <c r="G3560">
        <v>-0.1862</v>
      </c>
      <c r="H3560">
        <v>1.4236</v>
      </c>
    </row>
    <row r="3561" spans="1:8" x14ac:dyDescent="0.3">
      <c r="A3561" t="s">
        <v>203</v>
      </c>
      <c r="B3561" t="s">
        <v>29</v>
      </c>
      <c r="C3561" t="str">
        <f t="shared" si="55"/>
        <v>0008972012</v>
      </c>
      <c r="D3561">
        <v>61941744.57</v>
      </c>
      <c r="E3561">
        <v>2.4400000000000002E-2</v>
      </c>
      <c r="F3561">
        <v>12479626243.7295</v>
      </c>
      <c r="G3561">
        <v>3.8300000000000001E-2</v>
      </c>
      <c r="H3561">
        <v>1.7102999999999999</v>
      </c>
    </row>
    <row r="3562" spans="1:8" x14ac:dyDescent="0.3">
      <c r="A3562" t="s">
        <v>203</v>
      </c>
      <c r="B3562" t="s">
        <v>30</v>
      </c>
      <c r="C3562" t="str">
        <f t="shared" si="55"/>
        <v>0008972013</v>
      </c>
      <c r="D3562">
        <v>-511592363.58999997</v>
      </c>
      <c r="E3562">
        <v>-0.2044</v>
      </c>
      <c r="F3562">
        <v>14707903696.0623</v>
      </c>
      <c r="G3562">
        <v>-0.31630000000000003</v>
      </c>
      <c r="H3562">
        <v>1.3847</v>
      </c>
    </row>
    <row r="3563" spans="1:8" x14ac:dyDescent="0.3">
      <c r="A3563" t="s">
        <v>203</v>
      </c>
      <c r="B3563" t="s">
        <v>31</v>
      </c>
      <c r="C3563" t="str">
        <f t="shared" si="55"/>
        <v>0008972014</v>
      </c>
      <c r="D3563">
        <v>196855496.13</v>
      </c>
      <c r="E3563">
        <v>9.5500000000000002E-2</v>
      </c>
      <c r="F3563">
        <v>17229141059.314301</v>
      </c>
      <c r="G3563">
        <v>0.1217</v>
      </c>
      <c r="H3563">
        <v>1.1634</v>
      </c>
    </row>
    <row r="3564" spans="1:8" x14ac:dyDescent="0.3">
      <c r="A3564" t="s">
        <v>203</v>
      </c>
      <c r="B3564" t="s">
        <v>32</v>
      </c>
      <c r="C3564" t="str">
        <f t="shared" si="55"/>
        <v>0008972015</v>
      </c>
      <c r="D3564">
        <v>-186628282.50999999</v>
      </c>
      <c r="E3564">
        <v>-0.10829999999999999</v>
      </c>
      <c r="F3564">
        <v>13943669463.8871</v>
      </c>
      <c r="G3564">
        <v>-0.1154</v>
      </c>
      <c r="H3564">
        <v>0.9677</v>
      </c>
    </row>
    <row r="3565" spans="1:8" x14ac:dyDescent="0.3">
      <c r="A3565" t="s">
        <v>203</v>
      </c>
      <c r="B3565" t="s">
        <v>33</v>
      </c>
      <c r="C3565" t="str">
        <f t="shared" si="55"/>
        <v>0008972016</v>
      </c>
      <c r="D3565">
        <v>8383931.8399999999</v>
      </c>
      <c r="E3565">
        <v>5.3E-3</v>
      </c>
      <c r="F3565">
        <v>12048214523.8592</v>
      </c>
      <c r="G3565">
        <v>5.1999999999999998E-3</v>
      </c>
      <c r="H3565">
        <v>0.97289999999999999</v>
      </c>
    </row>
    <row r="3566" spans="1:8" x14ac:dyDescent="0.3">
      <c r="A3566" t="s">
        <v>203</v>
      </c>
      <c r="B3566" t="s">
        <v>34</v>
      </c>
      <c r="C3566" t="str">
        <f t="shared" si="55"/>
        <v>0008972017</v>
      </c>
      <c r="D3566">
        <v>-132436834.83</v>
      </c>
      <c r="E3566">
        <v>-9.0700000000000003E-2</v>
      </c>
      <c r="F3566">
        <v>10198104989.132601</v>
      </c>
      <c r="G3566">
        <v>-8.1900000000000001E-2</v>
      </c>
      <c r="H3566">
        <v>0.83350000000000002</v>
      </c>
    </row>
    <row r="3567" spans="1:8" x14ac:dyDescent="0.3">
      <c r="A3567" t="s">
        <v>203</v>
      </c>
      <c r="B3567" t="s">
        <v>35</v>
      </c>
      <c r="C3567" t="str">
        <f t="shared" si="55"/>
        <v>0008972018</v>
      </c>
      <c r="D3567">
        <v>-149390221.38999999</v>
      </c>
      <c r="E3567">
        <v>-0.1173</v>
      </c>
      <c r="F3567">
        <v>9487005789.1198997</v>
      </c>
      <c r="G3567">
        <v>-9.2399999999999996E-2</v>
      </c>
      <c r="H3567">
        <v>0.74119999999999997</v>
      </c>
    </row>
    <row r="3568" spans="1:8" x14ac:dyDescent="0.3">
      <c r="A3568" t="s">
        <v>203</v>
      </c>
      <c r="B3568" t="s">
        <v>36</v>
      </c>
      <c r="C3568" t="str">
        <f t="shared" si="55"/>
        <v>0008972019</v>
      </c>
      <c r="D3568">
        <v>163382644.41</v>
      </c>
      <c r="E3568">
        <v>0.13100000000000001</v>
      </c>
      <c r="F3568">
        <v>9005785487.7035007</v>
      </c>
      <c r="G3568">
        <v>0.10100000000000001</v>
      </c>
      <c r="H3568">
        <v>0.8014</v>
      </c>
    </row>
    <row r="3569" spans="1:8" x14ac:dyDescent="0.3">
      <c r="A3569" t="s">
        <v>203</v>
      </c>
      <c r="B3569" t="s">
        <v>37</v>
      </c>
      <c r="C3569" t="str">
        <f t="shared" si="55"/>
        <v>0008972020</v>
      </c>
      <c r="D3569">
        <v>229091879.41</v>
      </c>
      <c r="E3569">
        <v>0.16239999999999999</v>
      </c>
      <c r="F3569">
        <v>9438651008.1033993</v>
      </c>
      <c r="G3569">
        <v>0.14169999999999999</v>
      </c>
      <c r="H3569">
        <v>0.94299999999999995</v>
      </c>
    </row>
    <row r="3570" spans="1:8" x14ac:dyDescent="0.3">
      <c r="A3570" t="s">
        <v>203</v>
      </c>
      <c r="B3570" t="s">
        <v>38</v>
      </c>
      <c r="C3570" t="str">
        <f t="shared" si="55"/>
        <v>0008972021</v>
      </c>
      <c r="D3570">
        <v>485282977.35000002</v>
      </c>
      <c r="E3570">
        <v>0.2777</v>
      </c>
      <c r="F3570">
        <v>9372013197.2418003</v>
      </c>
      <c r="G3570">
        <v>0.30009999999999998</v>
      </c>
      <c r="H3570">
        <v>1.2181</v>
      </c>
    </row>
    <row r="3571" spans="1:8" x14ac:dyDescent="0.3">
      <c r="A3571" t="s">
        <v>204</v>
      </c>
      <c r="B3571" t="s">
        <v>17</v>
      </c>
      <c r="C3571" t="str">
        <f t="shared" si="55"/>
        <v>0008992000</v>
      </c>
      <c r="D3571">
        <v>95053910.469999999</v>
      </c>
      <c r="E3571">
        <v>6.9699999999999998E-2</v>
      </c>
      <c r="F3571">
        <v>2950986214.2586999</v>
      </c>
      <c r="G3571">
        <v>0.1734</v>
      </c>
      <c r="H3571">
        <v>2.6709000000000001</v>
      </c>
    </row>
    <row r="3572" spans="1:8" x14ac:dyDescent="0.3">
      <c r="A3572" t="s">
        <v>204</v>
      </c>
      <c r="B3572" t="s">
        <v>18</v>
      </c>
      <c r="C3572" t="str">
        <f t="shared" si="55"/>
        <v>0008992001</v>
      </c>
      <c r="D3572">
        <v>60575791.140000001</v>
      </c>
      <c r="E3572">
        <v>4.2200000000000001E-2</v>
      </c>
      <c r="F3572">
        <v>2358714032.5903001</v>
      </c>
      <c r="G3572">
        <v>0.1105</v>
      </c>
      <c r="H3572">
        <v>2.5762999999999998</v>
      </c>
    </row>
    <row r="3573" spans="1:8" x14ac:dyDescent="0.3">
      <c r="A3573" t="s">
        <v>204</v>
      </c>
      <c r="B3573" t="s">
        <v>19</v>
      </c>
      <c r="C3573" t="str">
        <f t="shared" si="55"/>
        <v>0008992002</v>
      </c>
      <c r="D3573">
        <v>38084582.710000001</v>
      </c>
      <c r="E3573">
        <v>2.6800000000000001E-2</v>
      </c>
      <c r="F3573">
        <v>2041772007.9642</v>
      </c>
      <c r="G3573">
        <v>6.9500000000000006E-2</v>
      </c>
      <c r="H3573">
        <v>2.6158999999999999</v>
      </c>
    </row>
    <row r="3574" spans="1:8" x14ac:dyDescent="0.3">
      <c r="A3574" t="s">
        <v>204</v>
      </c>
      <c r="B3574" t="s">
        <v>20</v>
      </c>
      <c r="C3574" t="str">
        <f t="shared" si="55"/>
        <v>0008992003</v>
      </c>
      <c r="D3574">
        <v>81094669.170000002</v>
      </c>
      <c r="E3574">
        <v>5.3999999999999999E-2</v>
      </c>
      <c r="F3574">
        <v>2247215437.8379998</v>
      </c>
      <c r="G3574">
        <v>0.14799999999999999</v>
      </c>
      <c r="H3574">
        <v>2.7639</v>
      </c>
    </row>
    <row r="3575" spans="1:8" x14ac:dyDescent="0.3">
      <c r="A3575" t="s">
        <v>204</v>
      </c>
      <c r="B3575" t="s">
        <v>21</v>
      </c>
      <c r="C3575" t="str">
        <f t="shared" si="55"/>
        <v>0008992004</v>
      </c>
      <c r="D3575">
        <v>41466422.140000001</v>
      </c>
      <c r="E3575">
        <v>2.76E-2</v>
      </c>
      <c r="F3575">
        <v>1978098293.4560001</v>
      </c>
      <c r="G3575">
        <v>7.5700000000000003E-2</v>
      </c>
      <c r="H3575">
        <v>2.7282999999999999</v>
      </c>
    </row>
    <row r="3576" spans="1:8" x14ac:dyDescent="0.3">
      <c r="A3576" t="s">
        <v>204</v>
      </c>
      <c r="B3576" t="s">
        <v>22</v>
      </c>
      <c r="C3576" t="str">
        <f t="shared" si="55"/>
        <v>0008992005</v>
      </c>
      <c r="D3576">
        <v>35143939.009999998</v>
      </c>
      <c r="E3576">
        <v>2.3199999999999998E-2</v>
      </c>
      <c r="F3576">
        <v>1845065512.53</v>
      </c>
      <c r="G3576">
        <v>6.4100000000000004E-2</v>
      </c>
      <c r="H3576">
        <v>2.7928000000000002</v>
      </c>
    </row>
    <row r="3577" spans="1:8" x14ac:dyDescent="0.3">
      <c r="A3577" t="s">
        <v>204</v>
      </c>
      <c r="B3577" t="s">
        <v>23</v>
      </c>
      <c r="C3577" t="str">
        <f t="shared" si="55"/>
        <v>0008992006</v>
      </c>
      <c r="D3577">
        <v>66982273.079999998</v>
      </c>
      <c r="E3577">
        <v>4.3200000000000002E-2</v>
      </c>
      <c r="F3577">
        <v>2298212380.6638999</v>
      </c>
      <c r="G3577">
        <v>0.1222</v>
      </c>
      <c r="H3577">
        <v>2.8650000000000002</v>
      </c>
    </row>
    <row r="3578" spans="1:8" x14ac:dyDescent="0.3">
      <c r="A3578" t="s">
        <v>204</v>
      </c>
      <c r="B3578" t="s">
        <v>24</v>
      </c>
      <c r="C3578" t="str">
        <f t="shared" si="55"/>
        <v>0008992007</v>
      </c>
      <c r="D3578">
        <v>43872246.75</v>
      </c>
      <c r="E3578">
        <v>2.7799999999999998E-2</v>
      </c>
      <c r="F3578">
        <v>4100369785.8652</v>
      </c>
      <c r="G3578">
        <v>8.0100000000000005E-2</v>
      </c>
      <c r="H3578">
        <v>2.8919999999999999</v>
      </c>
    </row>
    <row r="3579" spans="1:8" x14ac:dyDescent="0.3">
      <c r="A3579" t="s">
        <v>204</v>
      </c>
      <c r="B3579" t="s">
        <v>25</v>
      </c>
      <c r="C3579" t="str">
        <f t="shared" si="55"/>
        <v>0008992008</v>
      </c>
      <c r="D3579">
        <v>27689946.57</v>
      </c>
      <c r="E3579">
        <v>1.6E-2</v>
      </c>
      <c r="F3579">
        <v>7060923370.7580004</v>
      </c>
      <c r="G3579">
        <v>5.0500000000000003E-2</v>
      </c>
      <c r="H3579">
        <v>2.5691000000000002</v>
      </c>
    </row>
    <row r="3580" spans="1:8" x14ac:dyDescent="0.3">
      <c r="A3580" t="s">
        <v>204</v>
      </c>
      <c r="B3580" t="s">
        <v>26</v>
      </c>
      <c r="C3580" t="str">
        <f t="shared" si="55"/>
        <v>0008992009</v>
      </c>
      <c r="D3580">
        <v>80520053.349999994</v>
      </c>
      <c r="E3580">
        <v>5.5399999999999998E-2</v>
      </c>
      <c r="F3580">
        <v>7869371497.2568998</v>
      </c>
      <c r="G3580">
        <v>0.1469</v>
      </c>
      <c r="H3580">
        <v>2.7349000000000001</v>
      </c>
    </row>
    <row r="3581" spans="1:8" x14ac:dyDescent="0.3">
      <c r="A3581" t="s">
        <v>204</v>
      </c>
      <c r="B3581" t="s">
        <v>27</v>
      </c>
      <c r="C3581" t="str">
        <f t="shared" si="55"/>
        <v>0008992010</v>
      </c>
      <c r="D3581">
        <v>-39561086.850000001</v>
      </c>
      <c r="E3581">
        <v>-2.6800000000000001E-2</v>
      </c>
      <c r="F3581">
        <v>7494726627.3902998</v>
      </c>
      <c r="G3581">
        <v>-6.1199999999999997E-2</v>
      </c>
      <c r="H3581">
        <v>2.2444999999999999</v>
      </c>
    </row>
    <row r="3582" spans="1:8" x14ac:dyDescent="0.3">
      <c r="A3582" t="s">
        <v>204</v>
      </c>
      <c r="B3582" t="s">
        <v>28</v>
      </c>
      <c r="C3582" t="str">
        <f t="shared" si="55"/>
        <v>0008992011</v>
      </c>
      <c r="D3582">
        <v>-271539665.64999998</v>
      </c>
      <c r="E3582">
        <v>-0.2064</v>
      </c>
      <c r="F3582">
        <v>7372038653.2340002</v>
      </c>
      <c r="G3582">
        <v>-0.4199</v>
      </c>
      <c r="H3582">
        <v>1.8246</v>
      </c>
    </row>
    <row r="3583" spans="1:8" x14ac:dyDescent="0.3">
      <c r="A3583" t="s">
        <v>204</v>
      </c>
      <c r="B3583" t="s">
        <v>29</v>
      </c>
      <c r="C3583" t="str">
        <f t="shared" si="55"/>
        <v>0008992012</v>
      </c>
      <c r="D3583">
        <v>164914732.88999999</v>
      </c>
      <c r="E3583">
        <v>0.13170000000000001</v>
      </c>
      <c r="F3583">
        <v>6857336971.7727003</v>
      </c>
      <c r="G3583">
        <v>0.255</v>
      </c>
      <c r="H3583">
        <v>2.0489999999999999</v>
      </c>
    </row>
    <row r="3584" spans="1:8" x14ac:dyDescent="0.3">
      <c r="A3584" t="s">
        <v>204</v>
      </c>
      <c r="B3584" t="s">
        <v>30</v>
      </c>
      <c r="C3584" t="str">
        <f t="shared" si="55"/>
        <v>0008992013</v>
      </c>
      <c r="D3584">
        <v>440832634.18000001</v>
      </c>
      <c r="E3584">
        <v>0.28460000000000002</v>
      </c>
      <c r="F3584">
        <v>7463300075.2174997</v>
      </c>
      <c r="G3584">
        <v>0.68169999999999997</v>
      </c>
      <c r="H3584">
        <v>2.7418999999999998</v>
      </c>
    </row>
    <row r="3585" spans="1:8" x14ac:dyDescent="0.3">
      <c r="A3585" t="s">
        <v>204</v>
      </c>
      <c r="B3585" t="s">
        <v>31</v>
      </c>
      <c r="C3585" t="str">
        <f t="shared" si="55"/>
        <v>0008992014</v>
      </c>
      <c r="D3585">
        <v>387818820.13999999</v>
      </c>
      <c r="E3585">
        <v>0.1996</v>
      </c>
      <c r="F3585">
        <v>7917193505.1201</v>
      </c>
      <c r="G3585">
        <v>0.59970000000000001</v>
      </c>
      <c r="H3585">
        <v>3.2683</v>
      </c>
    </row>
    <row r="3586" spans="1:8" x14ac:dyDescent="0.3">
      <c r="A3586" t="s">
        <v>204</v>
      </c>
      <c r="B3586" t="s">
        <v>32</v>
      </c>
      <c r="C3586" t="str">
        <f t="shared" si="55"/>
        <v>0008992015</v>
      </c>
      <c r="D3586">
        <v>574559004.76999998</v>
      </c>
      <c r="E3586">
        <v>0.24260000000000001</v>
      </c>
      <c r="F3586">
        <v>10139539757.626101</v>
      </c>
      <c r="G3586">
        <v>0.88849999999999996</v>
      </c>
      <c r="H3586">
        <v>4.0571000000000002</v>
      </c>
    </row>
    <row r="3587" spans="1:8" x14ac:dyDescent="0.3">
      <c r="A3587" t="s">
        <v>204</v>
      </c>
      <c r="B3587" t="s">
        <v>33</v>
      </c>
      <c r="C3587" t="str">
        <f t="shared" si="55"/>
        <v>0008992016</v>
      </c>
      <c r="D3587">
        <v>378235751.77999997</v>
      </c>
      <c r="E3587">
        <v>0.1023</v>
      </c>
      <c r="F3587">
        <v>10011828852.580099</v>
      </c>
      <c r="G3587">
        <v>0.38769999999999999</v>
      </c>
      <c r="H3587">
        <v>4.8875999999999999</v>
      </c>
    </row>
    <row r="3588" spans="1:8" x14ac:dyDescent="0.3">
      <c r="A3588" t="s">
        <v>204</v>
      </c>
      <c r="B3588" t="s">
        <v>34</v>
      </c>
      <c r="C3588" t="str">
        <f t="shared" si="55"/>
        <v>0008992017</v>
      </c>
      <c r="D3588">
        <v>16450075.109999999</v>
      </c>
      <c r="E3588">
        <v>3.5999999999999999E-3</v>
      </c>
      <c r="F3588">
        <v>8192492774.3417997</v>
      </c>
      <c r="G3588">
        <v>1.6899999999999998E-2</v>
      </c>
      <c r="H3588">
        <v>4.58</v>
      </c>
    </row>
    <row r="3589" spans="1:8" x14ac:dyDescent="0.3">
      <c r="A3589" t="s">
        <v>204</v>
      </c>
      <c r="B3589" t="s">
        <v>35</v>
      </c>
      <c r="C3589" t="str">
        <f t="shared" ref="C3589:C3652" si="56">A3589&amp;LEFT(B3589,4)</f>
        <v>0008992018</v>
      </c>
      <c r="D3589">
        <v>188503330.99000001</v>
      </c>
      <c r="E3589">
        <v>4.1300000000000003E-2</v>
      </c>
      <c r="F3589">
        <v>7325632197.7993002</v>
      </c>
      <c r="G3589">
        <v>0.19320000000000001</v>
      </c>
      <c r="H3589">
        <v>4.7732000000000001</v>
      </c>
    </row>
    <row r="3590" spans="1:8" x14ac:dyDescent="0.3">
      <c r="A3590" t="s">
        <v>204</v>
      </c>
      <c r="B3590" t="s">
        <v>36</v>
      </c>
      <c r="C3590" t="str">
        <f t="shared" si="56"/>
        <v>0008992019</v>
      </c>
      <c r="D3590">
        <v>243213027.71000001</v>
      </c>
      <c r="E3590">
        <v>5.1499999999999997E-2</v>
      </c>
      <c r="F3590">
        <v>7307108475.7351999</v>
      </c>
      <c r="G3590">
        <v>0.24929999999999999</v>
      </c>
      <c r="H3590">
        <v>4.9156000000000004</v>
      </c>
    </row>
    <row r="3591" spans="1:8" x14ac:dyDescent="0.3">
      <c r="A3591" t="s">
        <v>204</v>
      </c>
      <c r="B3591" t="s">
        <v>37</v>
      </c>
      <c r="C3591" t="str">
        <f t="shared" si="56"/>
        <v>0008992020</v>
      </c>
      <c r="D3591">
        <v>316186250.56</v>
      </c>
      <c r="E3591">
        <v>6.4299999999999996E-2</v>
      </c>
      <c r="F3591">
        <v>9880528773.6727009</v>
      </c>
      <c r="G3591">
        <v>0.3241</v>
      </c>
      <c r="H3591">
        <v>5.1608999999999998</v>
      </c>
    </row>
    <row r="3592" spans="1:8" x14ac:dyDescent="0.3">
      <c r="A3592" t="s">
        <v>204</v>
      </c>
      <c r="B3592" t="s">
        <v>38</v>
      </c>
      <c r="C3592" t="str">
        <f t="shared" si="56"/>
        <v>0008992021</v>
      </c>
      <c r="D3592">
        <v>-247576576.84</v>
      </c>
      <c r="E3592">
        <v>-5.0900000000000001E-2</v>
      </c>
      <c r="F3592">
        <v>10936169756.705</v>
      </c>
      <c r="G3592">
        <v>-0.25369999999999998</v>
      </c>
      <c r="H3592">
        <v>4.8178999999999998</v>
      </c>
    </row>
    <row r="3593" spans="1:8" x14ac:dyDescent="0.3">
      <c r="A3593" t="s">
        <v>205</v>
      </c>
      <c r="B3593" t="s">
        <v>17</v>
      </c>
      <c r="C3593" t="str">
        <f t="shared" si="56"/>
        <v>0009002000</v>
      </c>
      <c r="D3593">
        <v>149144000.33000001</v>
      </c>
      <c r="E3593">
        <v>8.2199999999999995E-2</v>
      </c>
      <c r="F3593">
        <v>6154298122.6571999</v>
      </c>
      <c r="G3593">
        <v>0.37359999999999999</v>
      </c>
      <c r="H3593">
        <v>5.9116</v>
      </c>
    </row>
    <row r="3594" spans="1:8" x14ac:dyDescent="0.3">
      <c r="A3594" t="s">
        <v>205</v>
      </c>
      <c r="B3594" t="s">
        <v>18</v>
      </c>
      <c r="C3594" t="str">
        <f t="shared" si="56"/>
        <v>0009002001</v>
      </c>
      <c r="D3594">
        <v>175266160.38999999</v>
      </c>
      <c r="E3594">
        <v>7.2599999999999998E-2</v>
      </c>
      <c r="F3594">
        <v>5228983551.7173996</v>
      </c>
      <c r="G3594">
        <v>0.43909999999999999</v>
      </c>
      <c r="H3594">
        <v>6.2058999999999997</v>
      </c>
    </row>
    <row r="3595" spans="1:8" x14ac:dyDescent="0.3">
      <c r="A3595" t="s">
        <v>205</v>
      </c>
      <c r="B3595" t="s">
        <v>19</v>
      </c>
      <c r="C3595" t="str">
        <f t="shared" si="56"/>
        <v>0009002002</v>
      </c>
      <c r="D3595">
        <v>90299805.040000007</v>
      </c>
      <c r="E3595">
        <v>3.6200000000000003E-2</v>
      </c>
      <c r="F3595">
        <v>4572781485.4452</v>
      </c>
      <c r="G3595">
        <v>0.22620000000000001</v>
      </c>
      <c r="H3595">
        <v>6.3132999999999999</v>
      </c>
    </row>
    <row r="3596" spans="1:8" x14ac:dyDescent="0.3">
      <c r="A3596" t="s">
        <v>205</v>
      </c>
      <c r="B3596" t="s">
        <v>20</v>
      </c>
      <c r="C3596" t="str">
        <f t="shared" si="56"/>
        <v>0009002003</v>
      </c>
      <c r="D3596">
        <v>54336464.539999999</v>
      </c>
      <c r="E3596">
        <v>2.12E-2</v>
      </c>
      <c r="F3596">
        <v>4595570647.6174002</v>
      </c>
      <c r="G3596">
        <v>0.1361</v>
      </c>
      <c r="H3596">
        <v>6.4443000000000001</v>
      </c>
    </row>
    <row r="3597" spans="1:8" x14ac:dyDescent="0.3">
      <c r="A3597" t="s">
        <v>205</v>
      </c>
      <c r="B3597" t="s">
        <v>21</v>
      </c>
      <c r="C3597" t="str">
        <f t="shared" si="56"/>
        <v>0009002004</v>
      </c>
      <c r="D3597">
        <v>109496623.08</v>
      </c>
      <c r="E3597">
        <v>4.2000000000000003E-2</v>
      </c>
      <c r="F3597">
        <v>5876835096.0907001</v>
      </c>
      <c r="G3597">
        <v>0.27429999999999999</v>
      </c>
      <c r="H3597">
        <v>6.6117999999999997</v>
      </c>
    </row>
    <row r="3598" spans="1:8" x14ac:dyDescent="0.3">
      <c r="A3598" t="s">
        <v>205</v>
      </c>
      <c r="B3598" t="s">
        <v>22</v>
      </c>
      <c r="C3598" t="str">
        <f t="shared" si="56"/>
        <v>0009002005</v>
      </c>
      <c r="D3598">
        <v>174086425.94</v>
      </c>
      <c r="E3598">
        <v>6.5799999999999997E-2</v>
      </c>
      <c r="F3598">
        <v>5549027625.6328001</v>
      </c>
      <c r="G3598">
        <v>0.43609999999999999</v>
      </c>
      <c r="H3598">
        <v>6.6474000000000002</v>
      </c>
    </row>
    <row r="3599" spans="1:8" x14ac:dyDescent="0.3">
      <c r="A3599" t="s">
        <v>205</v>
      </c>
      <c r="B3599" t="s">
        <v>23</v>
      </c>
      <c r="C3599" t="str">
        <f t="shared" si="56"/>
        <v>0009002006</v>
      </c>
      <c r="D3599">
        <v>279995860.73000002</v>
      </c>
      <c r="E3599">
        <v>0.10589999999999999</v>
      </c>
      <c r="F3599">
        <v>6857975823.2866001</v>
      </c>
      <c r="G3599">
        <v>0.70150000000000001</v>
      </c>
      <c r="H3599">
        <v>6.5963000000000003</v>
      </c>
    </row>
    <row r="3600" spans="1:8" x14ac:dyDescent="0.3">
      <c r="A3600" t="s">
        <v>205</v>
      </c>
      <c r="B3600" t="s">
        <v>24</v>
      </c>
      <c r="C3600" t="str">
        <f t="shared" si="56"/>
        <v>0009002007</v>
      </c>
      <c r="D3600">
        <v>586887879.97000003</v>
      </c>
      <c r="E3600">
        <v>0.2006</v>
      </c>
      <c r="F3600">
        <v>12219565935.003201</v>
      </c>
      <c r="G3600">
        <v>1.4702999999999999</v>
      </c>
      <c r="H3600">
        <v>7.8738000000000001</v>
      </c>
    </row>
    <row r="3601" spans="1:8" x14ac:dyDescent="0.3">
      <c r="A3601" t="s">
        <v>205</v>
      </c>
      <c r="B3601" t="s">
        <v>25</v>
      </c>
      <c r="C3601" t="str">
        <f t="shared" si="56"/>
        <v>0009002008</v>
      </c>
      <c r="D3601">
        <v>569110332.86000001</v>
      </c>
      <c r="E3601">
        <v>0.1741</v>
      </c>
      <c r="F3601">
        <v>6082772256.6089001</v>
      </c>
      <c r="G3601">
        <v>1.4257</v>
      </c>
      <c r="H3601">
        <v>8.5038</v>
      </c>
    </row>
    <row r="3602" spans="1:8" x14ac:dyDescent="0.3">
      <c r="A3602" t="s">
        <v>205</v>
      </c>
      <c r="B3602" t="s">
        <v>26</v>
      </c>
      <c r="C3602" t="str">
        <f t="shared" si="56"/>
        <v>0009002009</v>
      </c>
      <c r="D3602">
        <v>631410981.46000004</v>
      </c>
      <c r="E3602">
        <v>0.17760000000000001</v>
      </c>
      <c r="F3602">
        <v>11641338044.4359</v>
      </c>
      <c r="G3602">
        <v>1.5818000000000001</v>
      </c>
      <c r="H3602">
        <v>9.3092000000000006</v>
      </c>
    </row>
    <row r="3603" spans="1:8" x14ac:dyDescent="0.3">
      <c r="A3603" t="s">
        <v>205</v>
      </c>
      <c r="B3603" t="s">
        <v>27</v>
      </c>
      <c r="C3603" t="str">
        <f t="shared" si="56"/>
        <v>0009002010</v>
      </c>
      <c r="D3603">
        <v>793199821.63999999</v>
      </c>
      <c r="E3603">
        <v>0.19639999999999999</v>
      </c>
      <c r="F3603">
        <v>10330087199.902201</v>
      </c>
      <c r="G3603">
        <v>1.9871000000000001</v>
      </c>
      <c r="H3603">
        <v>10.9284</v>
      </c>
    </row>
    <row r="3604" spans="1:8" x14ac:dyDescent="0.3">
      <c r="A3604" t="s">
        <v>205</v>
      </c>
      <c r="B3604" t="s">
        <v>28</v>
      </c>
      <c r="C3604" t="str">
        <f t="shared" si="56"/>
        <v>0009002011</v>
      </c>
      <c r="D3604">
        <v>812202735.77999997</v>
      </c>
      <c r="E3604">
        <v>0.17100000000000001</v>
      </c>
      <c r="F3604">
        <v>7923290768.8091002</v>
      </c>
      <c r="G3604">
        <v>2.0348000000000002</v>
      </c>
      <c r="H3604">
        <v>12.872999999999999</v>
      </c>
    </row>
    <row r="3605" spans="1:8" x14ac:dyDescent="0.3">
      <c r="A3605" t="s">
        <v>205</v>
      </c>
      <c r="B3605" t="s">
        <v>29</v>
      </c>
      <c r="C3605" t="str">
        <f t="shared" si="56"/>
        <v>0009002012</v>
      </c>
      <c r="D3605">
        <v>641255996.53999996</v>
      </c>
      <c r="E3605">
        <v>0.1087</v>
      </c>
      <c r="F3605">
        <v>11385656684.822001</v>
      </c>
      <c r="G3605">
        <v>1.071</v>
      </c>
      <c r="H3605">
        <v>9.3557000000000006</v>
      </c>
    </row>
    <row r="3606" spans="1:8" x14ac:dyDescent="0.3">
      <c r="A3606" t="s">
        <v>205</v>
      </c>
      <c r="B3606" t="s">
        <v>30</v>
      </c>
      <c r="C3606" t="str">
        <f t="shared" si="56"/>
        <v>0009002013</v>
      </c>
      <c r="D3606">
        <v>541466211.77999997</v>
      </c>
      <c r="E3606">
        <v>9.1999999999999998E-2</v>
      </c>
      <c r="F3606">
        <v>15371600617.3652</v>
      </c>
      <c r="G3606">
        <v>0.6956</v>
      </c>
      <c r="H3606">
        <v>7.9246999999999996</v>
      </c>
    </row>
    <row r="3607" spans="1:8" x14ac:dyDescent="0.3">
      <c r="A3607" t="s">
        <v>205</v>
      </c>
      <c r="B3607" t="s">
        <v>31</v>
      </c>
      <c r="C3607" t="str">
        <f t="shared" si="56"/>
        <v>0009002014</v>
      </c>
      <c r="D3607">
        <v>420557596.58999997</v>
      </c>
      <c r="E3607">
        <v>6.5799999999999997E-2</v>
      </c>
      <c r="F3607">
        <v>17813372540.395</v>
      </c>
      <c r="G3607">
        <v>0.41560000000000002</v>
      </c>
      <c r="H3607">
        <v>6.5331000000000001</v>
      </c>
    </row>
    <row r="3608" spans="1:8" x14ac:dyDescent="0.3">
      <c r="A3608" t="s">
        <v>205</v>
      </c>
      <c r="B3608" t="s">
        <v>32</v>
      </c>
      <c r="C3608" t="str">
        <f t="shared" si="56"/>
        <v>0009002015</v>
      </c>
      <c r="D3608">
        <v>579635226.65999997</v>
      </c>
      <c r="E3608">
        <v>8.48E-2</v>
      </c>
      <c r="F3608">
        <v>20120780334.3783</v>
      </c>
      <c r="G3608">
        <v>0.57279999999999998</v>
      </c>
      <c r="H3608">
        <v>6.9809000000000001</v>
      </c>
    </row>
    <row r="3609" spans="1:8" x14ac:dyDescent="0.3">
      <c r="A3609" t="s">
        <v>205</v>
      </c>
      <c r="B3609" t="s">
        <v>33</v>
      </c>
      <c r="C3609" t="str">
        <f t="shared" si="56"/>
        <v>0009002016</v>
      </c>
      <c r="D3609">
        <v>831986616.75999999</v>
      </c>
      <c r="E3609">
        <v>0.1109</v>
      </c>
      <c r="F3609">
        <v>22241808956.413799</v>
      </c>
      <c r="G3609">
        <v>0.82220000000000004</v>
      </c>
      <c r="H3609">
        <v>7.8471000000000002</v>
      </c>
    </row>
    <row r="3610" spans="1:8" x14ac:dyDescent="0.3">
      <c r="A3610" t="s">
        <v>205</v>
      </c>
      <c r="B3610" t="s">
        <v>34</v>
      </c>
      <c r="C3610" t="str">
        <f t="shared" si="56"/>
        <v>0009002017</v>
      </c>
      <c r="D3610">
        <v>846280387.00999999</v>
      </c>
      <c r="E3610">
        <v>0.1008</v>
      </c>
      <c r="G3610">
        <v>0.55759999999999998</v>
      </c>
      <c r="H3610">
        <v>5.8338999999999999</v>
      </c>
    </row>
    <row r="3611" spans="1:8" x14ac:dyDescent="0.3">
      <c r="A3611" t="s">
        <v>205</v>
      </c>
      <c r="B3611" t="s">
        <v>35</v>
      </c>
      <c r="C3611" t="str">
        <f t="shared" si="56"/>
        <v>0009002018</v>
      </c>
      <c r="D3611">
        <v>956110107.85000002</v>
      </c>
      <c r="E3611">
        <v>0.1032</v>
      </c>
      <c r="F3611">
        <v>20931917473.341</v>
      </c>
      <c r="G3611">
        <v>0.62990000000000002</v>
      </c>
      <c r="H3611">
        <v>6.3784000000000001</v>
      </c>
    </row>
    <row r="3612" spans="1:8" x14ac:dyDescent="0.3">
      <c r="A3612" t="s">
        <v>205</v>
      </c>
      <c r="B3612" t="s">
        <v>36</v>
      </c>
      <c r="C3612" t="str">
        <f t="shared" si="56"/>
        <v>0009002019</v>
      </c>
      <c r="D3612">
        <v>967541702.90999997</v>
      </c>
      <c r="E3612">
        <v>9.4200000000000006E-2</v>
      </c>
      <c r="F3612">
        <v>31316993388.136398</v>
      </c>
      <c r="G3612">
        <v>0.63749999999999996</v>
      </c>
      <c r="H3612">
        <v>7.1492000000000004</v>
      </c>
    </row>
    <row r="3613" spans="1:8" x14ac:dyDescent="0.3">
      <c r="A3613" t="s">
        <v>205</v>
      </c>
      <c r="B3613" t="s">
        <v>37</v>
      </c>
      <c r="C3613" t="str">
        <f t="shared" si="56"/>
        <v>0009002020</v>
      </c>
      <c r="D3613">
        <v>560817711.09000003</v>
      </c>
      <c r="E3613">
        <v>4.9799999999999997E-2</v>
      </c>
      <c r="F3613">
        <v>40318004426.848503</v>
      </c>
      <c r="G3613">
        <v>0.3695</v>
      </c>
      <c r="H3613">
        <v>7.7023000000000001</v>
      </c>
    </row>
    <row r="3614" spans="1:8" x14ac:dyDescent="0.3">
      <c r="A3614" t="s">
        <v>205</v>
      </c>
      <c r="B3614" t="s">
        <v>38</v>
      </c>
      <c r="C3614" t="str">
        <f t="shared" si="56"/>
        <v>0009002021</v>
      </c>
      <c r="D3614">
        <v>597487496.46000004</v>
      </c>
      <c r="E3614">
        <v>4.9200000000000001E-2</v>
      </c>
      <c r="F3614">
        <v>50837466966.212898</v>
      </c>
      <c r="G3614">
        <v>0.39360000000000001</v>
      </c>
      <c r="H3614">
        <v>8.2995999999999999</v>
      </c>
    </row>
    <row r="3615" spans="1:8" x14ac:dyDescent="0.3">
      <c r="A3615" t="s">
        <v>206</v>
      </c>
      <c r="B3615" t="s">
        <v>17</v>
      </c>
      <c r="C3615" t="str">
        <f t="shared" si="56"/>
        <v>0009132000</v>
      </c>
      <c r="D3615">
        <v>156588618.06999999</v>
      </c>
      <c r="E3615">
        <v>0.17560000000000001</v>
      </c>
      <c r="F3615">
        <v>2270054706.3175001</v>
      </c>
      <c r="G3615">
        <v>0.60229999999999995</v>
      </c>
      <c r="H3615">
        <v>3.6587999999999998</v>
      </c>
    </row>
    <row r="3616" spans="1:8" x14ac:dyDescent="0.3">
      <c r="A3616" t="s">
        <v>206</v>
      </c>
      <c r="B3616" t="s">
        <v>18</v>
      </c>
      <c r="C3616" t="str">
        <f t="shared" si="56"/>
        <v>0009132001</v>
      </c>
      <c r="D3616">
        <v>82280872.790000007</v>
      </c>
      <c r="E3616">
        <v>7.3300000000000004E-2</v>
      </c>
      <c r="F3616">
        <v>2508301423.2793002</v>
      </c>
      <c r="G3616">
        <v>0.2903</v>
      </c>
      <c r="H3616">
        <v>4.5715000000000003</v>
      </c>
    </row>
    <row r="3617" spans="1:8" x14ac:dyDescent="0.3">
      <c r="A3617" t="s">
        <v>206</v>
      </c>
      <c r="B3617" t="s">
        <v>19</v>
      </c>
      <c r="C3617" t="str">
        <f t="shared" si="56"/>
        <v>0009132002</v>
      </c>
      <c r="D3617">
        <v>79746848.269999996</v>
      </c>
      <c r="E3617">
        <v>6.1100000000000002E-2</v>
      </c>
      <c r="F3617">
        <v>2230005683.2974</v>
      </c>
      <c r="G3617">
        <v>0.17580000000000001</v>
      </c>
      <c r="H3617">
        <v>2.8978999999999999</v>
      </c>
    </row>
    <row r="3618" spans="1:8" x14ac:dyDescent="0.3">
      <c r="A3618" t="s">
        <v>206</v>
      </c>
      <c r="B3618" t="s">
        <v>20</v>
      </c>
      <c r="C3618" t="str">
        <f t="shared" si="56"/>
        <v>0009132003</v>
      </c>
      <c r="D3618">
        <v>58934667.079999998</v>
      </c>
      <c r="E3618">
        <v>4.4299999999999999E-2</v>
      </c>
      <c r="F3618">
        <v>2139205796.2852001</v>
      </c>
      <c r="G3618">
        <v>0.12989999999999999</v>
      </c>
      <c r="H3618">
        <v>2.8631000000000002</v>
      </c>
    </row>
    <row r="3619" spans="1:8" x14ac:dyDescent="0.3">
      <c r="A3619" t="s">
        <v>206</v>
      </c>
      <c r="B3619" t="s">
        <v>21</v>
      </c>
      <c r="C3619" t="str">
        <f t="shared" si="56"/>
        <v>0009132004</v>
      </c>
      <c r="D3619">
        <v>108311364.5</v>
      </c>
      <c r="E3619">
        <v>8.14E-2</v>
      </c>
      <c r="F3619">
        <v>2579021171.2677002</v>
      </c>
      <c r="G3619">
        <v>0.23880000000000001</v>
      </c>
      <c r="H3619">
        <v>3.0061</v>
      </c>
    </row>
    <row r="3620" spans="1:8" x14ac:dyDescent="0.3">
      <c r="A3620" t="s">
        <v>206</v>
      </c>
      <c r="B3620" t="s">
        <v>22</v>
      </c>
      <c r="C3620" t="str">
        <f t="shared" si="56"/>
        <v>0009132005</v>
      </c>
      <c r="D3620">
        <v>57216137.479999997</v>
      </c>
      <c r="E3620">
        <v>4.24E-2</v>
      </c>
      <c r="F3620">
        <v>2542824328.2126002</v>
      </c>
      <c r="G3620">
        <v>0.12620000000000001</v>
      </c>
      <c r="H3620">
        <v>2.9458000000000002</v>
      </c>
    </row>
    <row r="3621" spans="1:8" x14ac:dyDescent="0.3">
      <c r="A3621" t="s">
        <v>206</v>
      </c>
      <c r="B3621" t="s">
        <v>23</v>
      </c>
      <c r="C3621" t="str">
        <f t="shared" si="56"/>
        <v>0009132006</v>
      </c>
      <c r="D3621">
        <v>44074704.159999996</v>
      </c>
      <c r="E3621">
        <v>3.4500000000000003E-2</v>
      </c>
      <c r="F3621">
        <v>2934358320.9123001</v>
      </c>
      <c r="G3621">
        <v>9.7199999999999995E-2</v>
      </c>
      <c r="H3621">
        <v>2.6920000000000002</v>
      </c>
    </row>
    <row r="3622" spans="1:8" x14ac:dyDescent="0.3">
      <c r="A3622" t="s">
        <v>206</v>
      </c>
      <c r="B3622" t="s">
        <v>24</v>
      </c>
      <c r="C3622" t="str">
        <f t="shared" si="56"/>
        <v>0009132007</v>
      </c>
      <c r="D3622">
        <v>88990012.150000006</v>
      </c>
      <c r="E3622">
        <v>7.3599999999999999E-2</v>
      </c>
      <c r="F3622">
        <v>4021880046.8308001</v>
      </c>
      <c r="G3622">
        <v>0.19620000000000001</v>
      </c>
      <c r="H3622">
        <v>2.7686999999999999</v>
      </c>
    </row>
    <row r="3623" spans="1:8" x14ac:dyDescent="0.3">
      <c r="A3623" t="s">
        <v>206</v>
      </c>
      <c r="B3623" t="s">
        <v>25</v>
      </c>
      <c r="C3623" t="str">
        <f t="shared" si="56"/>
        <v>0009132008</v>
      </c>
      <c r="D3623">
        <v>46984678.280000001</v>
      </c>
      <c r="E3623">
        <v>3.7499999999999999E-2</v>
      </c>
      <c r="F3623">
        <v>3034642331.2783999</v>
      </c>
      <c r="G3623">
        <v>0.1036</v>
      </c>
      <c r="H3623">
        <v>2.7530000000000001</v>
      </c>
    </row>
    <row r="3624" spans="1:8" x14ac:dyDescent="0.3">
      <c r="A3624" t="s">
        <v>206</v>
      </c>
      <c r="B3624" t="s">
        <v>26</v>
      </c>
      <c r="C3624" t="str">
        <f t="shared" si="56"/>
        <v>0009132009</v>
      </c>
      <c r="D3624">
        <v>116149015.01000001</v>
      </c>
      <c r="E3624">
        <v>8.9499999999999996E-2</v>
      </c>
      <c r="F3624">
        <v>5361511369.3114004</v>
      </c>
      <c r="G3624">
        <v>0.25609999999999999</v>
      </c>
      <c r="H3624">
        <v>2.9710999999999999</v>
      </c>
    </row>
    <row r="3625" spans="1:8" x14ac:dyDescent="0.3">
      <c r="A3625" t="s">
        <v>206</v>
      </c>
      <c r="B3625" t="s">
        <v>27</v>
      </c>
      <c r="C3625" t="str">
        <f t="shared" si="56"/>
        <v>0009132010</v>
      </c>
      <c r="D3625">
        <v>53122398.469999999</v>
      </c>
      <c r="E3625">
        <v>3.7699999999999997E-2</v>
      </c>
      <c r="F3625">
        <v>5930674214.9089003</v>
      </c>
      <c r="G3625">
        <v>0.1171</v>
      </c>
      <c r="H3625">
        <v>3.2374999999999998</v>
      </c>
    </row>
    <row r="3626" spans="1:8" x14ac:dyDescent="0.3">
      <c r="A3626" t="s">
        <v>206</v>
      </c>
      <c r="B3626" t="s">
        <v>28</v>
      </c>
      <c r="C3626" t="str">
        <f t="shared" si="56"/>
        <v>0009132011</v>
      </c>
      <c r="D3626">
        <v>-29805758.899999999</v>
      </c>
      <c r="E3626">
        <v>-2.0400000000000001E-2</v>
      </c>
      <c r="F3626">
        <v>4362223641.5601997</v>
      </c>
      <c r="G3626">
        <v>-6.5699999999999995E-2</v>
      </c>
      <c r="H3626">
        <v>3.2168999999999999</v>
      </c>
    </row>
    <row r="3627" spans="1:8" x14ac:dyDescent="0.3">
      <c r="A3627" t="s">
        <v>206</v>
      </c>
      <c r="B3627" t="s">
        <v>29</v>
      </c>
      <c r="C3627" t="str">
        <f t="shared" si="56"/>
        <v>0009132012</v>
      </c>
      <c r="D3627">
        <v>-4901482.22</v>
      </c>
      <c r="E3627">
        <v>-2.5999999999999999E-3</v>
      </c>
      <c r="F3627">
        <v>3506914277.7129998</v>
      </c>
      <c r="G3627">
        <v>-1.0800000000000001E-2</v>
      </c>
      <c r="H3627">
        <v>5.1418999999999997</v>
      </c>
    </row>
    <row r="3628" spans="1:8" x14ac:dyDescent="0.3">
      <c r="A3628" t="s">
        <v>206</v>
      </c>
      <c r="B3628" t="s">
        <v>30</v>
      </c>
      <c r="C3628" t="str">
        <f t="shared" si="56"/>
        <v>0009132013</v>
      </c>
      <c r="D3628">
        <v>220043.78</v>
      </c>
      <c r="E3628">
        <v>1E-4</v>
      </c>
      <c r="F3628">
        <v>4171600246.684</v>
      </c>
      <c r="G3628">
        <v>5.0000000000000001E-4</v>
      </c>
      <c r="H3628">
        <v>5.0233999999999996</v>
      </c>
    </row>
    <row r="3629" spans="1:8" x14ac:dyDescent="0.3">
      <c r="A3629" t="s">
        <v>206</v>
      </c>
      <c r="B3629" t="s">
        <v>31</v>
      </c>
      <c r="C3629" t="str">
        <f t="shared" si="56"/>
        <v>0009132014</v>
      </c>
      <c r="D3629">
        <v>-221116740.49000001</v>
      </c>
      <c r="E3629">
        <v>-0.1011</v>
      </c>
      <c r="F3629">
        <v>4295408787.9891005</v>
      </c>
      <c r="G3629">
        <v>-0.48749999999999999</v>
      </c>
      <c r="H3629">
        <v>4.6219000000000001</v>
      </c>
    </row>
    <row r="3630" spans="1:8" x14ac:dyDescent="0.3">
      <c r="A3630" t="s">
        <v>206</v>
      </c>
      <c r="B3630" t="s">
        <v>32</v>
      </c>
      <c r="C3630" t="str">
        <f t="shared" si="56"/>
        <v>0009132015</v>
      </c>
      <c r="D3630">
        <v>-154696690.19999999</v>
      </c>
      <c r="E3630">
        <v>-7.4999999999999997E-2</v>
      </c>
      <c r="F3630">
        <v>6621425178.2814999</v>
      </c>
      <c r="G3630">
        <v>-0.34110000000000001</v>
      </c>
      <c r="H3630">
        <v>4.4779</v>
      </c>
    </row>
    <row r="3631" spans="1:8" x14ac:dyDescent="0.3">
      <c r="A3631" t="s">
        <v>206</v>
      </c>
      <c r="B3631" t="s">
        <v>33</v>
      </c>
      <c r="C3631" t="str">
        <f t="shared" si="56"/>
        <v>0009132016</v>
      </c>
      <c r="D3631">
        <v>306732241.80000001</v>
      </c>
      <c r="E3631">
        <v>0.13950000000000001</v>
      </c>
      <c r="F3631">
        <v>8782249458.3631992</v>
      </c>
      <c r="G3631">
        <v>0.67630000000000001</v>
      </c>
      <c r="H3631">
        <v>5.2164000000000001</v>
      </c>
    </row>
    <row r="3632" spans="1:8" x14ac:dyDescent="0.3">
      <c r="A3632" t="s">
        <v>206</v>
      </c>
      <c r="B3632" t="s">
        <v>34</v>
      </c>
      <c r="C3632" t="str">
        <f t="shared" si="56"/>
        <v>0009132017</v>
      </c>
      <c r="D3632">
        <v>78503962.079999998</v>
      </c>
      <c r="E3632">
        <v>3.2099999999999997E-2</v>
      </c>
      <c r="F3632">
        <v>10419688508.49</v>
      </c>
      <c r="G3632">
        <v>0.1731</v>
      </c>
      <c r="H3632">
        <v>5.5651999999999999</v>
      </c>
    </row>
    <row r="3633" spans="1:8" x14ac:dyDescent="0.3">
      <c r="A3633" t="s">
        <v>206</v>
      </c>
      <c r="B3633" t="s">
        <v>35</v>
      </c>
      <c r="C3633" t="str">
        <f t="shared" si="56"/>
        <v>0009132018</v>
      </c>
      <c r="D3633">
        <v>36797552.109999999</v>
      </c>
      <c r="E3633">
        <v>1.46E-2</v>
      </c>
      <c r="F3633">
        <v>6004560190.0699997</v>
      </c>
      <c r="G3633">
        <v>8.1100000000000005E-2</v>
      </c>
      <c r="H3633">
        <v>5.5480999999999998</v>
      </c>
    </row>
    <row r="3634" spans="1:8" x14ac:dyDescent="0.3">
      <c r="A3634" t="s">
        <v>206</v>
      </c>
      <c r="B3634" t="s">
        <v>36</v>
      </c>
      <c r="C3634" t="str">
        <f t="shared" si="56"/>
        <v>0009132019</v>
      </c>
      <c r="D3634">
        <v>171641052.30000001</v>
      </c>
      <c r="E3634">
        <v>6.6100000000000006E-2</v>
      </c>
      <c r="F3634">
        <v>7032519725.5200005</v>
      </c>
      <c r="G3634">
        <v>0.3785</v>
      </c>
      <c r="H3634">
        <v>5.8952</v>
      </c>
    </row>
    <row r="3635" spans="1:8" x14ac:dyDescent="0.3">
      <c r="A3635" t="s">
        <v>206</v>
      </c>
      <c r="B3635" t="s">
        <v>37</v>
      </c>
      <c r="C3635" t="str">
        <f t="shared" si="56"/>
        <v>0009132020</v>
      </c>
      <c r="D3635">
        <v>196846763.69999999</v>
      </c>
      <c r="E3635">
        <v>7.3499999999999996E-2</v>
      </c>
      <c r="F3635">
        <v>13545210155.9</v>
      </c>
      <c r="G3635">
        <v>0.434</v>
      </c>
      <c r="H3635">
        <v>5.9170999999999996</v>
      </c>
    </row>
    <row r="3636" spans="1:8" x14ac:dyDescent="0.3">
      <c r="A3636" t="s">
        <v>206</v>
      </c>
      <c r="B3636" t="s">
        <v>38</v>
      </c>
      <c r="C3636" t="str">
        <f t="shared" si="56"/>
        <v>0009132021</v>
      </c>
      <c r="D3636">
        <v>231682224.13999999</v>
      </c>
      <c r="E3636">
        <v>8.1299999999999997E-2</v>
      </c>
      <c r="F3636">
        <v>8535608483.9200001</v>
      </c>
      <c r="G3636">
        <v>0.51080000000000003</v>
      </c>
      <c r="H3636">
        <v>6.6463999999999999</v>
      </c>
    </row>
    <row r="3637" spans="1:8" x14ac:dyDescent="0.3">
      <c r="A3637" t="s">
        <v>207</v>
      </c>
      <c r="B3637" t="s">
        <v>17</v>
      </c>
      <c r="C3637" t="str">
        <f t="shared" si="56"/>
        <v>0009162000</v>
      </c>
      <c r="D3637">
        <v>280738100.66000003</v>
      </c>
      <c r="E3637">
        <v>0.10829999999999999</v>
      </c>
      <c r="F3637">
        <v>4966055379.9535999</v>
      </c>
      <c r="G3637">
        <v>0.2576</v>
      </c>
      <c r="H3637">
        <v>2.4556</v>
      </c>
    </row>
    <row r="3638" spans="1:8" x14ac:dyDescent="0.3">
      <c r="A3638" t="s">
        <v>207</v>
      </c>
      <c r="B3638" t="s">
        <v>18</v>
      </c>
      <c r="C3638" t="str">
        <f t="shared" si="56"/>
        <v>0009162001</v>
      </c>
      <c r="D3638">
        <v>158459049.59999999</v>
      </c>
      <c r="E3638">
        <v>5.8200000000000002E-2</v>
      </c>
      <c r="F3638">
        <v>4621782112.5777998</v>
      </c>
      <c r="G3638">
        <v>0.1454</v>
      </c>
      <c r="H3638">
        <v>2.5207000000000002</v>
      </c>
    </row>
    <row r="3639" spans="1:8" x14ac:dyDescent="0.3">
      <c r="A3639" t="s">
        <v>207</v>
      </c>
      <c r="B3639" t="s">
        <v>19</v>
      </c>
      <c r="C3639" t="str">
        <f t="shared" si="56"/>
        <v>0009162002</v>
      </c>
      <c r="D3639">
        <v>172864385.37</v>
      </c>
      <c r="E3639">
        <v>6.2700000000000006E-2</v>
      </c>
      <c r="F3639">
        <v>3728227771.3673</v>
      </c>
      <c r="G3639">
        <v>0.15859999999999999</v>
      </c>
      <c r="H3639">
        <v>2.5358999999999998</v>
      </c>
    </row>
    <row r="3640" spans="1:8" x14ac:dyDescent="0.3">
      <c r="A3640" t="s">
        <v>207</v>
      </c>
      <c r="B3640" t="s">
        <v>20</v>
      </c>
      <c r="C3640" t="str">
        <f t="shared" si="56"/>
        <v>0009162003</v>
      </c>
      <c r="D3640">
        <v>174380418.03</v>
      </c>
      <c r="E3640">
        <v>5.9400000000000001E-2</v>
      </c>
      <c r="F3640">
        <v>3842147162.2080998</v>
      </c>
      <c r="G3640">
        <v>0.16</v>
      </c>
      <c r="H3640">
        <v>2.6987999999999999</v>
      </c>
    </row>
    <row r="3641" spans="1:8" x14ac:dyDescent="0.3">
      <c r="A3641" t="s">
        <v>207</v>
      </c>
      <c r="B3641" t="s">
        <v>21</v>
      </c>
      <c r="C3641" t="str">
        <f t="shared" si="56"/>
        <v>0009162004</v>
      </c>
      <c r="D3641">
        <v>243173660.72</v>
      </c>
      <c r="E3641">
        <v>8.09E-2</v>
      </c>
      <c r="F3641">
        <v>3585911478.3253002</v>
      </c>
      <c r="G3641">
        <v>0.22309999999999999</v>
      </c>
      <c r="H3641">
        <v>2.8182</v>
      </c>
    </row>
    <row r="3642" spans="1:8" x14ac:dyDescent="0.3">
      <c r="A3642" t="s">
        <v>207</v>
      </c>
      <c r="B3642" t="s">
        <v>22</v>
      </c>
      <c r="C3642" t="str">
        <f t="shared" si="56"/>
        <v>0009162005</v>
      </c>
      <c r="D3642">
        <v>248542041.72</v>
      </c>
      <c r="E3642">
        <v>0.08</v>
      </c>
      <c r="F3642">
        <v>3503613767.8327999</v>
      </c>
      <c r="G3642">
        <v>0.22800000000000001</v>
      </c>
      <c r="H3642">
        <v>2.8797000000000001</v>
      </c>
    </row>
    <row r="3643" spans="1:8" x14ac:dyDescent="0.3">
      <c r="A3643" t="s">
        <v>207</v>
      </c>
      <c r="B3643" t="s">
        <v>23</v>
      </c>
      <c r="C3643" t="str">
        <f t="shared" si="56"/>
        <v>0009162006</v>
      </c>
      <c r="D3643">
        <v>258780924.55000001</v>
      </c>
      <c r="E3643">
        <v>8.3199999999999996E-2</v>
      </c>
      <c r="F3643">
        <v>3525922149.3337002</v>
      </c>
      <c r="G3643">
        <v>0.2374</v>
      </c>
      <c r="H3643">
        <v>2.8269000000000002</v>
      </c>
    </row>
    <row r="3644" spans="1:8" x14ac:dyDescent="0.3">
      <c r="A3644" t="s">
        <v>207</v>
      </c>
      <c r="B3644" t="s">
        <v>24</v>
      </c>
      <c r="C3644" t="str">
        <f t="shared" si="56"/>
        <v>0009162007</v>
      </c>
      <c r="D3644">
        <v>312909736.26999998</v>
      </c>
      <c r="E3644">
        <v>9.0300000000000005E-2</v>
      </c>
      <c r="F3644">
        <v>5986476545.8873997</v>
      </c>
      <c r="G3644">
        <v>0.28710000000000002</v>
      </c>
      <c r="H3644">
        <v>3.4811999999999999</v>
      </c>
    </row>
    <row r="3645" spans="1:8" x14ac:dyDescent="0.3">
      <c r="A3645" t="s">
        <v>207</v>
      </c>
      <c r="B3645" t="s">
        <v>25</v>
      </c>
      <c r="C3645" t="str">
        <f t="shared" si="56"/>
        <v>0009162008</v>
      </c>
      <c r="D3645">
        <v>250074836.93000001</v>
      </c>
      <c r="E3645">
        <v>6.9599999999999995E-2</v>
      </c>
      <c r="F3645">
        <v>3508358846.7052999</v>
      </c>
      <c r="G3645">
        <v>0.22939999999999999</v>
      </c>
      <c r="H3645">
        <v>3.1078999999999999</v>
      </c>
    </row>
    <row r="3646" spans="1:8" x14ac:dyDescent="0.3">
      <c r="A3646" t="s">
        <v>207</v>
      </c>
      <c r="B3646" t="s">
        <v>26</v>
      </c>
      <c r="C3646" t="str">
        <f t="shared" si="56"/>
        <v>0009162009</v>
      </c>
      <c r="D3646">
        <v>289587567.17000002</v>
      </c>
      <c r="E3646">
        <v>7.9200000000000007E-2</v>
      </c>
      <c r="F3646">
        <v>4907760933.0541</v>
      </c>
      <c r="G3646">
        <v>0.26569999999999999</v>
      </c>
      <c r="H3646">
        <v>3.5979000000000001</v>
      </c>
    </row>
    <row r="3647" spans="1:8" x14ac:dyDescent="0.3">
      <c r="A3647" t="s">
        <v>207</v>
      </c>
      <c r="B3647" t="s">
        <v>27</v>
      </c>
      <c r="C3647" t="str">
        <f t="shared" si="56"/>
        <v>0009162010</v>
      </c>
      <c r="D3647">
        <v>246815747.66999999</v>
      </c>
      <c r="E3647">
        <v>6.3299999999999995E-2</v>
      </c>
      <c r="F3647">
        <v>4411617368.9949999</v>
      </c>
      <c r="G3647">
        <v>0.22639999999999999</v>
      </c>
      <c r="H3647">
        <v>3.5531000000000001</v>
      </c>
    </row>
    <row r="3648" spans="1:8" x14ac:dyDescent="0.3">
      <c r="A3648" t="s">
        <v>207</v>
      </c>
      <c r="B3648" t="s">
        <v>28</v>
      </c>
      <c r="C3648" t="str">
        <f t="shared" si="56"/>
        <v>0009162011</v>
      </c>
      <c r="D3648">
        <v>246241603.75</v>
      </c>
      <c r="E3648">
        <v>6.3500000000000001E-2</v>
      </c>
      <c r="F3648">
        <v>3728187522.8600001</v>
      </c>
      <c r="G3648">
        <v>0.22589999999999999</v>
      </c>
      <c r="H3648">
        <v>3.5669</v>
      </c>
    </row>
    <row r="3649" spans="1:8" x14ac:dyDescent="0.3">
      <c r="A3649" t="s">
        <v>207</v>
      </c>
      <c r="B3649" t="s">
        <v>29</v>
      </c>
      <c r="C3649" t="str">
        <f t="shared" si="56"/>
        <v>0009162012</v>
      </c>
      <c r="D3649">
        <v>188955292.44</v>
      </c>
      <c r="E3649">
        <v>4.8099999999999997E-2</v>
      </c>
      <c r="F3649">
        <v>3572179493.3513999</v>
      </c>
      <c r="G3649">
        <v>0.1734</v>
      </c>
      <c r="H3649">
        <v>3.6482999999999999</v>
      </c>
    </row>
    <row r="3650" spans="1:8" x14ac:dyDescent="0.3">
      <c r="A3650" t="s">
        <v>207</v>
      </c>
      <c r="B3650" t="s">
        <v>30</v>
      </c>
      <c r="C3650" t="str">
        <f t="shared" si="56"/>
        <v>0009162013</v>
      </c>
      <c r="D3650">
        <v>264411849.61000001</v>
      </c>
      <c r="E3650">
        <v>6.3200000000000006E-2</v>
      </c>
      <c r="F3650">
        <v>4186978170.9228001</v>
      </c>
      <c r="G3650">
        <v>0.24260000000000001</v>
      </c>
      <c r="H3650">
        <v>4.0263</v>
      </c>
    </row>
    <row r="3651" spans="1:8" x14ac:dyDescent="0.3">
      <c r="A3651" t="s">
        <v>207</v>
      </c>
      <c r="B3651" t="s">
        <v>31</v>
      </c>
      <c r="C3651" t="str">
        <f t="shared" si="56"/>
        <v>0009162014</v>
      </c>
      <c r="D3651">
        <v>246316263.81</v>
      </c>
      <c r="E3651">
        <v>5.45E-2</v>
      </c>
      <c r="F3651">
        <v>7224651698.6724005</v>
      </c>
      <c r="G3651">
        <v>0.22600000000000001</v>
      </c>
      <c r="H3651">
        <v>4.2668999999999997</v>
      </c>
    </row>
    <row r="3652" spans="1:8" x14ac:dyDescent="0.3">
      <c r="A3652" t="s">
        <v>207</v>
      </c>
      <c r="B3652" t="s">
        <v>32</v>
      </c>
      <c r="C3652" t="str">
        <f t="shared" si="56"/>
        <v>0009162015</v>
      </c>
      <c r="D3652">
        <v>152347125.25</v>
      </c>
      <c r="E3652">
        <v>3.2199999999999999E-2</v>
      </c>
      <c r="F3652">
        <v>7998726163.7329998</v>
      </c>
      <c r="G3652">
        <v>0.13980000000000001</v>
      </c>
      <c r="H3652">
        <v>4.4050000000000002</v>
      </c>
    </row>
    <row r="3653" spans="1:8" x14ac:dyDescent="0.3">
      <c r="A3653" t="s">
        <v>207</v>
      </c>
      <c r="B3653" t="s">
        <v>33</v>
      </c>
      <c r="C3653" t="str">
        <f t="shared" ref="C3653:C3716" si="57">A3653&amp;LEFT(B3653,4)</f>
        <v>0009162016</v>
      </c>
      <c r="D3653">
        <v>315604119.27999997</v>
      </c>
      <c r="E3653">
        <v>6.4799999999999996E-2</v>
      </c>
      <c r="G3653">
        <v>0.28949999999999998</v>
      </c>
      <c r="H3653">
        <v>4.5362999999999998</v>
      </c>
    </row>
    <row r="3654" spans="1:8" x14ac:dyDescent="0.3">
      <c r="A3654" t="s">
        <v>208</v>
      </c>
      <c r="B3654" t="s">
        <v>17</v>
      </c>
      <c r="C3654" t="str">
        <f t="shared" si="57"/>
        <v>0009172000</v>
      </c>
      <c r="D3654">
        <v>134511799.13999999</v>
      </c>
      <c r="E3654">
        <v>8.0100000000000005E-2</v>
      </c>
      <c r="F3654">
        <v>5690743093.4654999</v>
      </c>
      <c r="G3654">
        <v>0.52059999999999995</v>
      </c>
      <c r="H3654">
        <v>9.6938999999999993</v>
      </c>
    </row>
    <row r="3655" spans="1:8" x14ac:dyDescent="0.3">
      <c r="A3655" t="s">
        <v>208</v>
      </c>
      <c r="B3655" t="s">
        <v>18</v>
      </c>
      <c r="C3655" t="str">
        <f t="shared" si="57"/>
        <v>0009172001</v>
      </c>
      <c r="D3655">
        <v>41630215.75</v>
      </c>
      <c r="E3655">
        <v>1.66E-2</v>
      </c>
      <c r="F3655">
        <v>5562761247.4820995</v>
      </c>
      <c r="G3655">
        <v>0.16109999999999999</v>
      </c>
      <c r="H3655">
        <v>9.9463000000000008</v>
      </c>
    </row>
    <row r="3656" spans="1:8" x14ac:dyDescent="0.3">
      <c r="A3656" t="s">
        <v>208</v>
      </c>
      <c r="B3656" t="s">
        <v>19</v>
      </c>
      <c r="C3656" t="str">
        <f t="shared" si="57"/>
        <v>0009172002</v>
      </c>
      <c r="D3656">
        <v>10571252.970000001</v>
      </c>
      <c r="E3656">
        <v>4.1999999999999997E-3</v>
      </c>
      <c r="F3656">
        <v>5267645918.6208</v>
      </c>
      <c r="G3656">
        <v>4.0899999999999999E-2</v>
      </c>
      <c r="H3656">
        <v>9.7903000000000002</v>
      </c>
    </row>
    <row r="3657" spans="1:8" x14ac:dyDescent="0.3">
      <c r="A3657" t="s">
        <v>208</v>
      </c>
      <c r="B3657" t="s">
        <v>20</v>
      </c>
      <c r="C3657" t="str">
        <f t="shared" si="57"/>
        <v>0009172003</v>
      </c>
      <c r="D3657">
        <v>19612346.550000001</v>
      </c>
      <c r="E3657">
        <v>7.7000000000000002E-3</v>
      </c>
      <c r="F3657">
        <v>5096091732.5747004</v>
      </c>
      <c r="G3657">
        <v>7.5899999999999995E-2</v>
      </c>
      <c r="H3657">
        <v>9.9445999999999994</v>
      </c>
    </row>
    <row r="3658" spans="1:8" x14ac:dyDescent="0.3">
      <c r="A3658" t="s">
        <v>208</v>
      </c>
      <c r="B3658" t="s">
        <v>21</v>
      </c>
      <c r="C3658" t="str">
        <f t="shared" si="57"/>
        <v>0009172004</v>
      </c>
      <c r="D3658">
        <v>-1164172.3999999999</v>
      </c>
      <c r="E3658">
        <v>-5.0000000000000001E-4</v>
      </c>
      <c r="F3658">
        <v>5021792095.901</v>
      </c>
      <c r="G3658">
        <v>-4.4999999999999997E-3</v>
      </c>
      <c r="H3658">
        <v>7.9610000000000003</v>
      </c>
    </row>
    <row r="3659" spans="1:8" x14ac:dyDescent="0.3">
      <c r="A3659" t="s">
        <v>208</v>
      </c>
      <c r="B3659" t="s">
        <v>22</v>
      </c>
      <c r="C3659" t="str">
        <f t="shared" si="57"/>
        <v>0009172005</v>
      </c>
      <c r="D3659">
        <v>-11995010.289999999</v>
      </c>
      <c r="E3659">
        <v>-5.7999999999999996E-3</v>
      </c>
      <c r="F3659">
        <v>4352769325.7945004</v>
      </c>
      <c r="G3659">
        <v>-4.5999999999999999E-2</v>
      </c>
      <c r="H3659">
        <v>7.9871999999999996</v>
      </c>
    </row>
    <row r="3660" spans="1:8" x14ac:dyDescent="0.3">
      <c r="A3660" t="s">
        <v>208</v>
      </c>
      <c r="B3660" t="s">
        <v>23</v>
      </c>
      <c r="C3660" t="str">
        <f t="shared" si="57"/>
        <v>0009172006</v>
      </c>
      <c r="D3660">
        <v>33064711.329999998</v>
      </c>
      <c r="E3660">
        <v>1.5699999999999999E-2</v>
      </c>
      <c r="F3660">
        <v>5548425831.6337004</v>
      </c>
      <c r="G3660">
        <v>9.7600000000000006E-2</v>
      </c>
      <c r="H3660">
        <v>6.2664</v>
      </c>
    </row>
    <row r="3661" spans="1:8" x14ac:dyDescent="0.3">
      <c r="A3661" t="s">
        <v>208</v>
      </c>
      <c r="B3661" t="s">
        <v>24</v>
      </c>
      <c r="C3661" t="str">
        <f t="shared" si="57"/>
        <v>0009172007</v>
      </c>
      <c r="D3661">
        <v>187190101.22</v>
      </c>
      <c r="E3661">
        <v>8.7599999999999997E-2</v>
      </c>
      <c r="F3661">
        <v>11429498642.147301</v>
      </c>
      <c r="G3661">
        <v>0.55279999999999996</v>
      </c>
      <c r="H3661">
        <v>6.9442000000000004</v>
      </c>
    </row>
    <row r="3662" spans="1:8" x14ac:dyDescent="0.3">
      <c r="A3662" t="s">
        <v>208</v>
      </c>
      <c r="B3662" t="s">
        <v>25</v>
      </c>
      <c r="C3662" t="str">
        <f t="shared" si="57"/>
        <v>0009172008</v>
      </c>
      <c r="D3662">
        <v>135226489.00999999</v>
      </c>
      <c r="E3662">
        <v>5.67E-2</v>
      </c>
      <c r="F3662">
        <v>10311167750.3673</v>
      </c>
      <c r="G3662">
        <v>0.33279999999999998</v>
      </c>
      <c r="H3662">
        <v>5.9440999999999997</v>
      </c>
    </row>
    <row r="3663" spans="1:8" x14ac:dyDescent="0.3">
      <c r="A3663" t="s">
        <v>208</v>
      </c>
      <c r="B3663" t="s">
        <v>26</v>
      </c>
      <c r="C3663" t="str">
        <f t="shared" si="57"/>
        <v>0009172009</v>
      </c>
      <c r="D3663">
        <v>127970641.03</v>
      </c>
      <c r="E3663">
        <v>4.9099999999999998E-2</v>
      </c>
      <c r="F3663">
        <v>12817952885.7677</v>
      </c>
      <c r="G3663">
        <v>0.31490000000000001</v>
      </c>
      <c r="H3663">
        <v>6.8891999999999998</v>
      </c>
    </row>
    <row r="3664" spans="1:8" x14ac:dyDescent="0.3">
      <c r="A3664" t="s">
        <v>208</v>
      </c>
      <c r="B3664" t="s">
        <v>27</v>
      </c>
      <c r="C3664" t="str">
        <f t="shared" si="57"/>
        <v>0009172010</v>
      </c>
      <c r="D3664">
        <v>520296920.44999999</v>
      </c>
      <c r="E3664">
        <v>0.1555</v>
      </c>
      <c r="F3664">
        <v>16309242326.101</v>
      </c>
      <c r="G3664">
        <v>1.2803</v>
      </c>
      <c r="H3664">
        <v>9.5756999999999994</v>
      </c>
    </row>
    <row r="3665" spans="1:8" x14ac:dyDescent="0.3">
      <c r="A3665" t="s">
        <v>208</v>
      </c>
      <c r="B3665" t="s">
        <v>28</v>
      </c>
      <c r="C3665" t="str">
        <f t="shared" si="57"/>
        <v>0009172011</v>
      </c>
      <c r="D3665">
        <v>636800875.76999998</v>
      </c>
      <c r="E3665">
        <v>0.1656</v>
      </c>
      <c r="F3665">
        <v>16342682088.5874</v>
      </c>
      <c r="G3665">
        <v>1.5669999999999999</v>
      </c>
      <c r="H3665">
        <v>9.3440999999999992</v>
      </c>
    </row>
    <row r="3666" spans="1:8" x14ac:dyDescent="0.3">
      <c r="A3666" t="s">
        <v>208</v>
      </c>
      <c r="B3666" t="s">
        <v>29</v>
      </c>
      <c r="C3666" t="str">
        <f t="shared" si="57"/>
        <v>0009172012</v>
      </c>
      <c r="D3666">
        <v>649233337.92999995</v>
      </c>
      <c r="E3666">
        <v>0.16070000000000001</v>
      </c>
      <c r="F3666">
        <v>17388852120.983299</v>
      </c>
      <c r="G3666">
        <v>0.63900000000000001</v>
      </c>
      <c r="H3666">
        <v>4.2145999999999999</v>
      </c>
    </row>
    <row r="3667" spans="1:8" x14ac:dyDescent="0.3">
      <c r="A3667" t="s">
        <v>208</v>
      </c>
      <c r="B3667" t="s">
        <v>30</v>
      </c>
      <c r="C3667" t="str">
        <f t="shared" si="57"/>
        <v>0009172013</v>
      </c>
      <c r="D3667">
        <v>576840513.27999997</v>
      </c>
      <c r="E3667">
        <v>8.1699999999999995E-2</v>
      </c>
      <c r="F3667">
        <v>23507474270.593102</v>
      </c>
      <c r="G3667">
        <v>0.40689999999999998</v>
      </c>
      <c r="H3667">
        <v>6.9364999999999997</v>
      </c>
    </row>
    <row r="3668" spans="1:8" x14ac:dyDescent="0.3">
      <c r="A3668" t="s">
        <v>208</v>
      </c>
      <c r="B3668" t="s">
        <v>31</v>
      </c>
      <c r="C3668" t="str">
        <f t="shared" si="57"/>
        <v>0009172014</v>
      </c>
      <c r="D3668">
        <v>387175755.49000001</v>
      </c>
      <c r="E3668">
        <v>3.8800000000000001E-2</v>
      </c>
      <c r="F3668">
        <v>26128272148.646198</v>
      </c>
      <c r="G3668">
        <v>0.27310000000000001</v>
      </c>
      <c r="H3668">
        <v>7.1289999999999996</v>
      </c>
    </row>
    <row r="3669" spans="1:8" x14ac:dyDescent="0.3">
      <c r="A3669" t="s">
        <v>208</v>
      </c>
      <c r="B3669" t="s">
        <v>32</v>
      </c>
      <c r="C3669" t="str">
        <f t="shared" si="57"/>
        <v>0009172015</v>
      </c>
      <c r="D3669">
        <v>473424676.62</v>
      </c>
      <c r="E3669">
        <v>4.3999999999999997E-2</v>
      </c>
      <c r="F3669">
        <v>39794042218.184601</v>
      </c>
      <c r="G3669">
        <v>0.33400000000000002</v>
      </c>
      <c r="H3669">
        <v>8.0645000000000007</v>
      </c>
    </row>
    <row r="3670" spans="1:8" x14ac:dyDescent="0.3">
      <c r="A3670" t="s">
        <v>208</v>
      </c>
      <c r="B3670" t="s">
        <v>33</v>
      </c>
      <c r="C3670" t="str">
        <f t="shared" si="57"/>
        <v>0009172016</v>
      </c>
      <c r="D3670">
        <v>476795976.63999999</v>
      </c>
      <c r="E3670">
        <v>4.1000000000000002E-2</v>
      </c>
      <c r="F3670">
        <v>28922101732.459</v>
      </c>
      <c r="G3670">
        <v>0.33639999999999998</v>
      </c>
      <c r="H3670">
        <v>8.3585999999999991</v>
      </c>
    </row>
    <row r="3671" spans="1:8" x14ac:dyDescent="0.3">
      <c r="A3671" t="s">
        <v>208</v>
      </c>
      <c r="B3671" t="s">
        <v>34</v>
      </c>
      <c r="C3671" t="str">
        <f t="shared" si="57"/>
        <v>0009172017</v>
      </c>
      <c r="D3671">
        <v>-236181585.80000001</v>
      </c>
      <c r="E3671">
        <v>-2.0500000000000001E-2</v>
      </c>
      <c r="F3671">
        <v>25227632574.408699</v>
      </c>
      <c r="G3671">
        <v>-0.1666</v>
      </c>
      <c r="H3671">
        <v>7.9169</v>
      </c>
    </row>
    <row r="3672" spans="1:8" x14ac:dyDescent="0.3">
      <c r="A3672" t="s">
        <v>208</v>
      </c>
      <c r="B3672" t="s">
        <v>35</v>
      </c>
      <c r="C3672" t="str">
        <f t="shared" si="57"/>
        <v>0009172018</v>
      </c>
      <c r="D3672">
        <v>271770686.52999997</v>
      </c>
      <c r="E3672">
        <v>2.4400000000000002E-2</v>
      </c>
      <c r="F3672">
        <v>22096407385.544701</v>
      </c>
      <c r="G3672">
        <v>0.19170000000000001</v>
      </c>
      <c r="H3672">
        <v>7.8255999999999997</v>
      </c>
    </row>
    <row r="3673" spans="1:8" x14ac:dyDescent="0.3">
      <c r="A3673" t="s">
        <v>208</v>
      </c>
      <c r="B3673" t="s">
        <v>36</v>
      </c>
      <c r="C3673" t="str">
        <f t="shared" si="57"/>
        <v>0009172019</v>
      </c>
      <c r="D3673">
        <v>300481596.81</v>
      </c>
      <c r="E3673">
        <v>2.5700000000000001E-2</v>
      </c>
      <c r="F3673">
        <v>19911865352.655899</v>
      </c>
      <c r="G3673">
        <v>0.21199999999999999</v>
      </c>
      <c r="H3673">
        <v>8.6608000000000001</v>
      </c>
    </row>
    <row r="3674" spans="1:8" x14ac:dyDescent="0.3">
      <c r="A3674" t="s">
        <v>208</v>
      </c>
      <c r="B3674" t="s">
        <v>37</v>
      </c>
      <c r="C3674" t="str">
        <f t="shared" si="57"/>
        <v>0009172020</v>
      </c>
      <c r="D3674">
        <v>-1363441145.5</v>
      </c>
      <c r="E3674">
        <v>-0.114</v>
      </c>
      <c r="F3674">
        <v>16433260855.190001</v>
      </c>
      <c r="G3674">
        <v>-0.96179999999999999</v>
      </c>
      <c r="H3674">
        <v>8.2089999999999996</v>
      </c>
    </row>
    <row r="3675" spans="1:8" x14ac:dyDescent="0.3">
      <c r="A3675" t="s">
        <v>208</v>
      </c>
      <c r="B3675" t="s">
        <v>38</v>
      </c>
      <c r="C3675" t="str">
        <f t="shared" si="57"/>
        <v>0009172021</v>
      </c>
      <c r="D3675">
        <v>629952645.88999999</v>
      </c>
      <c r="E3675">
        <v>5.4199999999999998E-2</v>
      </c>
      <c r="F3675">
        <v>16963711776.049101</v>
      </c>
      <c r="G3675">
        <v>0.44440000000000002</v>
      </c>
      <c r="H3675">
        <v>8.1914999999999996</v>
      </c>
    </row>
    <row r="3676" spans="1:8" x14ac:dyDescent="0.3">
      <c r="A3676" t="s">
        <v>209</v>
      </c>
      <c r="B3676" t="s">
        <v>17</v>
      </c>
      <c r="C3676" t="str">
        <f t="shared" si="57"/>
        <v>0009182000</v>
      </c>
      <c r="D3676">
        <v>61243258.75</v>
      </c>
      <c r="E3676">
        <v>9.0899999999999995E-2</v>
      </c>
      <c r="F3676">
        <v>2567125930.9252</v>
      </c>
      <c r="G3676">
        <v>0.36030000000000001</v>
      </c>
      <c r="H3676">
        <v>4.2666000000000004</v>
      </c>
    </row>
    <row r="3677" spans="1:8" x14ac:dyDescent="0.3">
      <c r="A3677" t="s">
        <v>209</v>
      </c>
      <c r="B3677" t="s">
        <v>18</v>
      </c>
      <c r="C3677" t="str">
        <f t="shared" si="57"/>
        <v>0009182001</v>
      </c>
      <c r="D3677">
        <v>29532467.329999998</v>
      </c>
      <c r="E3677">
        <v>4.1700000000000001E-2</v>
      </c>
      <c r="F3677">
        <v>2317109552.6794</v>
      </c>
      <c r="G3677">
        <v>0.17369999999999999</v>
      </c>
      <c r="H3677">
        <v>4.282</v>
      </c>
    </row>
    <row r="3678" spans="1:8" x14ac:dyDescent="0.3">
      <c r="A3678" t="s">
        <v>209</v>
      </c>
      <c r="B3678" t="s">
        <v>19</v>
      </c>
      <c r="C3678" t="str">
        <f t="shared" si="57"/>
        <v>0009182002</v>
      </c>
      <c r="D3678">
        <v>13011249.710000001</v>
      </c>
      <c r="E3678">
        <v>1.72E-2</v>
      </c>
      <c r="F3678">
        <v>2448392972.0042</v>
      </c>
      <c r="G3678">
        <v>7.6499999999999999E-2</v>
      </c>
      <c r="H3678">
        <v>4.6768999999999998</v>
      </c>
    </row>
    <row r="3679" spans="1:8" x14ac:dyDescent="0.3">
      <c r="A3679" t="s">
        <v>209</v>
      </c>
      <c r="B3679" t="s">
        <v>20</v>
      </c>
      <c r="C3679" t="str">
        <f t="shared" si="57"/>
        <v>0009182003</v>
      </c>
      <c r="D3679">
        <v>24668876.98</v>
      </c>
      <c r="E3679">
        <v>3.0599999999999999E-2</v>
      </c>
      <c r="F3679">
        <v>2363519149.4285002</v>
      </c>
      <c r="G3679">
        <v>0.14510000000000001</v>
      </c>
      <c r="H3679">
        <v>4.8086000000000002</v>
      </c>
    </row>
    <row r="3680" spans="1:8" x14ac:dyDescent="0.3">
      <c r="A3680" t="s">
        <v>209</v>
      </c>
      <c r="B3680" t="s">
        <v>21</v>
      </c>
      <c r="C3680" t="str">
        <f t="shared" si="57"/>
        <v>0009182004</v>
      </c>
      <c r="D3680">
        <v>-310484787.98000002</v>
      </c>
      <c r="E3680">
        <v>-0.58199999999999996</v>
      </c>
      <c r="F3680">
        <v>1927608685.7203</v>
      </c>
      <c r="G3680">
        <v>-1.1415</v>
      </c>
      <c r="H3680">
        <v>1.2025999999999999</v>
      </c>
    </row>
    <row r="3681" spans="1:8" x14ac:dyDescent="0.3">
      <c r="A3681" t="s">
        <v>209</v>
      </c>
      <c r="B3681" t="s">
        <v>22</v>
      </c>
      <c r="C3681" t="str">
        <f t="shared" si="57"/>
        <v>0009182005</v>
      </c>
      <c r="D3681">
        <v>-256021068.25</v>
      </c>
      <c r="E3681">
        <v>-1.3422000000000001</v>
      </c>
      <c r="F3681">
        <v>1727307381.6171</v>
      </c>
      <c r="G3681">
        <v>-0.94120000000000004</v>
      </c>
      <c r="H3681">
        <v>0.24260000000000001</v>
      </c>
    </row>
    <row r="3682" spans="1:8" x14ac:dyDescent="0.3">
      <c r="A3682" t="s">
        <v>209</v>
      </c>
      <c r="B3682" t="s">
        <v>23</v>
      </c>
      <c r="C3682" t="str">
        <f t="shared" si="57"/>
        <v>0009182006</v>
      </c>
      <c r="D3682">
        <v>10510173.779999999</v>
      </c>
      <c r="E3682">
        <v>0.1124</v>
      </c>
      <c r="F3682">
        <v>1957076058.2516999</v>
      </c>
      <c r="G3682">
        <v>3.8600000000000002E-2</v>
      </c>
      <c r="H3682">
        <v>0.45679999999999998</v>
      </c>
    </row>
    <row r="3683" spans="1:8" x14ac:dyDescent="0.3">
      <c r="A3683" t="s">
        <v>209</v>
      </c>
      <c r="B3683" t="s">
        <v>24</v>
      </c>
      <c r="C3683" t="str">
        <f t="shared" si="57"/>
        <v>0009182007</v>
      </c>
      <c r="D3683">
        <v>-198956801.28999999</v>
      </c>
      <c r="E3683">
        <v>-8.4769000000000005</v>
      </c>
      <c r="G3683">
        <v>-0.73150000000000004</v>
      </c>
      <c r="H3683">
        <v>-0.30199999999999999</v>
      </c>
    </row>
    <row r="3684" spans="1:8" x14ac:dyDescent="0.3">
      <c r="A3684" t="s">
        <v>209</v>
      </c>
      <c r="B3684" t="s">
        <v>25</v>
      </c>
      <c r="C3684" t="str">
        <f t="shared" si="57"/>
        <v>0009182008</v>
      </c>
      <c r="D3684">
        <v>-391679704.66000003</v>
      </c>
      <c r="G3684">
        <v>-1.44</v>
      </c>
      <c r="H3684">
        <v>-1.7518</v>
      </c>
    </row>
    <row r="3685" spans="1:8" x14ac:dyDescent="0.3">
      <c r="A3685" t="s">
        <v>209</v>
      </c>
      <c r="B3685" t="s">
        <v>26</v>
      </c>
      <c r="C3685" t="str">
        <f t="shared" si="57"/>
        <v>0009182009</v>
      </c>
      <c r="D3685">
        <v>1340163328.78</v>
      </c>
      <c r="E3685">
        <v>0.48570000000000002</v>
      </c>
      <c r="F3685">
        <v>16200561467.02</v>
      </c>
      <c r="G3685">
        <v>0.92849999999999999</v>
      </c>
      <c r="H3685">
        <v>2.4575</v>
      </c>
    </row>
    <row r="3686" spans="1:8" x14ac:dyDescent="0.3">
      <c r="A3686" t="s">
        <v>209</v>
      </c>
      <c r="B3686" t="s">
        <v>27</v>
      </c>
      <c r="C3686" t="str">
        <f t="shared" si="57"/>
        <v>0009182010</v>
      </c>
      <c r="D3686">
        <v>1185996708.54</v>
      </c>
      <c r="E3686">
        <v>0.24249999999999999</v>
      </c>
      <c r="F3686">
        <v>23110909223.694698</v>
      </c>
      <c r="G3686">
        <v>0.65739999999999998</v>
      </c>
      <c r="H3686">
        <v>3.4550000000000001</v>
      </c>
    </row>
    <row r="3687" spans="1:8" x14ac:dyDescent="0.3">
      <c r="A3687" t="s">
        <v>209</v>
      </c>
      <c r="B3687" t="s">
        <v>28</v>
      </c>
      <c r="C3687" t="str">
        <f t="shared" si="57"/>
        <v>0009182011</v>
      </c>
      <c r="D3687">
        <v>186785165.65000001</v>
      </c>
      <c r="E3687">
        <v>3.1E-2</v>
      </c>
      <c r="F3687">
        <v>25701947521.339901</v>
      </c>
      <c r="G3687">
        <v>0.10349999999999999</v>
      </c>
      <c r="H3687">
        <v>3.2263999999999999</v>
      </c>
    </row>
    <row r="3688" spans="1:8" x14ac:dyDescent="0.3">
      <c r="A3688" t="s">
        <v>209</v>
      </c>
      <c r="B3688" t="s">
        <v>29</v>
      </c>
      <c r="C3688" t="str">
        <f t="shared" si="57"/>
        <v>0009182012</v>
      </c>
      <c r="D3688">
        <v>30109367.079999998</v>
      </c>
      <c r="E3688">
        <v>5.1999999999999998E-3</v>
      </c>
      <c r="F3688">
        <v>29812926782.959999</v>
      </c>
      <c r="G3688">
        <v>1.67E-2</v>
      </c>
      <c r="H3688">
        <v>3.2416999999999998</v>
      </c>
    </row>
    <row r="3689" spans="1:8" x14ac:dyDescent="0.3">
      <c r="A3689" t="s">
        <v>209</v>
      </c>
      <c r="B3689" t="s">
        <v>30</v>
      </c>
      <c r="C3689" t="str">
        <f t="shared" si="57"/>
        <v>0009182013</v>
      </c>
      <c r="D3689">
        <v>26079858.949999999</v>
      </c>
      <c r="E3689">
        <v>4.4000000000000003E-3</v>
      </c>
      <c r="F3689">
        <v>31248189583.93</v>
      </c>
      <c r="G3689">
        <v>1.4500000000000001E-2</v>
      </c>
      <c r="H3689">
        <v>3.3027000000000002</v>
      </c>
    </row>
    <row r="3690" spans="1:8" x14ac:dyDescent="0.3">
      <c r="A3690" t="s">
        <v>209</v>
      </c>
      <c r="B3690" t="s">
        <v>31</v>
      </c>
      <c r="C3690" t="str">
        <f t="shared" si="57"/>
        <v>0009182014</v>
      </c>
      <c r="D3690">
        <v>-74254621.030000001</v>
      </c>
      <c r="E3690">
        <v>-1.2500000000000001E-2</v>
      </c>
      <c r="F3690">
        <v>38589372907.610001</v>
      </c>
      <c r="G3690">
        <v>-4.1200000000000001E-2</v>
      </c>
      <c r="H3690">
        <v>3.3056000000000001</v>
      </c>
    </row>
    <row r="3691" spans="1:8" x14ac:dyDescent="0.3">
      <c r="A3691" t="s">
        <v>209</v>
      </c>
      <c r="B3691" t="s">
        <v>32</v>
      </c>
      <c r="C3691" t="str">
        <f t="shared" si="57"/>
        <v>0009182015</v>
      </c>
      <c r="D3691">
        <v>-2683584140.1599998</v>
      </c>
      <c r="E3691">
        <v>-0.57999999999999996</v>
      </c>
      <c r="F3691">
        <v>42940955396.769997</v>
      </c>
      <c r="G3691">
        <v>-1.4874000000000001</v>
      </c>
      <c r="H3691">
        <v>1.8236000000000001</v>
      </c>
    </row>
    <row r="3692" spans="1:8" x14ac:dyDescent="0.3">
      <c r="A3692" t="s">
        <v>209</v>
      </c>
      <c r="B3692" t="s">
        <v>33</v>
      </c>
      <c r="C3692" t="str">
        <f t="shared" si="57"/>
        <v>0009182016</v>
      </c>
      <c r="D3692">
        <v>272903648.62</v>
      </c>
      <c r="E3692">
        <v>7.3099999999999998E-2</v>
      </c>
      <c r="F3692">
        <v>45116568202.32</v>
      </c>
      <c r="G3692">
        <v>0.15129999999999999</v>
      </c>
      <c r="H3692">
        <v>2.2305000000000001</v>
      </c>
    </row>
    <row r="3693" spans="1:8" x14ac:dyDescent="0.3">
      <c r="A3693" t="s">
        <v>209</v>
      </c>
      <c r="B3693" t="s">
        <v>34</v>
      </c>
      <c r="C3693" t="str">
        <f t="shared" si="57"/>
        <v>0009182017</v>
      </c>
      <c r="D3693">
        <v>1893157634.9100001</v>
      </c>
      <c r="E3693">
        <v>0.39229999999999998</v>
      </c>
      <c r="F3693">
        <v>33121446317.240002</v>
      </c>
      <c r="G3693">
        <v>1.0492999999999999</v>
      </c>
      <c r="H3693">
        <v>3.1189</v>
      </c>
    </row>
    <row r="3694" spans="1:8" x14ac:dyDescent="0.3">
      <c r="A3694" t="s">
        <v>209</v>
      </c>
      <c r="B3694" t="s">
        <v>35</v>
      </c>
      <c r="C3694" t="str">
        <f t="shared" si="57"/>
        <v>0009182018</v>
      </c>
      <c r="D3694">
        <v>-1654609405.6800001</v>
      </c>
      <c r="E3694">
        <v>-0.36170000000000002</v>
      </c>
      <c r="F3694">
        <v>29078299347.119999</v>
      </c>
      <c r="G3694">
        <v>-0.91710000000000003</v>
      </c>
      <c r="H3694">
        <v>1.9522999999999999</v>
      </c>
    </row>
    <row r="3695" spans="1:8" x14ac:dyDescent="0.3">
      <c r="A3695" t="s">
        <v>209</v>
      </c>
      <c r="B3695" t="s">
        <v>36</v>
      </c>
      <c r="C3695" t="str">
        <f t="shared" si="57"/>
        <v>0009182019</v>
      </c>
      <c r="D3695">
        <v>43845268.049999997</v>
      </c>
      <c r="E3695">
        <v>1.2200000000000001E-2</v>
      </c>
      <c r="F3695">
        <v>26150941440.48</v>
      </c>
      <c r="G3695">
        <v>2.4299999999999999E-2</v>
      </c>
      <c r="H3695">
        <v>2.0203000000000002</v>
      </c>
    </row>
    <row r="3696" spans="1:8" x14ac:dyDescent="0.3">
      <c r="A3696" t="s">
        <v>209</v>
      </c>
      <c r="B3696" t="s">
        <v>37</v>
      </c>
      <c r="C3696" t="str">
        <f t="shared" si="57"/>
        <v>0009182020</v>
      </c>
      <c r="D3696">
        <v>-1282452898.6099999</v>
      </c>
      <c r="E3696">
        <v>-0.42680000000000001</v>
      </c>
      <c r="F3696">
        <v>17730823790.009998</v>
      </c>
      <c r="G3696">
        <v>-0.71079999999999999</v>
      </c>
      <c r="H3696">
        <v>1.3109</v>
      </c>
    </row>
    <row r="3697" spans="1:8" x14ac:dyDescent="0.3">
      <c r="A3697" t="s">
        <v>209</v>
      </c>
      <c r="B3697" t="s">
        <v>38</v>
      </c>
      <c r="C3697" t="str">
        <f t="shared" si="57"/>
        <v>0009182021</v>
      </c>
      <c r="D3697">
        <v>-1305492896.9100001</v>
      </c>
      <c r="E3697">
        <v>-0.77090000000000003</v>
      </c>
      <c r="F3697">
        <v>16264704309.65</v>
      </c>
      <c r="G3697">
        <v>-0.72360000000000002</v>
      </c>
      <c r="H3697">
        <v>0.56630000000000003</v>
      </c>
    </row>
    <row r="3698" spans="1:8" x14ac:dyDescent="0.3">
      <c r="A3698" t="s">
        <v>210</v>
      </c>
      <c r="B3698" t="s">
        <v>17</v>
      </c>
      <c r="C3698" t="str">
        <f t="shared" si="57"/>
        <v>0009192000</v>
      </c>
      <c r="D3698">
        <v>119238954.3</v>
      </c>
      <c r="E3698">
        <v>0.1147</v>
      </c>
      <c r="F3698">
        <v>2963062116.7428999</v>
      </c>
      <c r="G3698">
        <v>0.4259</v>
      </c>
      <c r="H3698">
        <v>3.7885</v>
      </c>
    </row>
    <row r="3699" spans="1:8" x14ac:dyDescent="0.3">
      <c r="A3699" t="s">
        <v>210</v>
      </c>
      <c r="B3699" t="s">
        <v>18</v>
      </c>
      <c r="C3699" t="str">
        <f t="shared" si="57"/>
        <v>0009192001</v>
      </c>
      <c r="D3699">
        <v>116808407.81</v>
      </c>
      <c r="E3699">
        <v>0.10879999999999999</v>
      </c>
      <c r="F3699">
        <v>2455211548.3771</v>
      </c>
      <c r="G3699">
        <v>0.41720000000000002</v>
      </c>
      <c r="H3699">
        <v>3.9632999999999998</v>
      </c>
    </row>
    <row r="3700" spans="1:8" x14ac:dyDescent="0.3">
      <c r="A3700" t="s">
        <v>210</v>
      </c>
      <c r="B3700" t="s">
        <v>19</v>
      </c>
      <c r="C3700" t="str">
        <f t="shared" si="57"/>
        <v>0009192002</v>
      </c>
      <c r="D3700">
        <v>140516451.78999999</v>
      </c>
      <c r="E3700">
        <v>0.1196</v>
      </c>
      <c r="F3700">
        <v>2430347213.3386002</v>
      </c>
      <c r="G3700">
        <v>0.50180000000000002</v>
      </c>
      <c r="H3700">
        <v>4.4318</v>
      </c>
    </row>
    <row r="3701" spans="1:8" x14ac:dyDescent="0.3">
      <c r="A3701" t="s">
        <v>210</v>
      </c>
      <c r="B3701" t="s">
        <v>20</v>
      </c>
      <c r="C3701" t="str">
        <f t="shared" si="57"/>
        <v>0009192003</v>
      </c>
      <c r="D3701">
        <v>146233278.28</v>
      </c>
      <c r="E3701">
        <v>0.1091</v>
      </c>
      <c r="F3701">
        <v>2041144687.7843001</v>
      </c>
      <c r="G3701">
        <v>0.52229999999999999</v>
      </c>
      <c r="H3701">
        <v>4.9253999999999998</v>
      </c>
    </row>
    <row r="3702" spans="1:8" x14ac:dyDescent="0.3">
      <c r="A3702" t="s">
        <v>210</v>
      </c>
      <c r="B3702" t="s">
        <v>21</v>
      </c>
      <c r="C3702" t="str">
        <f t="shared" si="57"/>
        <v>0009192004</v>
      </c>
      <c r="D3702">
        <v>115826857.94</v>
      </c>
      <c r="E3702">
        <v>8.1299999999999997E-2</v>
      </c>
      <c r="F3702">
        <v>2021200600.7557001</v>
      </c>
      <c r="G3702">
        <v>0.34470000000000001</v>
      </c>
      <c r="H3702">
        <v>4.3724999999999996</v>
      </c>
    </row>
    <row r="3703" spans="1:8" x14ac:dyDescent="0.3">
      <c r="A3703" t="s">
        <v>210</v>
      </c>
      <c r="B3703" t="s">
        <v>22</v>
      </c>
      <c r="C3703" t="str">
        <f t="shared" si="57"/>
        <v>0009192005</v>
      </c>
      <c r="D3703">
        <v>175523429.72999999</v>
      </c>
      <c r="E3703">
        <v>0.1158</v>
      </c>
      <c r="F3703">
        <v>2085758319.9828999</v>
      </c>
      <c r="G3703">
        <v>0.52239999999999998</v>
      </c>
      <c r="H3703">
        <v>4.6501999999999999</v>
      </c>
    </row>
    <row r="3704" spans="1:8" x14ac:dyDescent="0.3">
      <c r="A3704" t="s">
        <v>210</v>
      </c>
      <c r="B3704" t="s">
        <v>23</v>
      </c>
      <c r="C3704" t="str">
        <f t="shared" si="57"/>
        <v>0009192006</v>
      </c>
      <c r="D3704">
        <v>233468379.16999999</v>
      </c>
      <c r="E3704">
        <v>0.14319999999999999</v>
      </c>
      <c r="F3704">
        <v>2281727866.9906998</v>
      </c>
      <c r="G3704">
        <v>0.4632</v>
      </c>
      <c r="H3704">
        <v>3.3704999999999998</v>
      </c>
    </row>
    <row r="3705" spans="1:8" x14ac:dyDescent="0.3">
      <c r="A3705" t="s">
        <v>210</v>
      </c>
      <c r="B3705" t="s">
        <v>24</v>
      </c>
      <c r="C3705" t="str">
        <f t="shared" si="57"/>
        <v>0009192007</v>
      </c>
      <c r="D3705">
        <v>357671625.63999999</v>
      </c>
      <c r="E3705">
        <v>0.19570000000000001</v>
      </c>
      <c r="F3705">
        <v>4245149916.5179</v>
      </c>
      <c r="G3705">
        <v>0.7097</v>
      </c>
      <c r="H3705">
        <v>3.8679000000000001</v>
      </c>
    </row>
    <row r="3706" spans="1:8" x14ac:dyDescent="0.3">
      <c r="A3706" t="s">
        <v>210</v>
      </c>
      <c r="B3706" t="s">
        <v>25</v>
      </c>
      <c r="C3706" t="str">
        <f t="shared" si="57"/>
        <v>0009192008</v>
      </c>
      <c r="D3706">
        <v>94366415.060000002</v>
      </c>
      <c r="E3706">
        <v>4.9299999999999997E-2</v>
      </c>
      <c r="F3706">
        <v>2475491056.7669001</v>
      </c>
      <c r="G3706">
        <v>0.18720000000000001</v>
      </c>
      <c r="H3706">
        <v>3.7273000000000001</v>
      </c>
    </row>
    <row r="3707" spans="1:8" x14ac:dyDescent="0.3">
      <c r="A3707" t="s">
        <v>210</v>
      </c>
      <c r="B3707" t="s">
        <v>26</v>
      </c>
      <c r="C3707" t="str">
        <f t="shared" si="57"/>
        <v>0009192009</v>
      </c>
      <c r="D3707">
        <v>264007733.91999999</v>
      </c>
      <c r="E3707">
        <v>0.13420000000000001</v>
      </c>
      <c r="F3707">
        <v>4034585248.3417001</v>
      </c>
      <c r="G3707">
        <v>0.52380000000000004</v>
      </c>
      <c r="H3707">
        <v>4.0773000000000001</v>
      </c>
    </row>
    <row r="3708" spans="1:8" x14ac:dyDescent="0.3">
      <c r="A3708" t="s">
        <v>210</v>
      </c>
      <c r="B3708" t="s">
        <v>27</v>
      </c>
      <c r="C3708" t="str">
        <f t="shared" si="57"/>
        <v>0009192010</v>
      </c>
      <c r="D3708">
        <v>232702242.47999999</v>
      </c>
      <c r="E3708">
        <v>0.1094</v>
      </c>
      <c r="F3708">
        <v>4473176484.8476</v>
      </c>
      <c r="G3708">
        <v>0.4617</v>
      </c>
      <c r="H3708">
        <v>4.3636999999999997</v>
      </c>
    </row>
    <row r="3709" spans="1:8" x14ac:dyDescent="0.3">
      <c r="A3709" t="s">
        <v>210</v>
      </c>
      <c r="B3709" t="s">
        <v>28</v>
      </c>
      <c r="C3709" t="str">
        <f t="shared" si="57"/>
        <v>0009192011</v>
      </c>
      <c r="D3709">
        <v>210619932.28999999</v>
      </c>
      <c r="E3709">
        <v>9.3100000000000002E-2</v>
      </c>
      <c r="F3709">
        <v>3820257937.9323001</v>
      </c>
      <c r="G3709">
        <v>0.41789999999999999</v>
      </c>
      <c r="H3709">
        <v>4.6135999999999999</v>
      </c>
    </row>
    <row r="3710" spans="1:8" x14ac:dyDescent="0.3">
      <c r="A3710" t="s">
        <v>210</v>
      </c>
      <c r="B3710" t="s">
        <v>29</v>
      </c>
      <c r="C3710" t="str">
        <f t="shared" si="57"/>
        <v>0009192012</v>
      </c>
      <c r="D3710">
        <v>179259439.06</v>
      </c>
      <c r="E3710">
        <v>7.4800000000000005E-2</v>
      </c>
      <c r="F3710">
        <v>3746460417.4531999</v>
      </c>
      <c r="G3710">
        <v>0.35570000000000002</v>
      </c>
      <c r="H3710">
        <v>4.8924000000000003</v>
      </c>
    </row>
    <row r="3711" spans="1:8" x14ac:dyDescent="0.3">
      <c r="A3711" t="s">
        <v>210</v>
      </c>
      <c r="B3711" t="s">
        <v>30</v>
      </c>
      <c r="C3711" t="str">
        <f t="shared" si="57"/>
        <v>0009192013</v>
      </c>
      <c r="D3711">
        <v>190064737.96000001</v>
      </c>
      <c r="E3711">
        <v>7.5399999999999995E-2</v>
      </c>
      <c r="F3711">
        <v>4430848801.1533003</v>
      </c>
      <c r="G3711">
        <v>0.37709999999999999</v>
      </c>
      <c r="H3711">
        <v>5.1081000000000003</v>
      </c>
    </row>
    <row r="3712" spans="1:8" x14ac:dyDescent="0.3">
      <c r="A3712" t="s">
        <v>210</v>
      </c>
      <c r="B3712" t="s">
        <v>31</v>
      </c>
      <c r="C3712" t="str">
        <f t="shared" si="57"/>
        <v>0009192014</v>
      </c>
      <c r="D3712">
        <v>245162746.30000001</v>
      </c>
      <c r="E3712">
        <v>9.2100000000000001E-2</v>
      </c>
      <c r="F3712">
        <v>5863537654.7229004</v>
      </c>
      <c r="G3712">
        <v>0.4864</v>
      </c>
      <c r="H3712">
        <v>5.4583000000000004</v>
      </c>
    </row>
    <row r="3713" spans="1:8" x14ac:dyDescent="0.3">
      <c r="A3713" t="s">
        <v>210</v>
      </c>
      <c r="B3713" t="s">
        <v>32</v>
      </c>
      <c r="C3713" t="str">
        <f t="shared" si="57"/>
        <v>0009192015</v>
      </c>
      <c r="D3713">
        <v>262004296.87</v>
      </c>
      <c r="E3713">
        <v>9.2299999999999993E-2</v>
      </c>
      <c r="F3713">
        <v>9585059948.4195004</v>
      </c>
      <c r="G3713">
        <v>0.51990000000000003</v>
      </c>
      <c r="H3713">
        <v>5.8026</v>
      </c>
    </row>
    <row r="3714" spans="1:8" x14ac:dyDescent="0.3">
      <c r="A3714" t="s">
        <v>210</v>
      </c>
      <c r="B3714" t="s">
        <v>33</v>
      </c>
      <c r="C3714" t="str">
        <f t="shared" si="57"/>
        <v>0009192016</v>
      </c>
      <c r="D3714">
        <v>222334358.97</v>
      </c>
      <c r="E3714">
        <v>7.4399999999999994E-2</v>
      </c>
      <c r="F3714">
        <v>7617598747.3134003</v>
      </c>
      <c r="G3714">
        <v>0.44109999999999999</v>
      </c>
      <c r="H3714">
        <v>6.0575000000000001</v>
      </c>
    </row>
    <row r="3715" spans="1:8" x14ac:dyDescent="0.3">
      <c r="A3715" t="s">
        <v>210</v>
      </c>
      <c r="B3715" t="s">
        <v>34</v>
      </c>
      <c r="C3715" t="str">
        <f t="shared" si="57"/>
        <v>0009192017</v>
      </c>
      <c r="D3715">
        <v>172930928.59</v>
      </c>
      <c r="E3715">
        <v>5.6599999999999998E-2</v>
      </c>
      <c r="F3715">
        <v>5256200932.6897001</v>
      </c>
      <c r="G3715">
        <v>0.34310000000000002</v>
      </c>
      <c r="H3715">
        <v>6.0593000000000004</v>
      </c>
    </row>
    <row r="3716" spans="1:8" x14ac:dyDescent="0.3">
      <c r="A3716" t="s">
        <v>210</v>
      </c>
      <c r="B3716" t="s">
        <v>35</v>
      </c>
      <c r="C3716" t="str">
        <f t="shared" si="57"/>
        <v>0009192018</v>
      </c>
      <c r="D3716">
        <v>288878156.75999999</v>
      </c>
      <c r="E3716">
        <v>9.1700000000000004E-2</v>
      </c>
      <c r="F3716">
        <v>3799150741.8362002</v>
      </c>
      <c r="G3716">
        <v>0.57320000000000004</v>
      </c>
      <c r="H3716">
        <v>6.4405999999999999</v>
      </c>
    </row>
    <row r="3717" spans="1:8" x14ac:dyDescent="0.3">
      <c r="A3717" t="s">
        <v>210</v>
      </c>
      <c r="B3717" t="s">
        <v>36</v>
      </c>
      <c r="C3717" t="str">
        <f t="shared" ref="C3717:C3780" si="58">A3717&amp;LEFT(B3717,4)</f>
        <v>0009192019</v>
      </c>
      <c r="D3717">
        <v>183675895.37</v>
      </c>
      <c r="E3717">
        <v>5.5100000000000003E-2</v>
      </c>
      <c r="F3717">
        <v>4412193343.7550001</v>
      </c>
      <c r="G3717">
        <v>0.3644</v>
      </c>
      <c r="H3717">
        <v>6.7950999999999997</v>
      </c>
    </row>
    <row r="3718" spans="1:8" x14ac:dyDescent="0.3">
      <c r="A3718" t="s">
        <v>210</v>
      </c>
      <c r="B3718" t="s">
        <v>37</v>
      </c>
      <c r="C3718" t="str">
        <f t="shared" si="58"/>
        <v>0009192020</v>
      </c>
      <c r="D3718">
        <v>93657703.739999995</v>
      </c>
      <c r="E3718">
        <v>2.7300000000000001E-2</v>
      </c>
      <c r="F3718">
        <v>4725513473.4397001</v>
      </c>
      <c r="G3718">
        <v>0.18579999999999999</v>
      </c>
      <c r="H3718">
        <v>6.8117999999999999</v>
      </c>
    </row>
    <row r="3719" spans="1:8" x14ac:dyDescent="0.3">
      <c r="A3719" t="s">
        <v>210</v>
      </c>
      <c r="B3719" t="s">
        <v>38</v>
      </c>
      <c r="C3719" t="str">
        <f t="shared" si="58"/>
        <v>0009192021</v>
      </c>
      <c r="D3719">
        <v>152935648.52000001</v>
      </c>
      <c r="E3719">
        <v>4.3900000000000002E-2</v>
      </c>
      <c r="F3719">
        <v>4768205701.2846003</v>
      </c>
      <c r="G3719">
        <v>0.3034</v>
      </c>
      <c r="H3719">
        <v>7.0129999999999999</v>
      </c>
    </row>
    <row r="3720" spans="1:8" x14ac:dyDescent="0.3">
      <c r="A3720" t="s">
        <v>211</v>
      </c>
      <c r="B3720" t="s">
        <v>17</v>
      </c>
      <c r="C3720" t="str">
        <f t="shared" si="58"/>
        <v>0009202000</v>
      </c>
      <c r="D3720">
        <v>74123408.239999995</v>
      </c>
      <c r="E3720">
        <v>0.12889999999999999</v>
      </c>
      <c r="F3720">
        <v>2055709329.1995001</v>
      </c>
      <c r="G3720">
        <v>0.3901</v>
      </c>
      <c r="H3720">
        <v>3.0728</v>
      </c>
    </row>
    <row r="3721" spans="1:8" x14ac:dyDescent="0.3">
      <c r="A3721" t="s">
        <v>211</v>
      </c>
      <c r="B3721" t="s">
        <v>18</v>
      </c>
      <c r="C3721" t="str">
        <f t="shared" si="58"/>
        <v>0009202001</v>
      </c>
      <c r="D3721">
        <v>92101118.540000007</v>
      </c>
      <c r="E3721">
        <v>0.15379999999999999</v>
      </c>
      <c r="F3721">
        <v>1733353154.7937</v>
      </c>
      <c r="G3721">
        <v>0.48470000000000002</v>
      </c>
      <c r="H3721">
        <v>3.2288999999999999</v>
      </c>
    </row>
    <row r="3722" spans="1:8" x14ac:dyDescent="0.3">
      <c r="A3722" t="s">
        <v>211</v>
      </c>
      <c r="B3722" t="s">
        <v>19</v>
      </c>
      <c r="C3722" t="str">
        <f t="shared" si="58"/>
        <v>0009202002</v>
      </c>
      <c r="D3722">
        <v>93799805.590000004</v>
      </c>
      <c r="E3722">
        <v>0.1363</v>
      </c>
      <c r="F3722">
        <v>1677214126.6168001</v>
      </c>
      <c r="G3722">
        <v>0.49370000000000003</v>
      </c>
      <c r="H3722">
        <v>4.0137999999999998</v>
      </c>
    </row>
    <row r="3723" spans="1:8" x14ac:dyDescent="0.3">
      <c r="A3723" t="s">
        <v>211</v>
      </c>
      <c r="B3723" t="s">
        <v>20</v>
      </c>
      <c r="C3723" t="str">
        <f t="shared" si="58"/>
        <v>0009202003</v>
      </c>
      <c r="D3723">
        <v>63779694.439999998</v>
      </c>
      <c r="E3723">
        <v>6.7000000000000004E-2</v>
      </c>
      <c r="F3723">
        <v>2304879354.5577998</v>
      </c>
      <c r="G3723">
        <v>0.30230000000000001</v>
      </c>
      <c r="H3723">
        <v>5.0242000000000004</v>
      </c>
    </row>
    <row r="3724" spans="1:8" x14ac:dyDescent="0.3">
      <c r="A3724" t="s">
        <v>211</v>
      </c>
      <c r="B3724" t="s">
        <v>21</v>
      </c>
      <c r="C3724" t="str">
        <f t="shared" si="58"/>
        <v>0009202004</v>
      </c>
      <c r="D3724">
        <v>-16760570.869999999</v>
      </c>
      <c r="E3724">
        <v>-1.34E-2</v>
      </c>
      <c r="F3724">
        <v>4119194534.9440999</v>
      </c>
      <c r="G3724">
        <v>-3.9699999999999999E-2</v>
      </c>
      <c r="H3724">
        <v>3.4015</v>
      </c>
    </row>
    <row r="3725" spans="1:8" x14ac:dyDescent="0.3">
      <c r="A3725" t="s">
        <v>211</v>
      </c>
      <c r="B3725" t="s">
        <v>22</v>
      </c>
      <c r="C3725" t="str">
        <f t="shared" si="58"/>
        <v>0009202005</v>
      </c>
      <c r="D3725">
        <v>-156071991.87</v>
      </c>
      <c r="E3725">
        <v>-0.13930000000000001</v>
      </c>
      <c r="F3725">
        <v>1944539188.9734001</v>
      </c>
      <c r="G3725">
        <v>-0.36980000000000002</v>
      </c>
      <c r="H3725">
        <v>1.9093</v>
      </c>
    </row>
    <row r="3726" spans="1:8" x14ac:dyDescent="0.3">
      <c r="A3726" t="s">
        <v>211</v>
      </c>
      <c r="B3726" t="s">
        <v>23</v>
      </c>
      <c r="C3726" t="str">
        <f t="shared" si="58"/>
        <v>0009202006</v>
      </c>
      <c r="D3726">
        <v>-150782243.08000001</v>
      </c>
      <c r="E3726">
        <v>-0.2054</v>
      </c>
      <c r="F3726">
        <v>1682303110.6578</v>
      </c>
      <c r="G3726">
        <v>-0.35730000000000001</v>
      </c>
      <c r="H3726">
        <v>1.5704</v>
      </c>
    </row>
    <row r="3727" spans="1:8" x14ac:dyDescent="0.3">
      <c r="A3727" t="s">
        <v>211</v>
      </c>
      <c r="B3727" t="s">
        <v>24</v>
      </c>
      <c r="C3727" t="str">
        <f t="shared" si="58"/>
        <v>0009202007</v>
      </c>
      <c r="D3727">
        <v>19278149.129999999</v>
      </c>
      <c r="E3727">
        <v>1.9199999999999998E-2</v>
      </c>
      <c r="F3727">
        <v>3102274615.4204998</v>
      </c>
      <c r="G3727">
        <v>4.5699999999999998E-2</v>
      </c>
      <c r="H3727">
        <v>3.1547999999999998</v>
      </c>
    </row>
    <row r="3728" spans="1:8" x14ac:dyDescent="0.3">
      <c r="A3728" t="s">
        <v>211</v>
      </c>
      <c r="B3728" t="s">
        <v>25</v>
      </c>
      <c r="C3728" t="str">
        <f t="shared" si="58"/>
        <v>0009202008</v>
      </c>
      <c r="D3728">
        <v>22150142.579999998</v>
      </c>
      <c r="E3728">
        <v>0.02</v>
      </c>
      <c r="F3728">
        <v>1922694891.9690001</v>
      </c>
      <c r="G3728">
        <v>5.2499999999999998E-2</v>
      </c>
      <c r="H3728">
        <v>2.0973000000000002</v>
      </c>
    </row>
    <row r="3729" spans="1:8" x14ac:dyDescent="0.3">
      <c r="A3729" t="s">
        <v>211</v>
      </c>
      <c r="B3729" t="s">
        <v>26</v>
      </c>
      <c r="C3729" t="str">
        <f t="shared" si="58"/>
        <v>0009202009</v>
      </c>
      <c r="D3729">
        <v>42614004.579999998</v>
      </c>
      <c r="E3729">
        <v>4.4299999999999999E-2</v>
      </c>
      <c r="F3729">
        <v>3587682113.7600002</v>
      </c>
      <c r="G3729">
        <v>0.10100000000000001</v>
      </c>
      <c r="H3729">
        <v>2.4666999999999999</v>
      </c>
    </row>
    <row r="3730" spans="1:8" x14ac:dyDescent="0.3">
      <c r="A3730" t="s">
        <v>211</v>
      </c>
      <c r="B3730" t="s">
        <v>27</v>
      </c>
      <c r="C3730" t="str">
        <f t="shared" si="58"/>
        <v>0009202010</v>
      </c>
      <c r="D3730">
        <v>83270063.060000002</v>
      </c>
      <c r="E3730">
        <v>8.2900000000000001E-2</v>
      </c>
      <c r="F3730">
        <v>4591789049.2399998</v>
      </c>
      <c r="G3730">
        <v>0.1973</v>
      </c>
      <c r="H3730">
        <v>2.2930000000000001</v>
      </c>
    </row>
    <row r="3731" spans="1:8" x14ac:dyDescent="0.3">
      <c r="A3731" t="s">
        <v>211</v>
      </c>
      <c r="B3731" t="s">
        <v>28</v>
      </c>
      <c r="C3731" t="str">
        <f t="shared" si="58"/>
        <v>0009202011</v>
      </c>
      <c r="D3731">
        <v>96875937.629999995</v>
      </c>
      <c r="E3731">
        <v>9.7199999999999995E-2</v>
      </c>
      <c r="F3731">
        <v>3513951406.7199998</v>
      </c>
      <c r="G3731">
        <v>0.2296</v>
      </c>
      <c r="H3731">
        <v>2.431</v>
      </c>
    </row>
    <row r="3732" spans="1:8" x14ac:dyDescent="0.3">
      <c r="A3732" t="s">
        <v>211</v>
      </c>
      <c r="B3732" t="s">
        <v>29</v>
      </c>
      <c r="C3732" t="str">
        <f t="shared" si="58"/>
        <v>0009202012</v>
      </c>
      <c r="D3732">
        <v>112638927.73</v>
      </c>
      <c r="E3732">
        <v>0.1016</v>
      </c>
      <c r="F3732">
        <v>3655426794.8000002</v>
      </c>
      <c r="G3732">
        <v>0.26690000000000003</v>
      </c>
      <c r="H3732">
        <v>2.8254999999999999</v>
      </c>
    </row>
    <row r="3733" spans="1:8" x14ac:dyDescent="0.3">
      <c r="A3733" t="s">
        <v>211</v>
      </c>
      <c r="B3733" t="s">
        <v>30</v>
      </c>
      <c r="C3733" t="str">
        <f t="shared" si="58"/>
        <v>0009202013</v>
      </c>
      <c r="D3733">
        <v>122107246.27</v>
      </c>
      <c r="E3733">
        <v>9.64E-2</v>
      </c>
      <c r="F3733">
        <v>4948288775.5100002</v>
      </c>
      <c r="G3733">
        <v>0.28939999999999999</v>
      </c>
      <c r="H3733">
        <v>3.1800999999999999</v>
      </c>
    </row>
    <row r="3734" spans="1:8" x14ac:dyDescent="0.3">
      <c r="A3734" t="s">
        <v>211</v>
      </c>
      <c r="B3734" t="s">
        <v>31</v>
      </c>
      <c r="C3734" t="str">
        <f t="shared" si="58"/>
        <v>0009202014</v>
      </c>
      <c r="D3734">
        <v>241469076.78999999</v>
      </c>
      <c r="E3734">
        <v>0.20660000000000001</v>
      </c>
      <c r="F3734">
        <v>8047115656.0799999</v>
      </c>
      <c r="G3734">
        <v>0.57220000000000004</v>
      </c>
      <c r="H3734">
        <v>2.5863999999999998</v>
      </c>
    </row>
    <row r="3735" spans="1:8" x14ac:dyDescent="0.3">
      <c r="A3735" t="s">
        <v>211</v>
      </c>
      <c r="B3735" t="s">
        <v>32</v>
      </c>
      <c r="C3735" t="str">
        <f t="shared" si="58"/>
        <v>0009202015</v>
      </c>
      <c r="D3735">
        <v>121236279.78</v>
      </c>
      <c r="E3735">
        <v>0.1119</v>
      </c>
      <c r="F3735">
        <v>10737543445.299999</v>
      </c>
      <c r="G3735">
        <v>0.2873</v>
      </c>
      <c r="H3735">
        <v>2.5503999999999998</v>
      </c>
    </row>
    <row r="3736" spans="1:8" x14ac:dyDescent="0.3">
      <c r="A3736" t="s">
        <v>211</v>
      </c>
      <c r="B3736" t="s">
        <v>33</v>
      </c>
      <c r="C3736" t="str">
        <f t="shared" si="58"/>
        <v>0009202016</v>
      </c>
      <c r="D3736">
        <v>134838370.00999999</v>
      </c>
      <c r="E3736">
        <v>0.1363</v>
      </c>
      <c r="F3736">
        <v>6990243827.7662001</v>
      </c>
      <c r="G3736">
        <v>0.31950000000000001</v>
      </c>
      <c r="H3736">
        <v>2.1375000000000002</v>
      </c>
    </row>
    <row r="3737" spans="1:8" x14ac:dyDescent="0.3">
      <c r="A3737" t="s">
        <v>211</v>
      </c>
      <c r="B3737" t="s">
        <v>34</v>
      </c>
      <c r="C3737" t="str">
        <f t="shared" si="58"/>
        <v>0009202017</v>
      </c>
      <c r="D3737">
        <v>127023271.90000001</v>
      </c>
      <c r="E3737">
        <v>0.1358</v>
      </c>
      <c r="F3737">
        <v>4912328495.2217999</v>
      </c>
      <c r="G3737">
        <v>0.30099999999999999</v>
      </c>
      <c r="H3737">
        <v>2.2970999999999999</v>
      </c>
    </row>
    <row r="3738" spans="1:8" x14ac:dyDescent="0.3">
      <c r="A3738" t="s">
        <v>211</v>
      </c>
      <c r="B3738" t="s">
        <v>35</v>
      </c>
      <c r="C3738" t="str">
        <f t="shared" si="58"/>
        <v>0009202018</v>
      </c>
      <c r="D3738">
        <v>104426390.59999999</v>
      </c>
      <c r="E3738">
        <v>0.1071</v>
      </c>
      <c r="F3738">
        <v>3220328196.8355999</v>
      </c>
      <c r="G3738">
        <v>0.2475</v>
      </c>
      <c r="H3738">
        <v>2.3254000000000001</v>
      </c>
    </row>
    <row r="3739" spans="1:8" x14ac:dyDescent="0.3">
      <c r="A3739" t="s">
        <v>211</v>
      </c>
      <c r="B3739" t="s">
        <v>36</v>
      </c>
      <c r="C3739" t="str">
        <f t="shared" si="58"/>
        <v>0009202019</v>
      </c>
      <c r="D3739">
        <v>108040599.27</v>
      </c>
      <c r="E3739">
        <v>9.64E-2</v>
      </c>
      <c r="F3739">
        <v>3724772122.2375002</v>
      </c>
      <c r="G3739">
        <v>0.25600000000000001</v>
      </c>
      <c r="H3739">
        <v>2.9851999999999999</v>
      </c>
    </row>
    <row r="3740" spans="1:8" x14ac:dyDescent="0.3">
      <c r="A3740" t="s">
        <v>211</v>
      </c>
      <c r="B3740" t="s">
        <v>37</v>
      </c>
      <c r="C3740" t="str">
        <f t="shared" si="58"/>
        <v>0009202020</v>
      </c>
      <c r="D3740">
        <v>120409045.81</v>
      </c>
      <c r="E3740">
        <v>9.06E-2</v>
      </c>
      <c r="F3740">
        <v>4181398814.2210002</v>
      </c>
      <c r="G3740">
        <v>0.2853</v>
      </c>
      <c r="H3740">
        <v>3.3144</v>
      </c>
    </row>
    <row r="3741" spans="1:8" x14ac:dyDescent="0.3">
      <c r="A3741" t="s">
        <v>211</v>
      </c>
      <c r="B3741" t="s">
        <v>38</v>
      </c>
      <c r="C3741" t="str">
        <f t="shared" si="58"/>
        <v>0009202021</v>
      </c>
      <c r="D3741">
        <v>135504815.69</v>
      </c>
      <c r="E3741">
        <v>9.69E-2</v>
      </c>
      <c r="F3741">
        <v>5907522601.8463001</v>
      </c>
      <c r="G3741">
        <v>0.3211</v>
      </c>
      <c r="H3741">
        <v>3.3098000000000001</v>
      </c>
    </row>
    <row r="3742" spans="1:8" x14ac:dyDescent="0.3">
      <c r="A3742" t="s">
        <v>212</v>
      </c>
      <c r="B3742" t="s">
        <v>17</v>
      </c>
      <c r="C3742" t="str">
        <f t="shared" si="58"/>
        <v>0009222000</v>
      </c>
      <c r="D3742">
        <v>37601899.270000003</v>
      </c>
      <c r="E3742">
        <v>7.1900000000000006E-2</v>
      </c>
      <c r="F3742">
        <v>1545209847.7135999</v>
      </c>
      <c r="G3742">
        <v>0.2142</v>
      </c>
      <c r="H3742">
        <v>2.9565999999999999</v>
      </c>
    </row>
    <row r="3743" spans="1:8" x14ac:dyDescent="0.3">
      <c r="A3743" t="s">
        <v>212</v>
      </c>
      <c r="B3743" t="s">
        <v>18</v>
      </c>
      <c r="C3743" t="str">
        <f t="shared" si="58"/>
        <v>0009222001</v>
      </c>
      <c r="D3743">
        <v>39827119.539999999</v>
      </c>
      <c r="E3743">
        <v>7.4300000000000005E-2</v>
      </c>
      <c r="F3743">
        <v>1288840956.9252</v>
      </c>
      <c r="G3743">
        <v>0.22689999999999999</v>
      </c>
      <c r="H3743">
        <v>3.1541999999999999</v>
      </c>
    </row>
    <row r="3744" spans="1:8" x14ac:dyDescent="0.3">
      <c r="A3744" t="s">
        <v>212</v>
      </c>
      <c r="B3744" t="s">
        <v>19</v>
      </c>
      <c r="C3744" t="str">
        <f t="shared" si="58"/>
        <v>0009222002</v>
      </c>
      <c r="D3744">
        <v>15742896.390000001</v>
      </c>
      <c r="E3744">
        <v>2.9499999999999998E-2</v>
      </c>
      <c r="F3744">
        <v>1292341343.2204001</v>
      </c>
      <c r="G3744">
        <v>8.9700000000000002E-2</v>
      </c>
      <c r="H3744">
        <v>3.1042000000000001</v>
      </c>
    </row>
    <row r="3745" spans="1:8" x14ac:dyDescent="0.3">
      <c r="A3745" t="s">
        <v>212</v>
      </c>
      <c r="B3745" t="s">
        <v>20</v>
      </c>
      <c r="C3745" t="str">
        <f t="shared" si="58"/>
        <v>0009222003</v>
      </c>
      <c r="D3745">
        <v>11796678.140000001</v>
      </c>
      <c r="E3745">
        <v>2.1299999999999999E-2</v>
      </c>
      <c r="F3745">
        <v>1312571239.408</v>
      </c>
      <c r="G3745">
        <v>3.95E-2</v>
      </c>
      <c r="H3745">
        <v>1.8819999999999999</v>
      </c>
    </row>
    <row r="3746" spans="1:8" x14ac:dyDescent="0.3">
      <c r="A3746" t="s">
        <v>212</v>
      </c>
      <c r="B3746" t="s">
        <v>21</v>
      </c>
      <c r="C3746" t="str">
        <f t="shared" si="58"/>
        <v>0009222004</v>
      </c>
      <c r="D3746">
        <v>-242115.53</v>
      </c>
      <c r="E3746">
        <v>-4.0000000000000002E-4</v>
      </c>
      <c r="F3746">
        <v>1189186843.2075</v>
      </c>
      <c r="G3746">
        <v>-8.0000000000000004E-4</v>
      </c>
      <c r="H3746">
        <v>1.8868</v>
      </c>
    </row>
    <row r="3747" spans="1:8" x14ac:dyDescent="0.3">
      <c r="A3747" t="s">
        <v>212</v>
      </c>
      <c r="B3747" t="s">
        <v>22</v>
      </c>
      <c r="C3747" t="str">
        <f t="shared" si="58"/>
        <v>0009222005</v>
      </c>
      <c r="D3747">
        <v>-95797687.769999996</v>
      </c>
      <c r="E3747">
        <v>-0.29599999999999999</v>
      </c>
      <c r="F3747">
        <v>1096883164.7158999</v>
      </c>
      <c r="G3747">
        <v>-0.32100000000000001</v>
      </c>
      <c r="H3747">
        <v>0.9244</v>
      </c>
    </row>
    <row r="3748" spans="1:8" x14ac:dyDescent="0.3">
      <c r="A3748" t="s">
        <v>212</v>
      </c>
      <c r="B3748" t="s">
        <v>23</v>
      </c>
      <c r="C3748" t="str">
        <f t="shared" si="58"/>
        <v>0009222006</v>
      </c>
      <c r="D3748">
        <v>-42398588.210000001</v>
      </c>
      <c r="E3748">
        <v>-0.2107</v>
      </c>
      <c r="F3748">
        <v>1047663324.2379</v>
      </c>
      <c r="G3748">
        <v>-0.1421</v>
      </c>
      <c r="H3748">
        <v>0.60670000000000002</v>
      </c>
    </row>
    <row r="3749" spans="1:8" x14ac:dyDescent="0.3">
      <c r="A3749" t="s">
        <v>212</v>
      </c>
      <c r="B3749" t="s">
        <v>24</v>
      </c>
      <c r="C3749" t="str">
        <f t="shared" si="58"/>
        <v>0009222007</v>
      </c>
      <c r="D3749">
        <v>4381795.5599999996</v>
      </c>
      <c r="E3749">
        <v>2.41E-2</v>
      </c>
      <c r="F3749">
        <v>2051440075.1013999</v>
      </c>
      <c r="G3749">
        <v>1.47E-2</v>
      </c>
      <c r="H3749">
        <v>0.61609999999999998</v>
      </c>
    </row>
    <row r="3750" spans="1:8" x14ac:dyDescent="0.3">
      <c r="A3750" t="s">
        <v>212</v>
      </c>
      <c r="B3750" t="s">
        <v>25</v>
      </c>
      <c r="C3750" t="str">
        <f t="shared" si="58"/>
        <v>0009222008</v>
      </c>
      <c r="D3750">
        <v>-54613951.619999997</v>
      </c>
      <c r="E3750">
        <v>-0.34810000000000002</v>
      </c>
      <c r="F3750">
        <v>961257400.59300005</v>
      </c>
      <c r="G3750">
        <v>-0.183</v>
      </c>
      <c r="H3750">
        <v>0.43530000000000002</v>
      </c>
    </row>
    <row r="3751" spans="1:8" x14ac:dyDescent="0.3">
      <c r="A3751" t="s">
        <v>212</v>
      </c>
      <c r="B3751" t="s">
        <v>26</v>
      </c>
      <c r="C3751" t="str">
        <f t="shared" si="58"/>
        <v>0009222009</v>
      </c>
      <c r="D3751">
        <v>-56362195.740000002</v>
      </c>
      <c r="E3751">
        <v>-0.56710000000000005</v>
      </c>
      <c r="F3751">
        <v>1433501731.9532001</v>
      </c>
      <c r="G3751">
        <v>-0.18890000000000001</v>
      </c>
      <c r="H3751">
        <v>0.23069999999999999</v>
      </c>
    </row>
    <row r="3752" spans="1:8" x14ac:dyDescent="0.3">
      <c r="A3752" t="s">
        <v>212</v>
      </c>
      <c r="B3752" t="s">
        <v>27</v>
      </c>
      <c r="C3752" t="str">
        <f t="shared" si="58"/>
        <v>0009222010</v>
      </c>
      <c r="D3752">
        <v>1528411.86</v>
      </c>
      <c r="E3752">
        <v>2.1999999999999999E-2</v>
      </c>
      <c r="F3752">
        <v>2175316673.1718998</v>
      </c>
      <c r="G3752">
        <v>5.1000000000000004E-3</v>
      </c>
      <c r="H3752">
        <v>0.23580000000000001</v>
      </c>
    </row>
    <row r="3753" spans="1:8" x14ac:dyDescent="0.3">
      <c r="A3753" t="s">
        <v>212</v>
      </c>
      <c r="B3753" t="s">
        <v>28</v>
      </c>
      <c r="C3753" t="str">
        <f t="shared" si="58"/>
        <v>0009222011</v>
      </c>
      <c r="D3753">
        <v>-49352635.240000002</v>
      </c>
      <c r="E3753">
        <v>-1.0798000000000001</v>
      </c>
      <c r="F3753">
        <v>1452603312.7025001</v>
      </c>
      <c r="G3753">
        <v>-0.16539999999999999</v>
      </c>
      <c r="H3753">
        <v>7.0499999999999993E-2</v>
      </c>
    </row>
    <row r="3754" spans="1:8" x14ac:dyDescent="0.3">
      <c r="A3754" t="s">
        <v>212</v>
      </c>
      <c r="B3754" t="s">
        <v>29</v>
      </c>
      <c r="C3754" t="str">
        <f t="shared" si="58"/>
        <v>0009222012</v>
      </c>
      <c r="D3754">
        <v>191261690.00999999</v>
      </c>
      <c r="E3754">
        <v>0.1419</v>
      </c>
      <c r="F3754">
        <v>3439807254.7701001</v>
      </c>
      <c r="G3754">
        <v>0.3649</v>
      </c>
      <c r="H3754">
        <v>2.6461999999999999</v>
      </c>
    </row>
    <row r="3755" spans="1:8" x14ac:dyDescent="0.3">
      <c r="A3755" t="s">
        <v>212</v>
      </c>
      <c r="B3755" t="s">
        <v>30</v>
      </c>
      <c r="C3755" t="str">
        <f t="shared" si="58"/>
        <v>0009222013</v>
      </c>
      <c r="D3755">
        <v>10997359.26</v>
      </c>
      <c r="E3755">
        <v>7.9000000000000008E-3</v>
      </c>
      <c r="F3755">
        <v>3843860193.5960002</v>
      </c>
      <c r="G3755">
        <v>2.1000000000000001E-2</v>
      </c>
      <c r="H3755">
        <v>2.6488</v>
      </c>
    </row>
    <row r="3756" spans="1:8" x14ac:dyDescent="0.3">
      <c r="A3756" t="s">
        <v>212</v>
      </c>
      <c r="B3756" t="s">
        <v>31</v>
      </c>
      <c r="C3756" t="str">
        <f t="shared" si="58"/>
        <v>0009222014</v>
      </c>
      <c r="D3756">
        <v>-34291862.560000002</v>
      </c>
      <c r="E3756">
        <v>-1.8700000000000001E-2</v>
      </c>
      <c r="F3756">
        <v>6491536013.2727003</v>
      </c>
      <c r="G3756">
        <v>-5.7599999999999998E-2</v>
      </c>
      <c r="H3756">
        <v>3.5558999999999998</v>
      </c>
    </row>
    <row r="3757" spans="1:8" x14ac:dyDescent="0.3">
      <c r="A3757" t="s">
        <v>212</v>
      </c>
      <c r="B3757" t="s">
        <v>32</v>
      </c>
      <c r="C3757" t="str">
        <f t="shared" si="58"/>
        <v>0009222015</v>
      </c>
      <c r="D3757">
        <v>-248590134.97999999</v>
      </c>
      <c r="E3757">
        <v>-0.1246</v>
      </c>
      <c r="F3757">
        <v>6753461147.3144999</v>
      </c>
      <c r="G3757">
        <v>-0.4572</v>
      </c>
      <c r="H3757">
        <v>3.4401000000000002</v>
      </c>
    </row>
    <row r="3758" spans="1:8" x14ac:dyDescent="0.3">
      <c r="A3758" t="s">
        <v>212</v>
      </c>
      <c r="B3758" t="s">
        <v>33</v>
      </c>
      <c r="C3758" t="str">
        <f t="shared" si="58"/>
        <v>0009222016</v>
      </c>
      <c r="D3758">
        <v>-436668443.32999998</v>
      </c>
      <c r="E3758">
        <v>-0.26429999999999998</v>
      </c>
      <c r="F3758">
        <v>7451227581.2498999</v>
      </c>
      <c r="G3758">
        <v>-0.80320000000000003</v>
      </c>
      <c r="H3758">
        <v>2.6368999999999998</v>
      </c>
    </row>
    <row r="3759" spans="1:8" x14ac:dyDescent="0.3">
      <c r="A3759" t="s">
        <v>212</v>
      </c>
      <c r="B3759" t="s">
        <v>34</v>
      </c>
      <c r="C3759" t="str">
        <f t="shared" si="58"/>
        <v>0009222017</v>
      </c>
      <c r="D3759">
        <v>120502136.56999999</v>
      </c>
      <c r="E3759">
        <v>8.0699999999999994E-2</v>
      </c>
      <c r="F3759">
        <v>5349957504.5675001</v>
      </c>
      <c r="G3759">
        <v>0.22159999999999999</v>
      </c>
      <c r="H3759">
        <v>2.8584999999999998</v>
      </c>
    </row>
    <row r="3760" spans="1:8" x14ac:dyDescent="0.3">
      <c r="A3760" t="s">
        <v>212</v>
      </c>
      <c r="B3760" t="s">
        <v>35</v>
      </c>
      <c r="C3760" t="str">
        <f t="shared" si="58"/>
        <v>0009222018</v>
      </c>
      <c r="D3760">
        <v>278689069.01999998</v>
      </c>
      <c r="E3760">
        <v>0.1646</v>
      </c>
      <c r="F3760">
        <v>4674173033.8287001</v>
      </c>
      <c r="G3760">
        <v>0.56889999999999996</v>
      </c>
      <c r="H3760">
        <v>3.7412000000000001</v>
      </c>
    </row>
    <row r="3761" spans="1:8" x14ac:dyDescent="0.3">
      <c r="A3761" t="s">
        <v>212</v>
      </c>
      <c r="B3761" t="s">
        <v>36</v>
      </c>
      <c r="C3761" t="str">
        <f t="shared" si="58"/>
        <v>0009222019</v>
      </c>
      <c r="D3761">
        <v>344784909.99000001</v>
      </c>
      <c r="E3761">
        <v>0.17180000000000001</v>
      </c>
      <c r="F3761">
        <v>5149086508.2549</v>
      </c>
      <c r="G3761">
        <v>0.69140000000000001</v>
      </c>
      <c r="H3761">
        <v>4.3718000000000004</v>
      </c>
    </row>
    <row r="3762" spans="1:8" x14ac:dyDescent="0.3">
      <c r="A3762" t="s">
        <v>212</v>
      </c>
      <c r="B3762" t="s">
        <v>37</v>
      </c>
      <c r="C3762" t="str">
        <f t="shared" si="58"/>
        <v>0009222020</v>
      </c>
      <c r="D3762">
        <v>407829927.29000002</v>
      </c>
      <c r="E3762">
        <v>0.17219999999999999</v>
      </c>
      <c r="F3762">
        <v>7082345198.3753996</v>
      </c>
      <c r="G3762">
        <v>0.68149999999999999</v>
      </c>
      <c r="H3762">
        <v>4.2716000000000003</v>
      </c>
    </row>
    <row r="3763" spans="1:8" x14ac:dyDescent="0.3">
      <c r="A3763" t="s">
        <v>212</v>
      </c>
      <c r="B3763" t="s">
        <v>38</v>
      </c>
      <c r="C3763" t="str">
        <f t="shared" si="58"/>
        <v>0009222021</v>
      </c>
      <c r="D3763">
        <v>213398994.24000001</v>
      </c>
      <c r="E3763">
        <v>8.14E-2</v>
      </c>
      <c r="F3763">
        <v>9973486625.6245995</v>
      </c>
      <c r="G3763">
        <v>0.35610000000000003</v>
      </c>
      <c r="H3763">
        <v>4.4839000000000002</v>
      </c>
    </row>
    <row r="3764" spans="1:8" x14ac:dyDescent="0.3">
      <c r="A3764" t="s">
        <v>213</v>
      </c>
      <c r="B3764" t="s">
        <v>17</v>
      </c>
      <c r="C3764" t="str">
        <f t="shared" si="58"/>
        <v>0009252000</v>
      </c>
      <c r="D3764">
        <v>33990275.020000003</v>
      </c>
      <c r="E3764">
        <v>9.0899999999999995E-2</v>
      </c>
      <c r="F3764">
        <v>1737545862.8333001</v>
      </c>
      <c r="G3764">
        <v>0.37769999999999998</v>
      </c>
      <c r="H3764">
        <v>4.2557999999999998</v>
      </c>
    </row>
    <row r="3765" spans="1:8" x14ac:dyDescent="0.3">
      <c r="A3765" t="s">
        <v>213</v>
      </c>
      <c r="B3765" t="s">
        <v>18</v>
      </c>
      <c r="C3765" t="str">
        <f t="shared" si="58"/>
        <v>0009252001</v>
      </c>
      <c r="D3765">
        <v>23091371.940000001</v>
      </c>
      <c r="E3765">
        <v>5.91E-2</v>
      </c>
      <c r="F3765">
        <v>1095124396.3232999</v>
      </c>
      <c r="G3765">
        <v>0.25659999999999999</v>
      </c>
      <c r="H3765">
        <v>4.4405000000000001</v>
      </c>
    </row>
    <row r="3766" spans="1:8" x14ac:dyDescent="0.3">
      <c r="A3766" t="s">
        <v>213</v>
      </c>
      <c r="B3766" t="s">
        <v>19</v>
      </c>
      <c r="C3766" t="str">
        <f t="shared" si="58"/>
        <v>0009252002</v>
      </c>
      <c r="D3766">
        <v>16034390.18</v>
      </c>
      <c r="E3766">
        <v>4.0599999999999997E-2</v>
      </c>
      <c r="F3766">
        <v>888737521.5</v>
      </c>
      <c r="G3766">
        <v>0.1782</v>
      </c>
      <c r="H3766">
        <v>4.3609999999999998</v>
      </c>
    </row>
    <row r="3767" spans="1:8" x14ac:dyDescent="0.3">
      <c r="A3767" t="s">
        <v>213</v>
      </c>
      <c r="B3767" t="s">
        <v>20</v>
      </c>
      <c r="C3767" t="str">
        <f t="shared" si="58"/>
        <v>0009252003</v>
      </c>
      <c r="D3767">
        <v>17502974.84</v>
      </c>
      <c r="E3767">
        <v>4.3700000000000003E-2</v>
      </c>
      <c r="F3767">
        <v>761821996.06669998</v>
      </c>
      <c r="G3767">
        <v>0.19450000000000001</v>
      </c>
      <c r="H3767">
        <v>4.5359999999999996</v>
      </c>
    </row>
    <row r="3768" spans="1:8" x14ac:dyDescent="0.3">
      <c r="A3768" t="s">
        <v>213</v>
      </c>
      <c r="B3768" t="s">
        <v>21</v>
      </c>
      <c r="C3768" t="str">
        <f t="shared" si="58"/>
        <v>0009252004</v>
      </c>
      <c r="D3768">
        <v>-20050708.050000001</v>
      </c>
      <c r="E3768">
        <v>-5.04E-2</v>
      </c>
      <c r="F3768">
        <v>756497094.73670006</v>
      </c>
      <c r="G3768">
        <v>-0.2228</v>
      </c>
      <c r="H3768">
        <v>4.3132000000000001</v>
      </c>
    </row>
    <row r="3769" spans="1:8" x14ac:dyDescent="0.3">
      <c r="A3769" t="s">
        <v>213</v>
      </c>
      <c r="B3769" t="s">
        <v>22</v>
      </c>
      <c r="C3769" t="str">
        <f t="shared" si="58"/>
        <v>0009252005</v>
      </c>
      <c r="D3769">
        <v>-635107590.61000001</v>
      </c>
      <c r="E3769">
        <v>-10.6526</v>
      </c>
      <c r="F3769">
        <v>406262074.45670003</v>
      </c>
      <c r="G3769">
        <v>-7.0568</v>
      </c>
      <c r="H3769">
        <v>-2.9883000000000002</v>
      </c>
    </row>
    <row r="3770" spans="1:8" x14ac:dyDescent="0.3">
      <c r="A3770" t="s">
        <v>213</v>
      </c>
      <c r="B3770" t="s">
        <v>23</v>
      </c>
      <c r="C3770" t="str">
        <f t="shared" si="58"/>
        <v>0009252006</v>
      </c>
      <c r="D3770">
        <v>13709947.42</v>
      </c>
      <c r="F3770">
        <v>446678391.73000002</v>
      </c>
      <c r="G3770">
        <v>0.15229999999999999</v>
      </c>
      <c r="H3770">
        <v>-3.1457000000000002</v>
      </c>
    </row>
    <row r="3771" spans="1:8" x14ac:dyDescent="0.3">
      <c r="A3771" t="s">
        <v>213</v>
      </c>
      <c r="B3771" t="s">
        <v>24</v>
      </c>
      <c r="C3771" t="str">
        <f t="shared" si="58"/>
        <v>0009252007</v>
      </c>
      <c r="D3771">
        <v>391632355.13</v>
      </c>
      <c r="G3771">
        <v>4.3514999999999997</v>
      </c>
      <c r="H3771">
        <v>1.2085999999999999</v>
      </c>
    </row>
    <row r="3772" spans="1:8" x14ac:dyDescent="0.3">
      <c r="A3772" t="s">
        <v>213</v>
      </c>
      <c r="B3772" t="s">
        <v>25</v>
      </c>
      <c r="C3772" t="str">
        <f t="shared" si="58"/>
        <v>0009252008</v>
      </c>
      <c r="D3772">
        <v>22111250.760000002</v>
      </c>
      <c r="E3772">
        <v>0.18509999999999999</v>
      </c>
      <c r="G3772">
        <v>0.2457</v>
      </c>
      <c r="H3772">
        <v>1.4454</v>
      </c>
    </row>
    <row r="3773" spans="1:8" x14ac:dyDescent="0.3">
      <c r="A3773" t="s">
        <v>213</v>
      </c>
      <c r="B3773" t="s">
        <v>26</v>
      </c>
      <c r="C3773" t="str">
        <f t="shared" si="58"/>
        <v>0009252009</v>
      </c>
      <c r="D3773">
        <v>94170700.090000004</v>
      </c>
      <c r="E3773">
        <v>0.1719</v>
      </c>
      <c r="F3773">
        <v>3690966112.8881001</v>
      </c>
      <c r="G3773">
        <v>0.33750000000000002</v>
      </c>
      <c r="H3773">
        <v>2.0158999999999998</v>
      </c>
    </row>
    <row r="3774" spans="1:8" x14ac:dyDescent="0.3">
      <c r="A3774" t="s">
        <v>213</v>
      </c>
      <c r="B3774" t="s">
        <v>27</v>
      </c>
      <c r="C3774" t="str">
        <f t="shared" si="58"/>
        <v>0009252010</v>
      </c>
      <c r="D3774">
        <v>54172616.920000002</v>
      </c>
      <c r="E3774">
        <v>9.2600000000000002E-2</v>
      </c>
      <c r="F3774">
        <v>4579676196.6029997</v>
      </c>
      <c r="G3774">
        <v>0.19409999999999999</v>
      </c>
      <c r="H3774">
        <v>2.1778</v>
      </c>
    </row>
    <row r="3775" spans="1:8" x14ac:dyDescent="0.3">
      <c r="A3775" t="s">
        <v>213</v>
      </c>
      <c r="B3775" t="s">
        <v>28</v>
      </c>
      <c r="C3775" t="str">
        <f t="shared" si="58"/>
        <v>0009252011</v>
      </c>
      <c r="D3775">
        <v>30026084.199999999</v>
      </c>
      <c r="E3775">
        <v>3.6700000000000003E-2</v>
      </c>
      <c r="F3775">
        <v>3579049794.3814001</v>
      </c>
      <c r="G3775">
        <v>9.9599999999999994E-2</v>
      </c>
      <c r="H3775">
        <v>3.4117999999999999</v>
      </c>
    </row>
    <row r="3776" spans="1:8" x14ac:dyDescent="0.3">
      <c r="A3776" t="s">
        <v>213</v>
      </c>
      <c r="B3776" t="s">
        <v>29</v>
      </c>
      <c r="C3776" t="str">
        <f t="shared" si="58"/>
        <v>0009252012</v>
      </c>
      <c r="D3776">
        <v>34669979.939999998</v>
      </c>
      <c r="E3776">
        <v>3.32E-2</v>
      </c>
      <c r="F3776">
        <v>4688228426.1899996</v>
      </c>
      <c r="G3776">
        <v>0.11509999999999999</v>
      </c>
      <c r="H3776">
        <v>3.5200999999999998</v>
      </c>
    </row>
    <row r="3777" spans="1:8" x14ac:dyDescent="0.3">
      <c r="A3777" t="s">
        <v>213</v>
      </c>
      <c r="B3777" t="s">
        <v>30</v>
      </c>
      <c r="C3777" t="str">
        <f t="shared" si="58"/>
        <v>0009252013</v>
      </c>
      <c r="D3777">
        <v>-148605818.96000001</v>
      </c>
      <c r="E3777">
        <v>-0.14680000000000001</v>
      </c>
      <c r="F3777">
        <v>5545146662.0299997</v>
      </c>
      <c r="G3777">
        <v>-0.4773</v>
      </c>
      <c r="H3777">
        <v>3.0952000000000002</v>
      </c>
    </row>
    <row r="3778" spans="1:8" x14ac:dyDescent="0.3">
      <c r="A3778" t="s">
        <v>213</v>
      </c>
      <c r="B3778" t="s">
        <v>31</v>
      </c>
      <c r="C3778" t="str">
        <f t="shared" si="58"/>
        <v>0009252014</v>
      </c>
      <c r="D3778">
        <v>12595107.689999999</v>
      </c>
      <c r="E3778">
        <v>1.3599999999999999E-2</v>
      </c>
      <c r="F3778">
        <v>9034090294.8514996</v>
      </c>
      <c r="G3778">
        <v>4.0899999999999999E-2</v>
      </c>
      <c r="H3778">
        <v>3.016</v>
      </c>
    </row>
    <row r="3779" spans="1:8" x14ac:dyDescent="0.3">
      <c r="A3779" t="s">
        <v>213</v>
      </c>
      <c r="B3779" t="s">
        <v>32</v>
      </c>
      <c r="C3779" t="str">
        <f t="shared" si="58"/>
        <v>0009252015</v>
      </c>
      <c r="D3779">
        <v>17244017.149999999</v>
      </c>
      <c r="E3779">
        <v>1.6E-2</v>
      </c>
      <c r="G3779">
        <v>5.3199999999999997E-2</v>
      </c>
      <c r="H3779">
        <v>3.7782</v>
      </c>
    </row>
    <row r="3780" spans="1:8" x14ac:dyDescent="0.3">
      <c r="A3780" t="s">
        <v>213</v>
      </c>
      <c r="B3780" t="s">
        <v>33</v>
      </c>
      <c r="C3780" t="str">
        <f t="shared" si="58"/>
        <v>0009252016</v>
      </c>
      <c r="D3780">
        <v>-132884579.12</v>
      </c>
      <c r="E3780">
        <v>-0.11260000000000001</v>
      </c>
      <c r="F3780">
        <v>10435656813.316299</v>
      </c>
      <c r="G3780">
        <v>-0.4148</v>
      </c>
      <c r="H3780">
        <v>3.5428999999999999</v>
      </c>
    </row>
    <row r="3781" spans="1:8" x14ac:dyDescent="0.3">
      <c r="A3781" t="s">
        <v>213</v>
      </c>
      <c r="B3781" t="s">
        <v>34</v>
      </c>
      <c r="C3781" t="str">
        <f t="shared" ref="C3781:C3844" si="59">A3781&amp;LEFT(B3781,4)</f>
        <v>0009252017</v>
      </c>
      <c r="D3781">
        <v>122364718.70999999</v>
      </c>
      <c r="E3781">
        <v>6.8900000000000003E-2</v>
      </c>
      <c r="F3781">
        <v>8877954781.8437004</v>
      </c>
      <c r="G3781">
        <v>0.31140000000000001</v>
      </c>
      <c r="H3781">
        <v>6.1077000000000004</v>
      </c>
    </row>
    <row r="3782" spans="1:8" x14ac:dyDescent="0.3">
      <c r="A3782" t="s">
        <v>213</v>
      </c>
      <c r="B3782" t="s">
        <v>35</v>
      </c>
      <c r="C3782" t="str">
        <f t="shared" si="59"/>
        <v>0009252018</v>
      </c>
      <c r="D3782">
        <v>26426995.629999999</v>
      </c>
      <c r="E3782">
        <v>1.09E-2</v>
      </c>
      <c r="F3782">
        <v>7113745859.1868</v>
      </c>
      <c r="G3782">
        <v>4.8000000000000001E-2</v>
      </c>
      <c r="H3782">
        <v>4.4325999999999999</v>
      </c>
    </row>
    <row r="3783" spans="1:8" x14ac:dyDescent="0.3">
      <c r="A3783" t="s">
        <v>213</v>
      </c>
      <c r="B3783" t="s">
        <v>36</v>
      </c>
      <c r="C3783" t="str">
        <f t="shared" si="59"/>
        <v>0009252019</v>
      </c>
      <c r="D3783">
        <v>99870203.150000006</v>
      </c>
      <c r="E3783">
        <v>4.0500000000000001E-2</v>
      </c>
      <c r="F3783">
        <v>8305379001.2350998</v>
      </c>
      <c r="G3783">
        <v>0.1817</v>
      </c>
      <c r="H3783">
        <v>4.5407000000000002</v>
      </c>
    </row>
    <row r="3784" spans="1:8" x14ac:dyDescent="0.3">
      <c r="A3784" t="s">
        <v>213</v>
      </c>
      <c r="B3784" t="s">
        <v>37</v>
      </c>
      <c r="C3784" t="str">
        <f t="shared" si="59"/>
        <v>0009252020</v>
      </c>
      <c r="D3784">
        <v>4902731.75</v>
      </c>
      <c r="E3784">
        <v>2E-3</v>
      </c>
      <c r="F3784">
        <v>7055442557.0010004</v>
      </c>
      <c r="G3784">
        <v>8.9999999999999993E-3</v>
      </c>
      <c r="H3784">
        <v>4.6482000000000001</v>
      </c>
    </row>
    <row r="3785" spans="1:8" x14ac:dyDescent="0.3">
      <c r="A3785" t="s">
        <v>213</v>
      </c>
      <c r="B3785" t="s">
        <v>38</v>
      </c>
      <c r="C3785" t="str">
        <f t="shared" si="59"/>
        <v>0009252021</v>
      </c>
      <c r="D3785">
        <v>198654426.25999999</v>
      </c>
      <c r="E3785">
        <v>7.4700000000000003E-2</v>
      </c>
      <c r="F3785">
        <v>9487905062.9134998</v>
      </c>
      <c r="G3785">
        <v>0.35599999999999998</v>
      </c>
      <c r="H3785">
        <v>5.0014000000000003</v>
      </c>
    </row>
    <row r="3786" spans="1:8" x14ac:dyDescent="0.3">
      <c r="A3786" t="s">
        <v>214</v>
      </c>
      <c r="B3786" t="s">
        <v>17</v>
      </c>
      <c r="C3786" t="str">
        <f t="shared" si="59"/>
        <v>0009312000</v>
      </c>
      <c r="D3786">
        <v>172038534.68000001</v>
      </c>
      <c r="E3786">
        <v>9.1600000000000001E-2</v>
      </c>
      <c r="F3786">
        <v>15025174402.254</v>
      </c>
      <c r="G3786">
        <v>0.25490000000000002</v>
      </c>
      <c r="H3786">
        <v>3.1547000000000001</v>
      </c>
    </row>
    <row r="3787" spans="1:8" x14ac:dyDescent="0.3">
      <c r="A3787" t="s">
        <v>214</v>
      </c>
      <c r="B3787" t="s">
        <v>18</v>
      </c>
      <c r="C3787" t="str">
        <f t="shared" si="59"/>
        <v>0009312001</v>
      </c>
      <c r="D3787">
        <v>94603189.579999998</v>
      </c>
      <c r="E3787">
        <v>4.3200000000000002E-2</v>
      </c>
      <c r="F3787">
        <v>13160407012.792101</v>
      </c>
      <c r="G3787">
        <v>0.14019999999999999</v>
      </c>
      <c r="H3787">
        <v>3.4226999999999999</v>
      </c>
    </row>
    <row r="3788" spans="1:8" x14ac:dyDescent="0.3">
      <c r="A3788" t="s">
        <v>214</v>
      </c>
      <c r="B3788" t="s">
        <v>19</v>
      </c>
      <c r="C3788" t="str">
        <f t="shared" si="59"/>
        <v>0009312002</v>
      </c>
      <c r="D3788">
        <v>-215739815.75</v>
      </c>
      <c r="E3788">
        <v>-9.9400000000000002E-2</v>
      </c>
      <c r="F3788">
        <v>9873354308.5960007</v>
      </c>
      <c r="G3788">
        <v>-0.31969999999999998</v>
      </c>
      <c r="H3788">
        <v>3.0097999999999998</v>
      </c>
    </row>
    <row r="3789" spans="1:8" x14ac:dyDescent="0.3">
      <c r="A3789" t="s">
        <v>214</v>
      </c>
      <c r="B3789" t="s">
        <v>20</v>
      </c>
      <c r="C3789" t="str">
        <f t="shared" si="59"/>
        <v>0009312003</v>
      </c>
      <c r="D3789">
        <v>-641343138.26999998</v>
      </c>
      <c r="E3789">
        <v>-0.3785</v>
      </c>
      <c r="F3789">
        <v>8652496547.5373001</v>
      </c>
      <c r="G3789">
        <v>-0.95040000000000002</v>
      </c>
      <c r="H3789">
        <v>2.0116000000000001</v>
      </c>
    </row>
    <row r="3790" spans="1:8" x14ac:dyDescent="0.3">
      <c r="A3790" t="s">
        <v>214</v>
      </c>
      <c r="B3790" t="s">
        <v>21</v>
      </c>
      <c r="C3790" t="str">
        <f t="shared" si="59"/>
        <v>0009312004</v>
      </c>
      <c r="D3790">
        <v>63733755.149999999</v>
      </c>
      <c r="E3790">
        <v>4.9399999999999999E-2</v>
      </c>
      <c r="F3790">
        <v>6231625113.8149004</v>
      </c>
      <c r="G3790">
        <v>9.4399999999999998E-2</v>
      </c>
      <c r="H3790">
        <v>1.7625999999999999</v>
      </c>
    </row>
    <row r="3791" spans="1:8" x14ac:dyDescent="0.3">
      <c r="A3791" t="s">
        <v>214</v>
      </c>
      <c r="B3791" t="s">
        <v>22</v>
      </c>
      <c r="C3791" t="str">
        <f t="shared" si="59"/>
        <v>0009312005</v>
      </c>
      <c r="D3791">
        <v>-530511012.81999999</v>
      </c>
      <c r="E3791">
        <v>-0.57189999999999996</v>
      </c>
      <c r="F3791">
        <v>5380075511.5783997</v>
      </c>
      <c r="G3791">
        <v>-0.78610000000000002</v>
      </c>
      <c r="H3791">
        <v>0.98640000000000005</v>
      </c>
    </row>
    <row r="3792" spans="1:8" x14ac:dyDescent="0.3">
      <c r="A3792" t="s">
        <v>214</v>
      </c>
      <c r="B3792" t="s">
        <v>23</v>
      </c>
      <c r="C3792" t="str">
        <f t="shared" si="59"/>
        <v>0009312006</v>
      </c>
      <c r="D3792">
        <v>2496743.9</v>
      </c>
      <c r="E3792">
        <v>3.8E-3</v>
      </c>
      <c r="G3792">
        <v>3.7000000000000002E-3</v>
      </c>
      <c r="H3792">
        <v>0.97650000000000003</v>
      </c>
    </row>
    <row r="3793" spans="1:8" x14ac:dyDescent="0.3">
      <c r="A3793" t="s">
        <v>214</v>
      </c>
      <c r="B3793" t="s">
        <v>24</v>
      </c>
      <c r="C3793" t="str">
        <f t="shared" si="59"/>
        <v>0009312007</v>
      </c>
      <c r="D3793">
        <v>95712285.790000007</v>
      </c>
      <c r="E3793">
        <v>0.1104</v>
      </c>
      <c r="G3793">
        <v>0.14180000000000001</v>
      </c>
      <c r="H3793">
        <v>1.3504</v>
      </c>
    </row>
    <row r="3794" spans="1:8" x14ac:dyDescent="0.3">
      <c r="A3794" t="s">
        <v>214</v>
      </c>
      <c r="B3794" t="s">
        <v>25</v>
      </c>
      <c r="C3794" t="str">
        <f t="shared" si="59"/>
        <v>0009312008</v>
      </c>
      <c r="D3794">
        <v>65912666.619999997</v>
      </c>
      <c r="E3794">
        <v>7.7100000000000002E-2</v>
      </c>
      <c r="F3794">
        <v>4870877556.9301996</v>
      </c>
      <c r="G3794">
        <v>9.7699999999999995E-2</v>
      </c>
      <c r="H3794">
        <v>1.1834</v>
      </c>
    </row>
    <row r="3795" spans="1:8" x14ac:dyDescent="0.3">
      <c r="A3795" t="s">
        <v>214</v>
      </c>
      <c r="B3795" t="s">
        <v>26</v>
      </c>
      <c r="C3795" t="str">
        <f t="shared" si="59"/>
        <v>0009312009</v>
      </c>
      <c r="D3795">
        <v>56048821.950000003</v>
      </c>
      <c r="E3795">
        <v>6.7599999999999993E-2</v>
      </c>
      <c r="F3795">
        <v>6491828142.776</v>
      </c>
      <c r="G3795">
        <v>8.3099999999999993E-2</v>
      </c>
      <c r="H3795">
        <v>1.2727999999999999</v>
      </c>
    </row>
    <row r="3796" spans="1:8" x14ac:dyDescent="0.3">
      <c r="A3796" t="s">
        <v>214</v>
      </c>
      <c r="B3796" t="s">
        <v>27</v>
      </c>
      <c r="C3796" t="str">
        <f t="shared" si="59"/>
        <v>0009312010</v>
      </c>
      <c r="D3796">
        <v>16645282.08</v>
      </c>
      <c r="E3796">
        <v>1.9199999999999998E-2</v>
      </c>
      <c r="F3796">
        <v>6722375374.6834002</v>
      </c>
      <c r="G3796">
        <v>2.47E-2</v>
      </c>
      <c r="H3796">
        <v>1.2964</v>
      </c>
    </row>
    <row r="3797" spans="1:8" x14ac:dyDescent="0.3">
      <c r="A3797" t="s">
        <v>214</v>
      </c>
      <c r="B3797" t="s">
        <v>28</v>
      </c>
      <c r="C3797" t="str">
        <f t="shared" si="59"/>
        <v>0009312011</v>
      </c>
      <c r="D3797">
        <v>55931886.310000002</v>
      </c>
      <c r="E3797">
        <v>6.7100000000000007E-2</v>
      </c>
      <c r="F3797">
        <v>6240497265.7228003</v>
      </c>
      <c r="G3797">
        <v>8.2900000000000001E-2</v>
      </c>
      <c r="H3797">
        <v>1.1733</v>
      </c>
    </row>
    <row r="3798" spans="1:8" x14ac:dyDescent="0.3">
      <c r="A3798" t="s">
        <v>214</v>
      </c>
      <c r="B3798" t="s">
        <v>29</v>
      </c>
      <c r="C3798" t="str">
        <f t="shared" si="59"/>
        <v>0009312012</v>
      </c>
      <c r="D3798">
        <v>31430774.620000001</v>
      </c>
      <c r="E3798">
        <v>3.8800000000000001E-2</v>
      </c>
      <c r="F3798">
        <v>6404757885.5184002</v>
      </c>
      <c r="G3798">
        <v>4.6600000000000003E-2</v>
      </c>
      <c r="H3798">
        <v>1.2296</v>
      </c>
    </row>
    <row r="3799" spans="1:8" x14ac:dyDescent="0.3">
      <c r="A3799" t="s">
        <v>214</v>
      </c>
      <c r="B3799" t="s">
        <v>30</v>
      </c>
      <c r="C3799" t="str">
        <f t="shared" si="59"/>
        <v>0009312013</v>
      </c>
      <c r="D3799">
        <v>-210528884.97</v>
      </c>
      <c r="E3799">
        <v>-0.28739999999999999</v>
      </c>
      <c r="F3799">
        <v>6806323937.0469999</v>
      </c>
      <c r="G3799">
        <v>-0.312</v>
      </c>
      <c r="H3799">
        <v>0.9415</v>
      </c>
    </row>
    <row r="3800" spans="1:8" x14ac:dyDescent="0.3">
      <c r="A3800" t="s">
        <v>214</v>
      </c>
      <c r="B3800" t="s">
        <v>31</v>
      </c>
      <c r="C3800" t="str">
        <f t="shared" si="59"/>
        <v>0009312014</v>
      </c>
      <c r="D3800">
        <v>13697004.84</v>
      </c>
      <c r="E3800">
        <v>2.06E-2</v>
      </c>
      <c r="F3800">
        <v>6214334906.4956999</v>
      </c>
      <c r="G3800">
        <v>2.0299999999999999E-2</v>
      </c>
      <c r="H3800">
        <v>1.0257000000000001</v>
      </c>
    </row>
    <row r="3801" spans="1:8" x14ac:dyDescent="0.3">
      <c r="A3801" t="s">
        <v>214</v>
      </c>
      <c r="B3801" t="s">
        <v>32</v>
      </c>
      <c r="C3801" t="str">
        <f t="shared" si="59"/>
        <v>0009312015</v>
      </c>
      <c r="D3801">
        <v>154482020.52000001</v>
      </c>
      <c r="E3801">
        <v>0.1993</v>
      </c>
      <c r="F3801">
        <v>10390704936.729099</v>
      </c>
      <c r="G3801">
        <v>0.22889999999999999</v>
      </c>
      <c r="H3801">
        <v>1.2718</v>
      </c>
    </row>
    <row r="3802" spans="1:8" x14ac:dyDescent="0.3">
      <c r="A3802" t="s">
        <v>214</v>
      </c>
      <c r="B3802" t="s">
        <v>33</v>
      </c>
      <c r="C3802" t="str">
        <f t="shared" si="59"/>
        <v>0009312016</v>
      </c>
      <c r="D3802">
        <v>45030647.93</v>
      </c>
      <c r="E3802">
        <v>4.6800000000000001E-2</v>
      </c>
      <c r="F3802">
        <v>7748760830.1309996</v>
      </c>
      <c r="G3802">
        <v>6.6699999999999995E-2</v>
      </c>
      <c r="H3802">
        <v>1.5809</v>
      </c>
    </row>
    <row r="3803" spans="1:8" x14ac:dyDescent="0.3">
      <c r="A3803" t="s">
        <v>214</v>
      </c>
      <c r="B3803" t="s">
        <v>34</v>
      </c>
      <c r="C3803" t="str">
        <f t="shared" si="59"/>
        <v>0009312017</v>
      </c>
      <c r="D3803">
        <v>43564843.640000001</v>
      </c>
      <c r="E3803">
        <v>3.0499999999999999E-2</v>
      </c>
      <c r="F3803">
        <v>6643353908.5138998</v>
      </c>
      <c r="G3803">
        <v>5.7799999999999997E-2</v>
      </c>
      <c r="H3803">
        <v>2.3774999999999999</v>
      </c>
    </row>
    <row r="3804" spans="1:8" x14ac:dyDescent="0.3">
      <c r="A3804" t="s">
        <v>214</v>
      </c>
      <c r="B3804" t="s">
        <v>35</v>
      </c>
      <c r="C3804" t="str">
        <f t="shared" si="59"/>
        <v>0009312018</v>
      </c>
      <c r="D3804">
        <v>120880296.12</v>
      </c>
      <c r="E3804">
        <v>6.5600000000000006E-2</v>
      </c>
      <c r="F3804">
        <v>6621204663.5122995</v>
      </c>
      <c r="G3804">
        <v>0.1605</v>
      </c>
      <c r="H3804">
        <v>2.5137999999999998</v>
      </c>
    </row>
    <row r="3805" spans="1:8" x14ac:dyDescent="0.3">
      <c r="A3805" t="s">
        <v>214</v>
      </c>
      <c r="B3805" t="s">
        <v>36</v>
      </c>
      <c r="C3805" t="str">
        <f t="shared" si="59"/>
        <v>0009312019</v>
      </c>
      <c r="D3805">
        <v>126144617.91</v>
      </c>
      <c r="E3805">
        <v>6.7299999999999999E-2</v>
      </c>
      <c r="F3805">
        <v>8738445407.9694996</v>
      </c>
      <c r="G3805">
        <v>0.16750000000000001</v>
      </c>
      <c r="H3805">
        <v>2.4657</v>
      </c>
    </row>
    <row r="3806" spans="1:8" x14ac:dyDescent="0.3">
      <c r="A3806" t="s">
        <v>214</v>
      </c>
      <c r="B3806" t="s">
        <v>37</v>
      </c>
      <c r="C3806" t="str">
        <f t="shared" si="59"/>
        <v>0009312020</v>
      </c>
      <c r="D3806">
        <v>55389008</v>
      </c>
      <c r="E3806">
        <v>2.9399999999999999E-2</v>
      </c>
      <c r="F3806">
        <v>6703109281.9272003</v>
      </c>
      <c r="G3806">
        <v>7.3499999999999996E-2</v>
      </c>
      <c r="H3806">
        <v>2.5371999999999999</v>
      </c>
    </row>
    <row r="3807" spans="1:8" x14ac:dyDescent="0.3">
      <c r="A3807" t="s">
        <v>214</v>
      </c>
      <c r="B3807" t="s">
        <v>38</v>
      </c>
      <c r="C3807" t="str">
        <f t="shared" si="59"/>
        <v>0009312021</v>
      </c>
      <c r="D3807">
        <v>-100076275.90000001</v>
      </c>
      <c r="E3807">
        <v>-5.3699999999999998E-2</v>
      </c>
      <c r="F3807">
        <v>7623721052.8063002</v>
      </c>
      <c r="G3807">
        <v>-0.13289999999999999</v>
      </c>
      <c r="H3807">
        <v>2.4079000000000002</v>
      </c>
    </row>
    <row r="3808" spans="1:8" x14ac:dyDescent="0.3">
      <c r="A3808" t="s">
        <v>215</v>
      </c>
      <c r="B3808" t="s">
        <v>17</v>
      </c>
      <c r="C3808" t="str">
        <f t="shared" si="59"/>
        <v>0009372000</v>
      </c>
      <c r="D3808">
        <v>189212783.94</v>
      </c>
      <c r="E3808">
        <v>0.129</v>
      </c>
      <c r="F3808">
        <v>3524809809.0847001</v>
      </c>
      <c r="G3808">
        <v>0.44519999999999998</v>
      </c>
      <c r="H3808">
        <v>3.5949</v>
      </c>
    </row>
    <row r="3809" spans="1:8" x14ac:dyDescent="0.3">
      <c r="A3809" t="s">
        <v>215</v>
      </c>
      <c r="B3809" t="s">
        <v>18</v>
      </c>
      <c r="C3809" t="str">
        <f t="shared" si="59"/>
        <v>0009372001</v>
      </c>
      <c r="D3809">
        <v>253137252.56999999</v>
      </c>
      <c r="E3809">
        <v>0.16259999999999999</v>
      </c>
      <c r="F3809">
        <v>3187240456.6124001</v>
      </c>
      <c r="G3809">
        <v>0.59560000000000002</v>
      </c>
      <c r="H3809">
        <v>3.8182999999999998</v>
      </c>
    </row>
    <row r="3810" spans="1:8" x14ac:dyDescent="0.3">
      <c r="A3810" t="s">
        <v>215</v>
      </c>
      <c r="B3810" t="s">
        <v>19</v>
      </c>
      <c r="C3810" t="str">
        <f t="shared" si="59"/>
        <v>0009372002</v>
      </c>
      <c r="D3810">
        <v>188415605.36000001</v>
      </c>
      <c r="E3810">
        <v>0.1144</v>
      </c>
      <c r="F3810">
        <v>3139381853.3070998</v>
      </c>
      <c r="G3810">
        <v>0.44330000000000003</v>
      </c>
      <c r="H3810">
        <v>3.93</v>
      </c>
    </row>
    <row r="3811" spans="1:8" x14ac:dyDescent="0.3">
      <c r="A3811" t="s">
        <v>215</v>
      </c>
      <c r="B3811" t="s">
        <v>20</v>
      </c>
      <c r="C3811" t="str">
        <f t="shared" si="59"/>
        <v>0009372003</v>
      </c>
      <c r="D3811">
        <v>136783399.08000001</v>
      </c>
      <c r="E3811">
        <v>0.08</v>
      </c>
      <c r="F3811">
        <v>3224807758.1494002</v>
      </c>
      <c r="G3811">
        <v>0.32179999999999997</v>
      </c>
      <c r="H3811">
        <v>3.9676</v>
      </c>
    </row>
    <row r="3812" spans="1:8" x14ac:dyDescent="0.3">
      <c r="A3812" t="s">
        <v>215</v>
      </c>
      <c r="B3812" t="s">
        <v>21</v>
      </c>
      <c r="C3812" t="str">
        <f t="shared" si="59"/>
        <v>0009372004</v>
      </c>
      <c r="D3812">
        <v>381257116.25</v>
      </c>
      <c r="E3812">
        <v>0.2069</v>
      </c>
      <c r="F3812">
        <v>4410345810.0471001</v>
      </c>
      <c r="G3812">
        <v>0.89710000000000001</v>
      </c>
      <c r="H3812">
        <v>4.7050000000000001</v>
      </c>
    </row>
    <row r="3813" spans="1:8" x14ac:dyDescent="0.3">
      <c r="A3813" t="s">
        <v>215</v>
      </c>
      <c r="B3813" t="s">
        <v>22</v>
      </c>
      <c r="C3813" t="str">
        <f t="shared" si="59"/>
        <v>0009372005</v>
      </c>
      <c r="D3813">
        <v>532793329.69</v>
      </c>
      <c r="E3813">
        <v>0.21460000000000001</v>
      </c>
      <c r="F3813">
        <v>4404708544.2924995</v>
      </c>
      <c r="G3813">
        <v>0.68010000000000004</v>
      </c>
      <c r="H3813">
        <v>3.7862</v>
      </c>
    </row>
    <row r="3814" spans="1:8" x14ac:dyDescent="0.3">
      <c r="A3814" t="s">
        <v>215</v>
      </c>
      <c r="B3814" t="s">
        <v>23</v>
      </c>
      <c r="C3814" t="str">
        <f t="shared" si="59"/>
        <v>0009372006</v>
      </c>
      <c r="D3814">
        <v>484129638.06</v>
      </c>
      <c r="E3814">
        <v>0.1535</v>
      </c>
      <c r="F3814">
        <v>5557484435.3247995</v>
      </c>
      <c r="G3814">
        <v>0.61519999999999997</v>
      </c>
      <c r="H3814">
        <v>4.2473999999999998</v>
      </c>
    </row>
    <row r="3815" spans="1:8" x14ac:dyDescent="0.3">
      <c r="A3815" t="s">
        <v>215</v>
      </c>
      <c r="B3815" t="s">
        <v>24</v>
      </c>
      <c r="C3815" t="str">
        <f t="shared" si="59"/>
        <v>0009372007</v>
      </c>
      <c r="D3815">
        <v>585522575.09000003</v>
      </c>
      <c r="E3815">
        <v>0.1638</v>
      </c>
      <c r="F3815">
        <v>14935297731.645901</v>
      </c>
      <c r="G3815">
        <v>0.74309999999999998</v>
      </c>
      <c r="H3815">
        <v>4.8178999999999998</v>
      </c>
    </row>
    <row r="3816" spans="1:8" x14ac:dyDescent="0.3">
      <c r="A3816" t="s">
        <v>215</v>
      </c>
      <c r="B3816" t="s">
        <v>25</v>
      </c>
      <c r="C3816" t="str">
        <f t="shared" si="59"/>
        <v>0009372008</v>
      </c>
      <c r="D3816">
        <v>1996273988.55</v>
      </c>
      <c r="E3816">
        <v>0.38800000000000001</v>
      </c>
      <c r="F3816">
        <v>15882194869.299999</v>
      </c>
      <c r="G3816">
        <v>2.5335000000000001</v>
      </c>
      <c r="H3816">
        <v>7.9443000000000001</v>
      </c>
    </row>
    <row r="3817" spans="1:8" x14ac:dyDescent="0.3">
      <c r="A3817" t="s">
        <v>215</v>
      </c>
      <c r="B3817" t="s">
        <v>26</v>
      </c>
      <c r="C3817" t="str">
        <f t="shared" si="59"/>
        <v>0009372009</v>
      </c>
      <c r="D3817">
        <v>1612449571.1600001</v>
      </c>
      <c r="E3817">
        <v>0.1704</v>
      </c>
      <c r="F3817">
        <v>46916436910.764702</v>
      </c>
      <c r="G3817">
        <v>1.3943000000000001</v>
      </c>
      <c r="H3817">
        <v>8.8491999999999997</v>
      </c>
    </row>
    <row r="3818" spans="1:8" x14ac:dyDescent="0.3">
      <c r="A3818" t="s">
        <v>215</v>
      </c>
      <c r="B3818" t="s">
        <v>27</v>
      </c>
      <c r="C3818" t="str">
        <f t="shared" si="59"/>
        <v>0009372010</v>
      </c>
      <c r="D3818">
        <v>2487126061.1599998</v>
      </c>
      <c r="E3818">
        <v>0.21909999999999999</v>
      </c>
      <c r="F3818">
        <v>48289212869.6427</v>
      </c>
      <c r="G3818">
        <v>2.1507000000000001</v>
      </c>
      <c r="H3818">
        <v>10.7835</v>
      </c>
    </row>
    <row r="3819" spans="1:8" x14ac:dyDescent="0.3">
      <c r="A3819" t="s">
        <v>215</v>
      </c>
      <c r="B3819" t="s">
        <v>28</v>
      </c>
      <c r="C3819" t="str">
        <f t="shared" si="59"/>
        <v>0009372011</v>
      </c>
      <c r="D3819">
        <v>3047213281.1100001</v>
      </c>
      <c r="E3819">
        <v>0.21210000000000001</v>
      </c>
      <c r="F3819">
        <v>53537697193.875504</v>
      </c>
      <c r="G3819">
        <v>1.3174999999999999</v>
      </c>
      <c r="H3819">
        <v>7.0342000000000002</v>
      </c>
    </row>
    <row r="3820" spans="1:8" x14ac:dyDescent="0.3">
      <c r="A3820" t="s">
        <v>215</v>
      </c>
      <c r="B3820" t="s">
        <v>29</v>
      </c>
      <c r="C3820" t="str">
        <f t="shared" si="59"/>
        <v>0009372012</v>
      </c>
      <c r="D3820">
        <v>2314768869.5999999</v>
      </c>
      <c r="E3820">
        <v>0.13420000000000001</v>
      </c>
      <c r="F3820">
        <v>49483895320.837502</v>
      </c>
      <c r="G3820">
        <v>1.0007999999999999</v>
      </c>
      <c r="H3820">
        <v>7.8802000000000003</v>
      </c>
    </row>
    <row r="3821" spans="1:8" x14ac:dyDescent="0.3">
      <c r="A3821" t="s">
        <v>215</v>
      </c>
      <c r="B3821" t="s">
        <v>30</v>
      </c>
      <c r="C3821" t="str">
        <f t="shared" si="59"/>
        <v>0009372013</v>
      </c>
      <c r="D3821">
        <v>1122415420.5799999</v>
      </c>
      <c r="E3821">
        <v>6.1800000000000001E-2</v>
      </c>
      <c r="F3821">
        <v>40232141538.538101</v>
      </c>
      <c r="G3821">
        <v>0.48530000000000001</v>
      </c>
      <c r="H3821">
        <v>7.8164999999999996</v>
      </c>
    </row>
    <row r="3822" spans="1:8" x14ac:dyDescent="0.3">
      <c r="A3822" t="s">
        <v>215</v>
      </c>
      <c r="B3822" t="s">
        <v>31</v>
      </c>
      <c r="C3822" t="str">
        <f t="shared" si="59"/>
        <v>0009372014</v>
      </c>
      <c r="D3822">
        <v>-163650789.47</v>
      </c>
      <c r="E3822">
        <v>-8.3999999999999995E-3</v>
      </c>
      <c r="F3822">
        <v>43271605368.070999</v>
      </c>
      <c r="G3822">
        <v>-6.0199999999999997E-2</v>
      </c>
      <c r="H3822">
        <v>7.6386000000000003</v>
      </c>
    </row>
    <row r="3823" spans="1:8" x14ac:dyDescent="0.3">
      <c r="A3823" t="s">
        <v>215</v>
      </c>
      <c r="B3823" t="s">
        <v>32</v>
      </c>
      <c r="C3823" t="str">
        <f t="shared" si="59"/>
        <v>0009372015</v>
      </c>
      <c r="D3823">
        <v>303413664.74000001</v>
      </c>
      <c r="E3823">
        <v>1.49E-2</v>
      </c>
      <c r="F3823">
        <v>38958348118.587898</v>
      </c>
      <c r="G3823">
        <v>8.5900000000000004E-2</v>
      </c>
      <c r="H3823">
        <v>5.6497999999999999</v>
      </c>
    </row>
    <row r="3824" spans="1:8" x14ac:dyDescent="0.3">
      <c r="A3824" t="s">
        <v>215</v>
      </c>
      <c r="B3824" t="s">
        <v>33</v>
      </c>
      <c r="C3824" t="str">
        <f t="shared" si="59"/>
        <v>0009372016</v>
      </c>
      <c r="D3824">
        <v>159807116.66</v>
      </c>
      <c r="E3824">
        <v>8.0000000000000002E-3</v>
      </c>
      <c r="F3824">
        <v>46579434095.408203</v>
      </c>
      <c r="G3824">
        <v>4.5199999999999997E-2</v>
      </c>
      <c r="H3824">
        <v>5.6863000000000001</v>
      </c>
    </row>
    <row r="3825" spans="1:8" x14ac:dyDescent="0.3">
      <c r="A3825" t="s">
        <v>215</v>
      </c>
      <c r="B3825" t="s">
        <v>34</v>
      </c>
      <c r="C3825" t="str">
        <f t="shared" si="59"/>
        <v>0009372017</v>
      </c>
      <c r="D3825">
        <v>1089594515.8800001</v>
      </c>
      <c r="E3825">
        <v>5.33E-2</v>
      </c>
      <c r="F3825">
        <v>45568978462.948898</v>
      </c>
      <c r="G3825">
        <v>0.30840000000000001</v>
      </c>
      <c r="H3825">
        <v>5.8921999999999999</v>
      </c>
    </row>
    <row r="3826" spans="1:8" x14ac:dyDescent="0.3">
      <c r="A3826" t="s">
        <v>215</v>
      </c>
      <c r="B3826" t="s">
        <v>35</v>
      </c>
      <c r="C3826" t="str">
        <f t="shared" si="59"/>
        <v>0009372018</v>
      </c>
      <c r="D3826">
        <v>1049157227.47</v>
      </c>
      <c r="E3826">
        <v>4.9500000000000002E-2</v>
      </c>
      <c r="F3826">
        <v>38974194604.084297</v>
      </c>
      <c r="G3826">
        <v>0.2969</v>
      </c>
      <c r="H3826">
        <v>6.1067</v>
      </c>
    </row>
    <row r="3827" spans="1:8" x14ac:dyDescent="0.3">
      <c r="A3827" t="s">
        <v>215</v>
      </c>
      <c r="B3827" t="s">
        <v>36</v>
      </c>
      <c r="C3827" t="str">
        <f t="shared" si="59"/>
        <v>0009372019</v>
      </c>
      <c r="D3827">
        <v>1203149175.8</v>
      </c>
      <c r="E3827">
        <v>5.4100000000000002E-2</v>
      </c>
      <c r="F3827">
        <v>37237446228.869904</v>
      </c>
      <c r="G3827">
        <v>0.34050000000000002</v>
      </c>
      <c r="H3827">
        <v>6.4884000000000004</v>
      </c>
    </row>
    <row r="3828" spans="1:8" x14ac:dyDescent="0.3">
      <c r="A3828" t="s">
        <v>215</v>
      </c>
      <c r="B3828" t="s">
        <v>37</v>
      </c>
      <c r="C3828" t="str">
        <f t="shared" si="59"/>
        <v>0009372020</v>
      </c>
      <c r="D3828">
        <v>1153730066.8299999</v>
      </c>
      <c r="E3828">
        <v>5.0099999999999999E-2</v>
      </c>
      <c r="F3828">
        <v>43233565440.759399</v>
      </c>
      <c r="G3828">
        <v>0.32650000000000001</v>
      </c>
      <c r="H3828">
        <v>6.5258000000000003</v>
      </c>
    </row>
    <row r="3829" spans="1:8" x14ac:dyDescent="0.3">
      <c r="A3829" t="s">
        <v>215</v>
      </c>
      <c r="B3829" t="s">
        <v>38</v>
      </c>
      <c r="C3829" t="str">
        <f t="shared" si="59"/>
        <v>0009372021</v>
      </c>
      <c r="D3829">
        <v>3512087353.9099998</v>
      </c>
      <c r="E3829">
        <v>0.1477</v>
      </c>
      <c r="F3829">
        <v>45811131009.346397</v>
      </c>
      <c r="G3829">
        <v>0.99390000000000001</v>
      </c>
      <c r="H3829">
        <v>6.9295</v>
      </c>
    </row>
    <row r="3830" spans="1:8" x14ac:dyDescent="0.3">
      <c r="A3830" t="s">
        <v>216</v>
      </c>
      <c r="B3830" t="s">
        <v>17</v>
      </c>
      <c r="C3830" t="str">
        <f t="shared" si="59"/>
        <v>0009392000</v>
      </c>
      <c r="D3830">
        <v>56886726.439999998</v>
      </c>
      <c r="E3830">
        <v>0.13189999999999999</v>
      </c>
      <c r="F3830">
        <v>2688089201.1812</v>
      </c>
      <c r="G3830">
        <v>0.26300000000000001</v>
      </c>
      <c r="H3830">
        <v>2.0729000000000002</v>
      </c>
    </row>
    <row r="3831" spans="1:8" x14ac:dyDescent="0.3">
      <c r="A3831" t="s">
        <v>216</v>
      </c>
      <c r="B3831" t="s">
        <v>18</v>
      </c>
      <c r="C3831" t="str">
        <f t="shared" si="59"/>
        <v>0009392001</v>
      </c>
      <c r="D3831">
        <v>67518248.560000002</v>
      </c>
      <c r="E3831">
        <v>0.14149999999999999</v>
      </c>
      <c r="F3831">
        <v>1938747138.1844001</v>
      </c>
      <c r="G3831">
        <v>0.31219999999999998</v>
      </c>
      <c r="H3831">
        <v>2.3898000000000001</v>
      </c>
    </row>
    <row r="3832" spans="1:8" x14ac:dyDescent="0.3">
      <c r="A3832" t="s">
        <v>216</v>
      </c>
      <c r="B3832" t="s">
        <v>19</v>
      </c>
      <c r="C3832" t="str">
        <f t="shared" si="59"/>
        <v>0009392002</v>
      </c>
      <c r="D3832">
        <v>86284351.579999998</v>
      </c>
      <c r="E3832">
        <v>0.15959999999999999</v>
      </c>
      <c r="F3832">
        <v>2145829704.3722</v>
      </c>
      <c r="G3832">
        <v>0.39889999999999998</v>
      </c>
      <c r="H3832">
        <v>2.6331000000000002</v>
      </c>
    </row>
    <row r="3833" spans="1:8" x14ac:dyDescent="0.3">
      <c r="A3833" t="s">
        <v>216</v>
      </c>
      <c r="B3833" t="s">
        <v>20</v>
      </c>
      <c r="C3833" t="str">
        <f t="shared" si="59"/>
        <v>0009392003</v>
      </c>
      <c r="D3833">
        <v>85584376.060000002</v>
      </c>
      <c r="E3833">
        <v>0.13739999999999999</v>
      </c>
      <c r="F3833">
        <v>2617402465.0771999</v>
      </c>
      <c r="G3833">
        <v>0.3957</v>
      </c>
      <c r="H3833">
        <v>3.0261</v>
      </c>
    </row>
    <row r="3834" spans="1:8" x14ac:dyDescent="0.3">
      <c r="A3834" t="s">
        <v>216</v>
      </c>
      <c r="B3834" t="s">
        <v>21</v>
      </c>
      <c r="C3834" t="str">
        <f t="shared" si="59"/>
        <v>0009392004</v>
      </c>
      <c r="D3834">
        <v>101342940.56999999</v>
      </c>
      <c r="E3834">
        <v>0.14399999999999999</v>
      </c>
      <c r="F3834">
        <v>2358633615.6557002</v>
      </c>
      <c r="G3834">
        <v>0.3604</v>
      </c>
      <c r="H3834">
        <v>2.6777000000000002</v>
      </c>
    </row>
    <row r="3835" spans="1:8" x14ac:dyDescent="0.3">
      <c r="A3835" t="s">
        <v>216</v>
      </c>
      <c r="B3835" t="s">
        <v>22</v>
      </c>
      <c r="C3835" t="str">
        <f t="shared" si="59"/>
        <v>0009392005</v>
      </c>
      <c r="D3835">
        <v>95568188.200000003</v>
      </c>
      <c r="E3835">
        <v>8.8200000000000001E-2</v>
      </c>
      <c r="F3835">
        <v>4722665579.0244999</v>
      </c>
      <c r="G3835">
        <v>0.33989999999999998</v>
      </c>
      <c r="H3835">
        <v>5.0250000000000004</v>
      </c>
    </row>
    <row r="3836" spans="1:8" x14ac:dyDescent="0.3">
      <c r="A3836" t="s">
        <v>216</v>
      </c>
      <c r="B3836" t="s">
        <v>23</v>
      </c>
      <c r="C3836" t="str">
        <f t="shared" si="59"/>
        <v>0009392006</v>
      </c>
      <c r="D3836">
        <v>125129196.23</v>
      </c>
      <c r="E3836">
        <v>8.6499999999999994E-2</v>
      </c>
      <c r="F3836">
        <v>4937226957.1148005</v>
      </c>
      <c r="G3836">
        <v>0.44500000000000001</v>
      </c>
      <c r="H3836">
        <v>5.2698</v>
      </c>
    </row>
    <row r="3837" spans="1:8" x14ac:dyDescent="0.3">
      <c r="A3837" t="s">
        <v>216</v>
      </c>
      <c r="B3837" t="s">
        <v>24</v>
      </c>
      <c r="C3837" t="str">
        <f t="shared" si="59"/>
        <v>0009392007</v>
      </c>
      <c r="D3837">
        <v>347760230.69</v>
      </c>
      <c r="E3837">
        <v>0.21149999999999999</v>
      </c>
      <c r="F3837">
        <v>8301063782.6462002</v>
      </c>
      <c r="G3837">
        <v>1.2366999999999999</v>
      </c>
      <c r="H3837">
        <v>6.3907999999999996</v>
      </c>
    </row>
    <row r="3838" spans="1:8" x14ac:dyDescent="0.3">
      <c r="A3838" t="s">
        <v>216</v>
      </c>
      <c r="B3838" t="s">
        <v>25</v>
      </c>
      <c r="C3838" t="str">
        <f t="shared" si="59"/>
        <v>0009392008</v>
      </c>
      <c r="D3838">
        <v>142950285.49000001</v>
      </c>
      <c r="E3838">
        <v>5.8700000000000002E-2</v>
      </c>
      <c r="F3838">
        <v>6427054313.8192997</v>
      </c>
      <c r="G3838">
        <v>0.38790000000000002</v>
      </c>
      <c r="H3838">
        <v>6.7893999999999997</v>
      </c>
    </row>
    <row r="3839" spans="1:8" x14ac:dyDescent="0.3">
      <c r="A3839" t="s">
        <v>216</v>
      </c>
      <c r="B3839" t="s">
        <v>26</v>
      </c>
      <c r="C3839" t="str">
        <f t="shared" si="59"/>
        <v>0009392009</v>
      </c>
      <c r="D3839">
        <v>310271041.38999999</v>
      </c>
      <c r="E3839">
        <v>0.1187</v>
      </c>
      <c r="F3839">
        <v>11161525163.638599</v>
      </c>
      <c r="G3839">
        <v>0.84199999999999997</v>
      </c>
      <c r="H3839">
        <v>7.5414000000000003</v>
      </c>
    </row>
    <row r="3840" spans="1:8" x14ac:dyDescent="0.3">
      <c r="A3840" t="s">
        <v>216</v>
      </c>
      <c r="B3840" t="s">
        <v>27</v>
      </c>
      <c r="C3840" t="str">
        <f t="shared" si="59"/>
        <v>0009392010</v>
      </c>
      <c r="D3840">
        <v>434372779.14999998</v>
      </c>
      <c r="E3840">
        <v>0.13769999999999999</v>
      </c>
      <c r="F3840">
        <v>13618239873.820999</v>
      </c>
      <c r="G3840">
        <v>0.73680000000000001</v>
      </c>
      <c r="H3840">
        <v>5.6006999999999998</v>
      </c>
    </row>
    <row r="3841" spans="1:8" x14ac:dyDescent="0.3">
      <c r="A3841" t="s">
        <v>216</v>
      </c>
      <c r="B3841" t="s">
        <v>28</v>
      </c>
      <c r="C3841" t="str">
        <f t="shared" si="59"/>
        <v>0009392011</v>
      </c>
      <c r="D3841">
        <v>825309273.54999995</v>
      </c>
      <c r="E3841">
        <v>0.25259999999999999</v>
      </c>
      <c r="F3841">
        <v>16271304317.2145</v>
      </c>
      <c r="G3841">
        <v>0.87490000000000001</v>
      </c>
      <c r="H3841">
        <v>3.3389000000000002</v>
      </c>
    </row>
    <row r="3842" spans="1:8" x14ac:dyDescent="0.3">
      <c r="A3842" t="s">
        <v>216</v>
      </c>
      <c r="B3842" t="s">
        <v>29</v>
      </c>
      <c r="C3842" t="str">
        <f t="shared" si="59"/>
        <v>0009392012</v>
      </c>
      <c r="D3842">
        <v>75755168.829999998</v>
      </c>
      <c r="E3842">
        <v>2.4299999999999999E-2</v>
      </c>
      <c r="F3842">
        <v>14855874952.1642</v>
      </c>
      <c r="G3842">
        <v>8.0299999999999996E-2</v>
      </c>
      <c r="H3842">
        <v>3.2565</v>
      </c>
    </row>
    <row r="3843" spans="1:8" x14ac:dyDescent="0.3">
      <c r="A3843" t="s">
        <v>216</v>
      </c>
      <c r="B3843" t="s">
        <v>30</v>
      </c>
      <c r="C3843" t="str">
        <f t="shared" si="59"/>
        <v>0009392013</v>
      </c>
      <c r="D3843">
        <v>64229231.619999997</v>
      </c>
      <c r="E3843">
        <v>2.0400000000000001E-2</v>
      </c>
      <c r="F3843">
        <v>14653396535.295099</v>
      </c>
      <c r="G3843">
        <v>6.8099999999999994E-2</v>
      </c>
      <c r="H3843">
        <v>3.302</v>
      </c>
    </row>
    <row r="3844" spans="1:8" x14ac:dyDescent="0.3">
      <c r="A3844" t="s">
        <v>216</v>
      </c>
      <c r="B3844" t="s">
        <v>31</v>
      </c>
      <c r="C3844" t="str">
        <f t="shared" si="59"/>
        <v>0009392014</v>
      </c>
      <c r="D3844">
        <v>200105442.81999999</v>
      </c>
      <c r="E3844">
        <v>6.1699999999999998E-2</v>
      </c>
      <c r="F3844">
        <v>21408193228.2267</v>
      </c>
      <c r="G3844">
        <v>0.21210000000000001</v>
      </c>
      <c r="H3844">
        <v>3.5710000000000002</v>
      </c>
    </row>
    <row r="3845" spans="1:8" x14ac:dyDescent="0.3">
      <c r="A3845" t="s">
        <v>216</v>
      </c>
      <c r="B3845" t="s">
        <v>32</v>
      </c>
      <c r="C3845" t="str">
        <f t="shared" ref="C3845:C3908" si="60">A3845&amp;LEFT(B3845,4)</f>
        <v>0009392015</v>
      </c>
      <c r="D3845">
        <v>190523019.47</v>
      </c>
      <c r="E3845">
        <v>2.5000000000000001E-2</v>
      </c>
      <c r="F3845">
        <v>41431901004.687897</v>
      </c>
      <c r="G3845">
        <v>0.12640000000000001</v>
      </c>
      <c r="H3845">
        <v>5.1653000000000002</v>
      </c>
    </row>
    <row r="3846" spans="1:8" x14ac:dyDescent="0.3">
      <c r="A3846" t="s">
        <v>216</v>
      </c>
      <c r="B3846" t="s">
        <v>33</v>
      </c>
      <c r="C3846" t="str">
        <f t="shared" si="60"/>
        <v>0009392016</v>
      </c>
      <c r="D3846">
        <v>60399384.75</v>
      </c>
      <c r="E3846">
        <v>5.8999999999999999E-3</v>
      </c>
      <c r="F3846">
        <v>48222129266.516502</v>
      </c>
      <c r="G3846">
        <v>3.0700000000000002E-2</v>
      </c>
      <c r="H3846">
        <v>6.3811999999999998</v>
      </c>
    </row>
    <row r="3847" spans="1:8" x14ac:dyDescent="0.3">
      <c r="A3847" t="s">
        <v>216</v>
      </c>
      <c r="B3847" t="s">
        <v>34</v>
      </c>
      <c r="C3847" t="str">
        <f t="shared" si="60"/>
        <v>0009392017</v>
      </c>
      <c r="D3847">
        <v>-2327965207.5300002</v>
      </c>
      <c r="E3847">
        <v>-0.1973</v>
      </c>
      <c r="G3847">
        <v>-0.59240000000000004</v>
      </c>
      <c r="H3847">
        <v>2.7059000000000002</v>
      </c>
    </row>
    <row r="3848" spans="1:8" x14ac:dyDescent="0.3">
      <c r="A3848" t="s">
        <v>216</v>
      </c>
      <c r="B3848" t="s">
        <v>35</v>
      </c>
      <c r="C3848" t="str">
        <f t="shared" si="60"/>
        <v>0009392018</v>
      </c>
      <c r="D3848">
        <v>-5194199115.1899996</v>
      </c>
      <c r="E3848">
        <v>-1.3427</v>
      </c>
      <c r="F3848">
        <v>34411461359.7668</v>
      </c>
      <c r="G3848">
        <v>-1.3218000000000001</v>
      </c>
      <c r="H3848">
        <v>0.24310000000000001</v>
      </c>
    </row>
    <row r="3849" spans="1:8" x14ac:dyDescent="0.3">
      <c r="A3849" t="s">
        <v>216</v>
      </c>
      <c r="B3849" t="s">
        <v>36</v>
      </c>
      <c r="C3849" t="str">
        <f t="shared" si="60"/>
        <v>0009392019</v>
      </c>
      <c r="D3849">
        <v>-3824365905.8000002</v>
      </c>
      <c r="G3849">
        <v>-0.97319999999999995</v>
      </c>
      <c r="H3849">
        <v>-0.71340000000000003</v>
      </c>
    </row>
    <row r="3850" spans="1:8" x14ac:dyDescent="0.3">
      <c r="A3850" t="s">
        <v>217</v>
      </c>
      <c r="B3850" t="s">
        <v>17</v>
      </c>
      <c r="C3850" t="str">
        <f t="shared" si="60"/>
        <v>0009482000</v>
      </c>
      <c r="D3850">
        <v>52112782.700000003</v>
      </c>
      <c r="E3850">
        <v>0.1052</v>
      </c>
      <c r="F3850">
        <v>1788395295.1623001</v>
      </c>
      <c r="G3850">
        <v>0.37219999999999998</v>
      </c>
      <c r="H3850">
        <v>3.5682999999999998</v>
      </c>
    </row>
    <row r="3851" spans="1:8" x14ac:dyDescent="0.3">
      <c r="A3851" t="s">
        <v>217</v>
      </c>
      <c r="B3851" t="s">
        <v>18</v>
      </c>
      <c r="C3851" t="str">
        <f t="shared" si="60"/>
        <v>0009482001</v>
      </c>
      <c r="D3851">
        <v>44080493.689999998</v>
      </c>
      <c r="E3851">
        <v>8.8599999999999998E-2</v>
      </c>
      <c r="F3851">
        <v>1384663590.3327</v>
      </c>
      <c r="G3851">
        <v>0.31490000000000001</v>
      </c>
      <c r="H3851">
        <v>3.6013999999999999</v>
      </c>
    </row>
    <row r="3852" spans="1:8" x14ac:dyDescent="0.3">
      <c r="A3852" t="s">
        <v>217</v>
      </c>
      <c r="B3852" t="s">
        <v>19</v>
      </c>
      <c r="C3852" t="str">
        <f t="shared" si="60"/>
        <v>0009482002</v>
      </c>
      <c r="D3852">
        <v>37998277.990000002</v>
      </c>
      <c r="E3852">
        <v>7.4800000000000005E-2</v>
      </c>
      <c r="F3852">
        <v>1219401810.0966001</v>
      </c>
      <c r="G3852">
        <v>0.27139999999999997</v>
      </c>
      <c r="H3852">
        <v>3.6575000000000002</v>
      </c>
    </row>
    <row r="3853" spans="1:8" x14ac:dyDescent="0.3">
      <c r="A3853" t="s">
        <v>217</v>
      </c>
      <c r="B3853" t="s">
        <v>20</v>
      </c>
      <c r="C3853" t="str">
        <f t="shared" si="60"/>
        <v>0009482003</v>
      </c>
      <c r="D3853">
        <v>96395.08</v>
      </c>
      <c r="E3853">
        <v>2.0000000000000001E-4</v>
      </c>
      <c r="F3853">
        <v>865738721.56809998</v>
      </c>
      <c r="G3853">
        <v>6.9999999999999999E-4</v>
      </c>
      <c r="H3853">
        <v>3.6911999999999998</v>
      </c>
    </row>
    <row r="3854" spans="1:8" x14ac:dyDescent="0.3">
      <c r="A3854" t="s">
        <v>217</v>
      </c>
      <c r="B3854" t="s">
        <v>21</v>
      </c>
      <c r="C3854" t="str">
        <f t="shared" si="60"/>
        <v>0009482004</v>
      </c>
      <c r="D3854">
        <v>12787963.25</v>
      </c>
      <c r="E3854">
        <v>2.4E-2</v>
      </c>
      <c r="F3854">
        <v>1297022337.918</v>
      </c>
      <c r="G3854">
        <v>9.1300000000000006E-2</v>
      </c>
      <c r="H3854">
        <v>3.9500999999999999</v>
      </c>
    </row>
    <row r="3855" spans="1:8" x14ac:dyDescent="0.3">
      <c r="A3855" t="s">
        <v>217</v>
      </c>
      <c r="B3855" t="s">
        <v>22</v>
      </c>
      <c r="C3855" t="str">
        <f t="shared" si="60"/>
        <v>0009482005</v>
      </c>
      <c r="D3855">
        <v>16415545.119999999</v>
      </c>
      <c r="E3855">
        <v>2.9899999999999999E-2</v>
      </c>
      <c r="F3855">
        <v>1232419625.4370999</v>
      </c>
      <c r="G3855">
        <v>0.1173</v>
      </c>
      <c r="H3855">
        <v>3.9432</v>
      </c>
    </row>
    <row r="3856" spans="1:8" x14ac:dyDescent="0.3">
      <c r="A3856" t="s">
        <v>217</v>
      </c>
      <c r="B3856" t="s">
        <v>23</v>
      </c>
      <c r="C3856" t="str">
        <f t="shared" si="60"/>
        <v>0009482006</v>
      </c>
      <c r="D3856">
        <v>24568433.48</v>
      </c>
      <c r="E3856">
        <v>4.41E-2</v>
      </c>
      <c r="F3856">
        <v>1270852802.1113999</v>
      </c>
      <c r="G3856">
        <v>0.153</v>
      </c>
      <c r="H3856">
        <v>3.5038999999999998</v>
      </c>
    </row>
    <row r="3857" spans="1:8" x14ac:dyDescent="0.3">
      <c r="A3857" t="s">
        <v>217</v>
      </c>
      <c r="B3857" t="s">
        <v>24</v>
      </c>
      <c r="C3857" t="str">
        <f t="shared" si="60"/>
        <v>0009482007</v>
      </c>
      <c r="D3857">
        <v>37363805.740000002</v>
      </c>
      <c r="E3857">
        <v>6.5799999999999997E-2</v>
      </c>
      <c r="F3857">
        <v>2021517148.0202</v>
      </c>
      <c r="G3857">
        <v>0.23269999999999999</v>
      </c>
      <c r="H3857">
        <v>3.6248</v>
      </c>
    </row>
    <row r="3858" spans="1:8" x14ac:dyDescent="0.3">
      <c r="A3858" t="s">
        <v>217</v>
      </c>
      <c r="B3858" t="s">
        <v>25</v>
      </c>
      <c r="C3858" t="str">
        <f t="shared" si="60"/>
        <v>0009482008</v>
      </c>
      <c r="D3858">
        <v>107334814.95999999</v>
      </c>
      <c r="E3858">
        <v>0.12429999999999999</v>
      </c>
      <c r="F3858">
        <v>2192568108.0451999</v>
      </c>
      <c r="G3858">
        <v>0.50980000000000003</v>
      </c>
      <c r="H3858">
        <v>5.4409000000000001</v>
      </c>
    </row>
    <row r="3859" spans="1:8" x14ac:dyDescent="0.3">
      <c r="A3859" t="s">
        <v>217</v>
      </c>
      <c r="B3859" t="s">
        <v>26</v>
      </c>
      <c r="C3859" t="str">
        <f t="shared" si="60"/>
        <v>0009482009</v>
      </c>
      <c r="D3859">
        <v>89895320.620000005</v>
      </c>
      <c r="E3859">
        <v>7.6799999999999993E-2</v>
      </c>
      <c r="F3859">
        <v>3454727445.5544</v>
      </c>
      <c r="G3859">
        <v>0.42699999999999999</v>
      </c>
      <c r="H3859">
        <v>5.6787000000000001</v>
      </c>
    </row>
    <row r="3860" spans="1:8" x14ac:dyDescent="0.3">
      <c r="A3860" t="s">
        <v>217</v>
      </c>
      <c r="B3860" t="s">
        <v>27</v>
      </c>
      <c r="C3860" t="str">
        <f t="shared" si="60"/>
        <v>0009482010</v>
      </c>
      <c r="D3860">
        <v>85303468.140000001</v>
      </c>
      <c r="E3860">
        <v>6.8199999999999997E-2</v>
      </c>
      <c r="F3860">
        <v>3689876612.1831002</v>
      </c>
      <c r="G3860">
        <v>0.40510000000000002</v>
      </c>
      <c r="H3860">
        <v>6.1946000000000003</v>
      </c>
    </row>
    <row r="3861" spans="1:8" x14ac:dyDescent="0.3">
      <c r="A3861" t="s">
        <v>217</v>
      </c>
      <c r="B3861" t="s">
        <v>28</v>
      </c>
      <c r="C3861" t="str">
        <f t="shared" si="60"/>
        <v>0009482011</v>
      </c>
      <c r="D3861">
        <v>112511884.31</v>
      </c>
      <c r="E3861">
        <v>8.6099999999999996E-2</v>
      </c>
      <c r="F3861">
        <v>2570715561</v>
      </c>
      <c r="G3861">
        <v>0.53439999999999999</v>
      </c>
      <c r="H3861">
        <v>6.2159000000000004</v>
      </c>
    </row>
    <row r="3862" spans="1:8" x14ac:dyDescent="0.3">
      <c r="A3862" t="s">
        <v>217</v>
      </c>
      <c r="B3862" t="s">
        <v>29</v>
      </c>
      <c r="C3862" t="str">
        <f t="shared" si="60"/>
        <v>0009482012</v>
      </c>
      <c r="D3862">
        <v>6092061.2999999998</v>
      </c>
      <c r="E3862">
        <v>4.7000000000000002E-3</v>
      </c>
      <c r="F3862">
        <v>2364393951.7707</v>
      </c>
      <c r="G3862">
        <v>2.63E-2</v>
      </c>
      <c r="H3862">
        <v>5.6228999999999996</v>
      </c>
    </row>
    <row r="3863" spans="1:8" x14ac:dyDescent="0.3">
      <c r="A3863" t="s">
        <v>217</v>
      </c>
      <c r="B3863" t="s">
        <v>30</v>
      </c>
      <c r="C3863" t="str">
        <f t="shared" si="60"/>
        <v>0009482013</v>
      </c>
      <c r="D3863">
        <v>4289783.8</v>
      </c>
      <c r="E3863">
        <v>3.2000000000000002E-3</v>
      </c>
      <c r="F3863">
        <v>3030440812.5643001</v>
      </c>
      <c r="G3863">
        <v>1.7399999999999999E-2</v>
      </c>
      <c r="H3863">
        <v>5.7061999999999999</v>
      </c>
    </row>
    <row r="3864" spans="1:8" x14ac:dyDescent="0.3">
      <c r="A3864" t="s">
        <v>217</v>
      </c>
      <c r="B3864" t="s">
        <v>31</v>
      </c>
      <c r="C3864" t="str">
        <f t="shared" si="60"/>
        <v>0009482014</v>
      </c>
      <c r="D3864">
        <v>9690441.8599999994</v>
      </c>
      <c r="E3864">
        <v>6.8999999999999999E-3</v>
      </c>
      <c r="F3864">
        <v>4405999805.9191999</v>
      </c>
      <c r="G3864">
        <v>3.9300000000000002E-2</v>
      </c>
      <c r="H3864">
        <v>5.7445000000000004</v>
      </c>
    </row>
    <row r="3865" spans="1:8" x14ac:dyDescent="0.3">
      <c r="A3865" t="s">
        <v>217</v>
      </c>
      <c r="B3865" t="s">
        <v>32</v>
      </c>
      <c r="C3865" t="str">
        <f t="shared" si="60"/>
        <v>0009482015</v>
      </c>
      <c r="D3865">
        <v>19421358.579999998</v>
      </c>
      <c r="E3865">
        <v>1.3599999999999999E-2</v>
      </c>
      <c r="F3865">
        <v>7119451425.4562998</v>
      </c>
      <c r="G3865">
        <v>7.8799999999999995E-2</v>
      </c>
      <c r="H3865">
        <v>5.8078000000000003</v>
      </c>
    </row>
    <row r="3866" spans="1:8" x14ac:dyDescent="0.3">
      <c r="A3866" t="s">
        <v>217</v>
      </c>
      <c r="B3866" t="s">
        <v>33</v>
      </c>
      <c r="C3866" t="str">
        <f t="shared" si="60"/>
        <v>0009482016</v>
      </c>
      <c r="D3866">
        <v>22403041.280000001</v>
      </c>
      <c r="E3866">
        <v>1.55E-2</v>
      </c>
      <c r="F3866">
        <v>5535451061.3338003</v>
      </c>
      <c r="G3866">
        <v>9.0800000000000006E-2</v>
      </c>
      <c r="H3866">
        <v>5.8895</v>
      </c>
    </row>
    <row r="3867" spans="1:8" x14ac:dyDescent="0.3">
      <c r="A3867" t="s">
        <v>217</v>
      </c>
      <c r="B3867" t="s">
        <v>34</v>
      </c>
      <c r="C3867" t="str">
        <f t="shared" si="60"/>
        <v>0009482017</v>
      </c>
      <c r="D3867">
        <v>21858039.460000001</v>
      </c>
      <c r="E3867">
        <v>1.4999999999999999E-2</v>
      </c>
      <c r="F3867">
        <v>3843156155.4207001</v>
      </c>
      <c r="G3867">
        <v>8.8599999999999998E-2</v>
      </c>
      <c r="H3867">
        <v>5.9169</v>
      </c>
    </row>
    <row r="3868" spans="1:8" x14ac:dyDescent="0.3">
      <c r="A3868" t="s">
        <v>217</v>
      </c>
      <c r="B3868" t="s">
        <v>35</v>
      </c>
      <c r="C3868" t="str">
        <f t="shared" si="60"/>
        <v>0009482018</v>
      </c>
      <c r="D3868">
        <v>98775281.450000003</v>
      </c>
      <c r="E3868">
        <v>6.1100000000000002E-2</v>
      </c>
      <c r="F3868">
        <v>3675295292.9387002</v>
      </c>
      <c r="G3868">
        <v>0.40050000000000002</v>
      </c>
      <c r="H3868">
        <v>7.1936999999999998</v>
      </c>
    </row>
    <row r="3869" spans="1:8" x14ac:dyDescent="0.3">
      <c r="A3869" t="s">
        <v>217</v>
      </c>
      <c r="B3869" t="s">
        <v>36</v>
      </c>
      <c r="C3869" t="str">
        <f t="shared" si="60"/>
        <v>0009482019</v>
      </c>
      <c r="D3869">
        <v>83478172.859999999</v>
      </c>
      <c r="E3869">
        <v>4.6100000000000002E-2</v>
      </c>
      <c r="F3869">
        <v>5568809425.5531998</v>
      </c>
      <c r="G3869">
        <v>0.26040000000000002</v>
      </c>
      <c r="H3869">
        <v>5.7676999999999996</v>
      </c>
    </row>
    <row r="3870" spans="1:8" x14ac:dyDescent="0.3">
      <c r="A3870" t="s">
        <v>217</v>
      </c>
      <c r="B3870" t="s">
        <v>37</v>
      </c>
      <c r="C3870" t="str">
        <f t="shared" si="60"/>
        <v>0009482020</v>
      </c>
      <c r="D3870">
        <v>133748391.26000001</v>
      </c>
      <c r="E3870">
        <v>6.3500000000000001E-2</v>
      </c>
      <c r="F3870">
        <v>6067841688.0662003</v>
      </c>
      <c r="G3870">
        <v>0.35089999999999999</v>
      </c>
      <c r="H3870">
        <v>6.1973000000000003</v>
      </c>
    </row>
    <row r="3871" spans="1:8" x14ac:dyDescent="0.3">
      <c r="A3871" t="s">
        <v>217</v>
      </c>
      <c r="B3871" t="s">
        <v>38</v>
      </c>
      <c r="C3871" t="str">
        <f t="shared" si="60"/>
        <v>0009482021</v>
      </c>
      <c r="D3871">
        <v>119648258.14</v>
      </c>
      <c r="E3871">
        <v>5.04E-2</v>
      </c>
      <c r="F3871">
        <v>9842345538.1443005</v>
      </c>
      <c r="G3871">
        <v>0.31390000000000001</v>
      </c>
      <c r="H3871">
        <v>6.2572999999999999</v>
      </c>
    </row>
    <row r="3872" spans="1:8" x14ac:dyDescent="0.3">
      <c r="A3872" t="s">
        <v>218</v>
      </c>
      <c r="B3872" t="s">
        <v>17</v>
      </c>
      <c r="C3872" t="str">
        <f t="shared" si="60"/>
        <v>0009492000</v>
      </c>
      <c r="D3872">
        <v>98558789.400000006</v>
      </c>
      <c r="E3872">
        <v>0.10680000000000001</v>
      </c>
      <c r="F3872">
        <v>2313274518.5893002</v>
      </c>
      <c r="G3872">
        <v>0.40179999999999999</v>
      </c>
      <c r="H3872">
        <v>3.9142999999999999</v>
      </c>
    </row>
    <row r="3873" spans="1:8" x14ac:dyDescent="0.3">
      <c r="A3873" t="s">
        <v>218</v>
      </c>
      <c r="B3873" t="s">
        <v>18</v>
      </c>
      <c r="C3873" t="str">
        <f t="shared" si="60"/>
        <v>0009492001</v>
      </c>
      <c r="D3873">
        <v>33951937.5</v>
      </c>
      <c r="E3873">
        <v>3.4700000000000002E-2</v>
      </c>
      <c r="F3873">
        <v>1828585815.4238</v>
      </c>
      <c r="G3873">
        <v>6.9199999999999998E-2</v>
      </c>
      <c r="H3873">
        <v>2.0436000000000001</v>
      </c>
    </row>
    <row r="3874" spans="1:8" x14ac:dyDescent="0.3">
      <c r="A3874" t="s">
        <v>218</v>
      </c>
      <c r="B3874" t="s">
        <v>19</v>
      </c>
      <c r="C3874" t="str">
        <f t="shared" si="60"/>
        <v>0009492002</v>
      </c>
      <c r="D3874">
        <v>74305562.810000002</v>
      </c>
      <c r="E3874">
        <v>7.2400000000000006E-2</v>
      </c>
      <c r="F3874">
        <v>2094173253.6496999</v>
      </c>
      <c r="G3874">
        <v>0.1515</v>
      </c>
      <c r="H3874">
        <v>2.1448</v>
      </c>
    </row>
    <row r="3875" spans="1:8" x14ac:dyDescent="0.3">
      <c r="A3875" t="s">
        <v>218</v>
      </c>
      <c r="B3875" t="s">
        <v>20</v>
      </c>
      <c r="C3875" t="str">
        <f t="shared" si="60"/>
        <v>0009492003</v>
      </c>
      <c r="D3875">
        <v>193104921.47</v>
      </c>
      <c r="E3875">
        <v>0.1663</v>
      </c>
      <c r="F3875">
        <v>2996304277.1223998</v>
      </c>
      <c r="G3875">
        <v>0.39360000000000001</v>
      </c>
      <c r="H3875">
        <v>2.5445000000000002</v>
      </c>
    </row>
    <row r="3876" spans="1:8" x14ac:dyDescent="0.3">
      <c r="A3876" t="s">
        <v>218</v>
      </c>
      <c r="B3876" t="s">
        <v>21</v>
      </c>
      <c r="C3876" t="str">
        <f t="shared" si="60"/>
        <v>0009492004</v>
      </c>
      <c r="D3876">
        <v>111965358.20999999</v>
      </c>
      <c r="E3876">
        <v>8.7499999999999994E-2</v>
      </c>
      <c r="F3876">
        <v>3558889583.0876002</v>
      </c>
      <c r="G3876">
        <v>0.22819999999999999</v>
      </c>
      <c r="H3876">
        <v>2.6726999999999999</v>
      </c>
    </row>
    <row r="3877" spans="1:8" x14ac:dyDescent="0.3">
      <c r="A3877" t="s">
        <v>218</v>
      </c>
      <c r="B3877" t="s">
        <v>22</v>
      </c>
      <c r="C3877" t="str">
        <f t="shared" si="60"/>
        <v>0009492005</v>
      </c>
      <c r="D3877">
        <v>8168538.9900000002</v>
      </c>
      <c r="E3877">
        <v>6.3E-3</v>
      </c>
      <c r="F3877">
        <v>3226119877.2638001</v>
      </c>
      <c r="G3877">
        <v>1.67E-2</v>
      </c>
      <c r="H3877">
        <v>2.6036000000000001</v>
      </c>
    </row>
    <row r="3878" spans="1:8" x14ac:dyDescent="0.3">
      <c r="A3878" t="s">
        <v>218</v>
      </c>
      <c r="B3878" t="s">
        <v>23</v>
      </c>
      <c r="C3878" t="str">
        <f t="shared" si="60"/>
        <v>0009492006</v>
      </c>
      <c r="D3878">
        <v>75757550.269999996</v>
      </c>
      <c r="E3878">
        <v>5.7500000000000002E-2</v>
      </c>
      <c r="F3878">
        <v>3528818642.2828002</v>
      </c>
      <c r="G3878">
        <v>0.15440000000000001</v>
      </c>
      <c r="H3878">
        <v>2.7635000000000001</v>
      </c>
    </row>
    <row r="3879" spans="1:8" x14ac:dyDescent="0.3">
      <c r="A3879" t="s">
        <v>218</v>
      </c>
      <c r="B3879" t="s">
        <v>24</v>
      </c>
      <c r="C3879" t="str">
        <f t="shared" si="60"/>
        <v>0009492007</v>
      </c>
      <c r="D3879">
        <v>260582584.78</v>
      </c>
      <c r="E3879">
        <v>0.17510000000000001</v>
      </c>
      <c r="F3879">
        <v>6391452971.4419003</v>
      </c>
      <c r="G3879">
        <v>0.53120000000000001</v>
      </c>
      <c r="H3879">
        <v>3.3</v>
      </c>
    </row>
    <row r="3880" spans="1:8" x14ac:dyDescent="0.3">
      <c r="A3880" t="s">
        <v>218</v>
      </c>
      <c r="B3880" t="s">
        <v>25</v>
      </c>
      <c r="C3880" t="str">
        <f t="shared" si="60"/>
        <v>0009492008</v>
      </c>
      <c r="D3880">
        <v>-286803894.29000002</v>
      </c>
      <c r="E3880">
        <v>-0.19500000000000001</v>
      </c>
      <c r="F3880">
        <v>3482457051.4639001</v>
      </c>
      <c r="G3880">
        <v>-0.48720000000000002</v>
      </c>
      <c r="H3880">
        <v>2.2473999999999998</v>
      </c>
    </row>
    <row r="3881" spans="1:8" x14ac:dyDescent="0.3">
      <c r="A3881" t="s">
        <v>218</v>
      </c>
      <c r="B3881" t="s">
        <v>26</v>
      </c>
      <c r="C3881" t="str">
        <f t="shared" si="60"/>
        <v>0009492009</v>
      </c>
      <c r="D3881">
        <v>99615011.409999996</v>
      </c>
      <c r="E3881">
        <v>7.2599999999999998E-2</v>
      </c>
      <c r="F3881">
        <v>6622555280.7017002</v>
      </c>
      <c r="G3881">
        <v>0.16919999999999999</v>
      </c>
      <c r="H3881">
        <v>2.4165999999999999</v>
      </c>
    </row>
    <row r="3882" spans="1:8" x14ac:dyDescent="0.3">
      <c r="A3882" t="s">
        <v>218</v>
      </c>
      <c r="B3882" t="s">
        <v>27</v>
      </c>
      <c r="C3882" t="str">
        <f t="shared" si="60"/>
        <v>0009492010</v>
      </c>
      <c r="D3882">
        <v>146449069.34</v>
      </c>
      <c r="E3882">
        <v>8.8900000000000007E-2</v>
      </c>
      <c r="F3882">
        <v>6319066639.6808004</v>
      </c>
      <c r="G3882">
        <v>0.2296</v>
      </c>
      <c r="H3882">
        <v>2.9377</v>
      </c>
    </row>
    <row r="3883" spans="1:8" x14ac:dyDescent="0.3">
      <c r="A3883" t="s">
        <v>218</v>
      </c>
      <c r="B3883" t="s">
        <v>28</v>
      </c>
      <c r="C3883" t="str">
        <f t="shared" si="60"/>
        <v>0009492011</v>
      </c>
      <c r="D3883">
        <v>6181440.7599999998</v>
      </c>
      <c r="E3883">
        <v>3.3E-3</v>
      </c>
      <c r="F3883">
        <v>5584911882.5965004</v>
      </c>
      <c r="G3883">
        <v>7.4999999999999997E-3</v>
      </c>
      <c r="H3883">
        <v>2.2210000000000001</v>
      </c>
    </row>
    <row r="3884" spans="1:8" x14ac:dyDescent="0.3">
      <c r="A3884" t="s">
        <v>218</v>
      </c>
      <c r="B3884" t="s">
        <v>29</v>
      </c>
      <c r="C3884" t="str">
        <f t="shared" si="60"/>
        <v>0009492012</v>
      </c>
      <c r="D3884">
        <v>-139762060.05000001</v>
      </c>
      <c r="E3884">
        <v>-7.8899999999999998E-2</v>
      </c>
      <c r="F3884">
        <v>5032466129.1314001</v>
      </c>
      <c r="G3884">
        <v>-0.16850000000000001</v>
      </c>
      <c r="H3884">
        <v>2.0525000000000002</v>
      </c>
    </row>
    <row r="3885" spans="1:8" x14ac:dyDescent="0.3">
      <c r="A3885" t="s">
        <v>218</v>
      </c>
      <c r="B3885" t="s">
        <v>30</v>
      </c>
      <c r="C3885" t="str">
        <f t="shared" si="60"/>
        <v>0009492013</v>
      </c>
      <c r="D3885">
        <v>30319103.809999999</v>
      </c>
      <c r="E3885">
        <v>1.77E-2</v>
      </c>
      <c r="F3885">
        <v>4946677956.8788004</v>
      </c>
      <c r="G3885">
        <v>3.6600000000000001E-2</v>
      </c>
      <c r="H3885">
        <v>2.0891000000000002</v>
      </c>
    </row>
    <row r="3886" spans="1:8" x14ac:dyDescent="0.3">
      <c r="A3886" t="s">
        <v>218</v>
      </c>
      <c r="B3886" t="s">
        <v>31</v>
      </c>
      <c r="C3886" t="str">
        <f t="shared" si="60"/>
        <v>0009492014</v>
      </c>
      <c r="D3886">
        <v>90558175.239999995</v>
      </c>
      <c r="E3886">
        <v>4.3700000000000003E-2</v>
      </c>
      <c r="F3886">
        <v>6195942871.4449997</v>
      </c>
      <c r="G3886">
        <v>8.8200000000000001E-2</v>
      </c>
      <c r="H3886">
        <v>2.3451</v>
      </c>
    </row>
    <row r="3887" spans="1:8" x14ac:dyDescent="0.3">
      <c r="A3887" t="s">
        <v>218</v>
      </c>
      <c r="B3887" t="s">
        <v>32</v>
      </c>
      <c r="C3887" t="str">
        <f t="shared" si="60"/>
        <v>0009492015</v>
      </c>
      <c r="D3887">
        <v>138203402.72</v>
      </c>
      <c r="E3887">
        <v>5.6099999999999997E-2</v>
      </c>
      <c r="F3887">
        <v>7914624272.4556999</v>
      </c>
      <c r="G3887">
        <v>0.13450000000000001</v>
      </c>
      <c r="H3887">
        <v>2.4496000000000002</v>
      </c>
    </row>
    <row r="3888" spans="1:8" x14ac:dyDescent="0.3">
      <c r="A3888" t="s">
        <v>218</v>
      </c>
      <c r="B3888" t="s">
        <v>33</v>
      </c>
      <c r="C3888" t="str">
        <f t="shared" si="60"/>
        <v>0009492016</v>
      </c>
      <c r="D3888">
        <v>114855395.61</v>
      </c>
      <c r="E3888">
        <v>3.7699999999999997E-2</v>
      </c>
      <c r="F3888">
        <v>9156232326.3251991</v>
      </c>
      <c r="G3888">
        <v>9.1300000000000006E-2</v>
      </c>
      <c r="H3888">
        <v>2.8409</v>
      </c>
    </row>
    <row r="3889" spans="1:8" x14ac:dyDescent="0.3">
      <c r="A3889" t="s">
        <v>218</v>
      </c>
      <c r="B3889" t="s">
        <v>34</v>
      </c>
      <c r="C3889" t="str">
        <f t="shared" si="60"/>
        <v>0009492017</v>
      </c>
      <c r="D3889">
        <v>30630274.050000001</v>
      </c>
      <c r="E3889">
        <v>8.6E-3</v>
      </c>
      <c r="F3889">
        <v>8498513195.6817999</v>
      </c>
      <c r="G3889">
        <v>2.4400000000000002E-2</v>
      </c>
      <c r="H3889">
        <v>2.8353000000000002</v>
      </c>
    </row>
    <row r="3890" spans="1:8" x14ac:dyDescent="0.3">
      <c r="A3890" t="s">
        <v>218</v>
      </c>
      <c r="B3890" t="s">
        <v>35</v>
      </c>
      <c r="C3890" t="str">
        <f t="shared" si="60"/>
        <v>0009492018</v>
      </c>
      <c r="D3890">
        <v>113443585.23</v>
      </c>
      <c r="E3890">
        <v>3.1399999999999997E-2</v>
      </c>
      <c r="F3890">
        <v>7590640594.5038004</v>
      </c>
      <c r="G3890">
        <v>9.0200000000000002E-2</v>
      </c>
      <c r="H3890">
        <v>2.9155000000000002</v>
      </c>
    </row>
    <row r="3891" spans="1:8" x14ac:dyDescent="0.3">
      <c r="A3891" t="s">
        <v>218</v>
      </c>
      <c r="B3891" t="s">
        <v>36</v>
      </c>
      <c r="C3891" t="str">
        <f t="shared" si="60"/>
        <v>0009492019</v>
      </c>
      <c r="D3891">
        <v>129794038.8</v>
      </c>
      <c r="E3891">
        <v>3.49E-2</v>
      </c>
      <c r="F3891">
        <v>9220134653.9673996</v>
      </c>
      <c r="G3891">
        <v>0.1032</v>
      </c>
      <c r="H3891">
        <v>3.0030999999999999</v>
      </c>
    </row>
    <row r="3892" spans="1:8" x14ac:dyDescent="0.3">
      <c r="A3892" t="s">
        <v>218</v>
      </c>
      <c r="B3892" t="s">
        <v>37</v>
      </c>
      <c r="C3892" t="str">
        <f t="shared" si="60"/>
        <v>0009492020</v>
      </c>
      <c r="D3892">
        <v>83571531.450000003</v>
      </c>
      <c r="E3892">
        <v>2.1899999999999999E-2</v>
      </c>
      <c r="F3892">
        <v>9058849798.3602009</v>
      </c>
      <c r="G3892">
        <v>6.6500000000000004E-2</v>
      </c>
      <c r="H3892">
        <v>3.0604</v>
      </c>
    </row>
    <row r="3893" spans="1:8" x14ac:dyDescent="0.3">
      <c r="A3893" t="s">
        <v>218</v>
      </c>
      <c r="B3893" t="s">
        <v>38</v>
      </c>
      <c r="C3893" t="str">
        <f t="shared" si="60"/>
        <v>0009492021</v>
      </c>
      <c r="D3893">
        <v>1365015540.24</v>
      </c>
      <c r="E3893">
        <v>0.27160000000000001</v>
      </c>
      <c r="F3893">
        <v>12981472580.975599</v>
      </c>
      <c r="G3893">
        <v>0.93069999999999997</v>
      </c>
      <c r="H3893">
        <v>4.2295999999999996</v>
      </c>
    </row>
    <row r="3894" spans="1:8" x14ac:dyDescent="0.3">
      <c r="A3894" t="s">
        <v>219</v>
      </c>
      <c r="B3894" t="s">
        <v>17</v>
      </c>
      <c r="C3894" t="str">
        <f t="shared" si="60"/>
        <v>0009532000</v>
      </c>
      <c r="D3894">
        <v>45548737.310000002</v>
      </c>
      <c r="E3894">
        <v>0.1169</v>
      </c>
      <c r="F3894">
        <v>1892984896.3855</v>
      </c>
      <c r="G3894">
        <v>0.25559999999999999</v>
      </c>
      <c r="H3894">
        <v>2.3378000000000001</v>
      </c>
    </row>
    <row r="3895" spans="1:8" x14ac:dyDescent="0.3">
      <c r="A3895" t="s">
        <v>219</v>
      </c>
      <c r="B3895" t="s">
        <v>18</v>
      </c>
      <c r="C3895" t="str">
        <f t="shared" si="60"/>
        <v>0009532001</v>
      </c>
      <c r="D3895">
        <v>31200997</v>
      </c>
      <c r="E3895">
        <v>7.1099999999999997E-2</v>
      </c>
      <c r="F3895">
        <v>1604594562.1217</v>
      </c>
      <c r="G3895">
        <v>0.17510000000000001</v>
      </c>
      <c r="H3895">
        <v>2.6236000000000002</v>
      </c>
    </row>
    <row r="3896" spans="1:8" x14ac:dyDescent="0.3">
      <c r="A3896" t="s">
        <v>219</v>
      </c>
      <c r="B3896" t="s">
        <v>19</v>
      </c>
      <c r="C3896" t="str">
        <f t="shared" si="60"/>
        <v>0009532002</v>
      </c>
      <c r="D3896">
        <v>13559866.939999999</v>
      </c>
      <c r="E3896">
        <v>0.03</v>
      </c>
      <c r="F3896">
        <v>1526482463.9282</v>
      </c>
      <c r="G3896">
        <v>6.9199999999999998E-2</v>
      </c>
      <c r="H3896">
        <v>2.2454000000000001</v>
      </c>
    </row>
    <row r="3897" spans="1:8" x14ac:dyDescent="0.3">
      <c r="A3897" t="s">
        <v>219</v>
      </c>
      <c r="B3897" t="s">
        <v>20</v>
      </c>
      <c r="C3897" t="str">
        <f t="shared" si="60"/>
        <v>0009532003</v>
      </c>
      <c r="D3897">
        <v>-59836124.789999999</v>
      </c>
      <c r="E3897">
        <v>-0.15440000000000001</v>
      </c>
      <c r="F3897">
        <v>1248927414.2067001</v>
      </c>
      <c r="G3897">
        <v>-0.20349999999999999</v>
      </c>
      <c r="H3897">
        <v>1.1611</v>
      </c>
    </row>
    <row r="3898" spans="1:8" x14ac:dyDescent="0.3">
      <c r="A3898" t="s">
        <v>219</v>
      </c>
      <c r="B3898" t="s">
        <v>21</v>
      </c>
      <c r="C3898" t="str">
        <f t="shared" si="60"/>
        <v>0009532004</v>
      </c>
      <c r="D3898">
        <v>22762842.719999999</v>
      </c>
      <c r="E3898">
        <v>6.4699999999999994E-2</v>
      </c>
      <c r="F3898">
        <v>1199293549.9319999</v>
      </c>
      <c r="G3898">
        <v>7.7399999999999997E-2</v>
      </c>
      <c r="H3898">
        <v>1.2302</v>
      </c>
    </row>
    <row r="3899" spans="1:8" x14ac:dyDescent="0.3">
      <c r="A3899" t="s">
        <v>219</v>
      </c>
      <c r="B3899" t="s">
        <v>22</v>
      </c>
      <c r="C3899" t="str">
        <f t="shared" si="60"/>
        <v>0009532005</v>
      </c>
      <c r="D3899">
        <v>12043790.630000001</v>
      </c>
      <c r="E3899">
        <v>3.39E-2</v>
      </c>
      <c r="F3899">
        <v>1084151699.4539001</v>
      </c>
      <c r="G3899">
        <v>4.1000000000000002E-2</v>
      </c>
      <c r="H3899">
        <v>1.2255</v>
      </c>
    </row>
    <row r="3900" spans="1:8" x14ac:dyDescent="0.3">
      <c r="A3900" t="s">
        <v>219</v>
      </c>
      <c r="B3900" t="s">
        <v>23</v>
      </c>
      <c r="C3900" t="str">
        <f t="shared" si="60"/>
        <v>0009532006</v>
      </c>
      <c r="D3900">
        <v>19107796.77</v>
      </c>
      <c r="E3900">
        <v>5.3100000000000001E-2</v>
      </c>
      <c r="F3900">
        <v>1295425737.1415</v>
      </c>
      <c r="G3900">
        <v>6.5000000000000002E-2</v>
      </c>
      <c r="H3900">
        <v>1.2566999999999999</v>
      </c>
    </row>
    <row r="3901" spans="1:8" x14ac:dyDescent="0.3">
      <c r="A3901" t="s">
        <v>219</v>
      </c>
      <c r="B3901" t="s">
        <v>24</v>
      </c>
      <c r="C3901" t="str">
        <f t="shared" si="60"/>
        <v>0009532007</v>
      </c>
      <c r="D3901">
        <v>23204402.949999999</v>
      </c>
      <c r="E3901">
        <v>5.9900000000000002E-2</v>
      </c>
      <c r="F3901">
        <v>2393569225.2413998</v>
      </c>
      <c r="G3901">
        <v>7.8899999999999998E-2</v>
      </c>
      <c r="H3901">
        <v>1.3559000000000001</v>
      </c>
    </row>
    <row r="3902" spans="1:8" x14ac:dyDescent="0.3">
      <c r="A3902" t="s">
        <v>219</v>
      </c>
      <c r="B3902" t="s">
        <v>25</v>
      </c>
      <c r="C3902" t="str">
        <f t="shared" si="60"/>
        <v>0009532008</v>
      </c>
      <c r="D3902">
        <v>-126745763.5</v>
      </c>
      <c r="E3902">
        <v>-0.378</v>
      </c>
      <c r="F3902">
        <v>1531986876.0664001</v>
      </c>
      <c r="G3902">
        <v>-0.43099999999999999</v>
      </c>
      <c r="H3902">
        <v>0.92490000000000006</v>
      </c>
    </row>
    <row r="3903" spans="1:8" x14ac:dyDescent="0.3">
      <c r="A3903" t="s">
        <v>219</v>
      </c>
      <c r="B3903" t="s">
        <v>26</v>
      </c>
      <c r="C3903" t="str">
        <f t="shared" si="60"/>
        <v>0009532009</v>
      </c>
      <c r="D3903">
        <v>-132016457.11</v>
      </c>
      <c r="E3903">
        <v>-0.64100000000000001</v>
      </c>
      <c r="F3903">
        <v>2351142481.8354001</v>
      </c>
      <c r="G3903">
        <v>-0.44890000000000002</v>
      </c>
      <c r="H3903">
        <v>0.47589999999999999</v>
      </c>
    </row>
    <row r="3904" spans="1:8" x14ac:dyDescent="0.3">
      <c r="A3904" t="s">
        <v>219</v>
      </c>
      <c r="B3904" t="s">
        <v>27</v>
      </c>
      <c r="C3904" t="str">
        <f t="shared" si="60"/>
        <v>0009532010</v>
      </c>
      <c r="D3904">
        <v>5460102.79</v>
      </c>
      <c r="E3904">
        <v>3.8199999999999998E-2</v>
      </c>
      <c r="F3904">
        <v>2927631362.9987998</v>
      </c>
      <c r="G3904">
        <v>1.8599999999999998E-2</v>
      </c>
      <c r="H3904">
        <v>0.49559999999999998</v>
      </c>
    </row>
    <row r="3905" spans="1:8" x14ac:dyDescent="0.3">
      <c r="A3905" t="s">
        <v>219</v>
      </c>
      <c r="B3905" t="s">
        <v>28</v>
      </c>
      <c r="C3905" t="str">
        <f t="shared" si="60"/>
        <v>0009532011</v>
      </c>
      <c r="D3905">
        <v>-19495234.579999998</v>
      </c>
      <c r="E3905">
        <v>-8.3799999999999999E-2</v>
      </c>
      <c r="F3905">
        <v>2495888253.6029</v>
      </c>
      <c r="G3905">
        <v>-6.6299999999999998E-2</v>
      </c>
      <c r="H3905">
        <v>1.0867</v>
      </c>
    </row>
    <row r="3906" spans="1:8" x14ac:dyDescent="0.3">
      <c r="A3906" t="s">
        <v>219</v>
      </c>
      <c r="B3906" t="s">
        <v>29</v>
      </c>
      <c r="C3906" t="str">
        <f t="shared" si="60"/>
        <v>0009532012</v>
      </c>
      <c r="D3906">
        <v>-15787556.25</v>
      </c>
      <c r="E3906">
        <v>-3.15E-2</v>
      </c>
      <c r="F3906">
        <v>2790722641.8403001</v>
      </c>
      <c r="G3906">
        <v>-5.3699999999999998E-2</v>
      </c>
      <c r="H3906">
        <v>2.3269000000000002</v>
      </c>
    </row>
    <row r="3907" spans="1:8" x14ac:dyDescent="0.3">
      <c r="A3907" t="s">
        <v>219</v>
      </c>
      <c r="B3907" t="s">
        <v>30</v>
      </c>
      <c r="C3907" t="str">
        <f t="shared" si="60"/>
        <v>0009532013</v>
      </c>
      <c r="D3907">
        <v>29956248.050000001</v>
      </c>
      <c r="E3907">
        <v>4.8899999999999999E-2</v>
      </c>
      <c r="F3907">
        <v>3014109377.3065</v>
      </c>
      <c r="G3907">
        <v>0.1019</v>
      </c>
      <c r="H3907">
        <v>1.8415999999999999</v>
      </c>
    </row>
    <row r="3908" spans="1:8" x14ac:dyDescent="0.3">
      <c r="A3908" t="s">
        <v>219</v>
      </c>
      <c r="B3908" t="s">
        <v>31</v>
      </c>
      <c r="C3908" t="str">
        <f t="shared" si="60"/>
        <v>0009532014</v>
      </c>
      <c r="D3908">
        <v>17834293.300000001</v>
      </c>
      <c r="E3908">
        <v>4.5699999999999998E-2</v>
      </c>
      <c r="F3908">
        <v>3450506035.5194001</v>
      </c>
      <c r="G3908">
        <v>6.0600000000000001E-2</v>
      </c>
      <c r="H3908">
        <v>0.81489999999999996</v>
      </c>
    </row>
    <row r="3909" spans="1:8" x14ac:dyDescent="0.3">
      <c r="A3909" t="s">
        <v>219</v>
      </c>
      <c r="B3909" t="s">
        <v>32</v>
      </c>
      <c r="C3909" t="str">
        <f t="shared" ref="C3909:C3972" si="61">A3909&amp;LEFT(B3909,4)</f>
        <v>0009532015</v>
      </c>
      <c r="D3909">
        <v>-107013484.34999999</v>
      </c>
      <c r="E3909">
        <v>-0.61529999999999996</v>
      </c>
      <c r="F3909">
        <v>6050282701.4584999</v>
      </c>
      <c r="G3909">
        <v>-0.3639</v>
      </c>
      <c r="H3909">
        <v>0.36809999999999998</v>
      </c>
    </row>
    <row r="3910" spans="1:8" x14ac:dyDescent="0.3">
      <c r="A3910" t="s">
        <v>219</v>
      </c>
      <c r="B3910" t="s">
        <v>33</v>
      </c>
      <c r="C3910" t="str">
        <f t="shared" si="61"/>
        <v>0009532016</v>
      </c>
      <c r="D3910">
        <v>-141760644.77000001</v>
      </c>
      <c r="E3910">
        <v>-14.8186</v>
      </c>
      <c r="F3910">
        <v>5784843297.4085999</v>
      </c>
      <c r="G3910">
        <v>-0.48209999999999997</v>
      </c>
      <c r="H3910">
        <v>-0.30299999999999999</v>
      </c>
    </row>
    <row r="3911" spans="1:8" x14ac:dyDescent="0.3">
      <c r="A3911" t="s">
        <v>219</v>
      </c>
      <c r="B3911" t="s">
        <v>34</v>
      </c>
      <c r="C3911" t="str">
        <f t="shared" si="61"/>
        <v>0009532017</v>
      </c>
      <c r="D3911">
        <v>29462410.920000002</v>
      </c>
      <c r="F3911">
        <v>3220567031.9400001</v>
      </c>
      <c r="G3911">
        <v>0.1002</v>
      </c>
      <c r="H3911">
        <v>7.9200000000000007E-2</v>
      </c>
    </row>
    <row r="3912" spans="1:8" x14ac:dyDescent="0.3">
      <c r="A3912" t="s">
        <v>219</v>
      </c>
      <c r="B3912" t="s">
        <v>35</v>
      </c>
      <c r="C3912" t="str">
        <f t="shared" si="61"/>
        <v>0009532018</v>
      </c>
      <c r="D3912">
        <v>-273793686.63</v>
      </c>
      <c r="F3912">
        <v>1780876774.76</v>
      </c>
      <c r="G3912">
        <v>-0.93110000000000004</v>
      </c>
      <c r="H3912">
        <v>-0.84950000000000003</v>
      </c>
    </row>
    <row r="3913" spans="1:8" x14ac:dyDescent="0.3">
      <c r="A3913" t="s">
        <v>219</v>
      </c>
      <c r="B3913" t="s">
        <v>36</v>
      </c>
      <c r="C3913" t="str">
        <f t="shared" si="61"/>
        <v>0009532019</v>
      </c>
      <c r="D3913">
        <v>-60916555.090000004</v>
      </c>
      <c r="F3913">
        <v>1585037920.73</v>
      </c>
      <c r="G3913">
        <v>-0.17899999999999999</v>
      </c>
      <c r="H3913">
        <v>0.10539999999999999</v>
      </c>
    </row>
    <row r="3914" spans="1:8" x14ac:dyDescent="0.3">
      <c r="A3914" t="s">
        <v>219</v>
      </c>
      <c r="B3914" t="s">
        <v>37</v>
      </c>
      <c r="C3914" t="str">
        <f t="shared" si="61"/>
        <v>0009532020</v>
      </c>
      <c r="D3914">
        <v>33941113.990000002</v>
      </c>
      <c r="E3914">
        <v>0.311</v>
      </c>
      <c r="F3914">
        <v>1482466492.5116</v>
      </c>
      <c r="G3914">
        <v>9.2700000000000005E-2</v>
      </c>
      <c r="H3914">
        <v>0.49830000000000002</v>
      </c>
    </row>
    <row r="3915" spans="1:8" x14ac:dyDescent="0.3">
      <c r="A3915" t="s">
        <v>219</v>
      </c>
      <c r="B3915" t="s">
        <v>38</v>
      </c>
      <c r="C3915" t="str">
        <f t="shared" si="61"/>
        <v>0009532021</v>
      </c>
      <c r="D3915">
        <v>11272963.51</v>
      </c>
      <c r="E3915">
        <v>5.9900000000000002E-2</v>
      </c>
      <c r="F3915">
        <v>2111108805.4949999</v>
      </c>
      <c r="G3915">
        <v>3.0800000000000001E-2</v>
      </c>
      <c r="H3915">
        <v>0.53029999999999999</v>
      </c>
    </row>
    <row r="3916" spans="1:8" x14ac:dyDescent="0.3">
      <c r="A3916" t="s">
        <v>220</v>
      </c>
      <c r="B3916" t="s">
        <v>17</v>
      </c>
      <c r="C3916" t="str">
        <f t="shared" si="61"/>
        <v>0009562000</v>
      </c>
      <c r="D3916">
        <v>798056027.33000004</v>
      </c>
      <c r="E3916">
        <v>0.3644</v>
      </c>
      <c r="F3916">
        <v>5115518141.8400002</v>
      </c>
      <c r="G3916">
        <v>1.1736</v>
      </c>
      <c r="H3916">
        <v>3.7075</v>
      </c>
    </row>
    <row r="3917" spans="1:8" x14ac:dyDescent="0.3">
      <c r="A3917" t="s">
        <v>220</v>
      </c>
      <c r="B3917" t="s">
        <v>18</v>
      </c>
      <c r="C3917" t="str">
        <f t="shared" si="61"/>
        <v>0009562001</v>
      </c>
      <c r="D3917">
        <v>508981489.81</v>
      </c>
      <c r="E3917">
        <v>0.18820000000000001</v>
      </c>
      <c r="F3917">
        <v>5061653001.9775</v>
      </c>
      <c r="G3917">
        <v>0.62380000000000002</v>
      </c>
      <c r="H3917">
        <v>3.5377999999999998</v>
      </c>
    </row>
    <row r="3918" spans="1:8" x14ac:dyDescent="0.3">
      <c r="A3918" t="s">
        <v>220</v>
      </c>
      <c r="B3918" t="s">
        <v>19</v>
      </c>
      <c r="C3918" t="str">
        <f t="shared" si="61"/>
        <v>0009562002</v>
      </c>
      <c r="D3918">
        <v>468273772.76999998</v>
      </c>
      <c r="E3918">
        <v>0.152</v>
      </c>
      <c r="F3918">
        <v>5090871735.9750004</v>
      </c>
      <c r="G3918">
        <v>0.57389999999999997</v>
      </c>
      <c r="H3918">
        <v>4.0117000000000003</v>
      </c>
    </row>
    <row r="3919" spans="1:8" x14ac:dyDescent="0.3">
      <c r="A3919" t="s">
        <v>220</v>
      </c>
      <c r="B3919" t="s">
        <v>20</v>
      </c>
      <c r="C3919" t="str">
        <f t="shared" si="61"/>
        <v>0009562003</v>
      </c>
      <c r="D3919">
        <v>521524581.91000003</v>
      </c>
      <c r="E3919">
        <v>0.13769999999999999</v>
      </c>
      <c r="F3919">
        <v>6433547484.0934</v>
      </c>
      <c r="G3919">
        <v>0.59630000000000005</v>
      </c>
      <c r="H3919">
        <v>4.9169</v>
      </c>
    </row>
    <row r="3920" spans="1:8" x14ac:dyDescent="0.3">
      <c r="A3920" t="s">
        <v>220</v>
      </c>
      <c r="B3920" t="s">
        <v>21</v>
      </c>
      <c r="C3920" t="str">
        <f t="shared" si="61"/>
        <v>0009562004</v>
      </c>
      <c r="D3920">
        <v>625822245.85000002</v>
      </c>
      <c r="E3920">
        <v>0.13830000000000001</v>
      </c>
      <c r="F3920">
        <v>5806165547.6409998</v>
      </c>
      <c r="G3920">
        <v>0.71550000000000002</v>
      </c>
      <c r="H3920">
        <v>5.4324000000000003</v>
      </c>
    </row>
    <row r="3921" spans="1:8" x14ac:dyDescent="0.3">
      <c r="A3921" t="s">
        <v>220</v>
      </c>
      <c r="B3921" t="s">
        <v>22</v>
      </c>
      <c r="C3921" t="str">
        <f t="shared" si="61"/>
        <v>0009562005</v>
      </c>
      <c r="D3921">
        <v>740744472.23000002</v>
      </c>
      <c r="E3921">
        <v>0.14779999999999999</v>
      </c>
      <c r="F3921">
        <v>6689927684.0003996</v>
      </c>
      <c r="G3921">
        <v>0.84689999999999999</v>
      </c>
      <c r="H3921">
        <v>6.0293000000000001</v>
      </c>
    </row>
    <row r="3922" spans="1:8" x14ac:dyDescent="0.3">
      <c r="A3922" t="s">
        <v>221</v>
      </c>
      <c r="B3922" t="s">
        <v>17</v>
      </c>
      <c r="C3922" t="str">
        <f t="shared" si="61"/>
        <v>0009672000</v>
      </c>
      <c r="D3922">
        <v>40935174.719999999</v>
      </c>
      <c r="E3922">
        <v>0.1406</v>
      </c>
      <c r="F3922">
        <v>1324820879.1925001</v>
      </c>
      <c r="G3922">
        <v>0.29930000000000001</v>
      </c>
      <c r="H3922">
        <v>3.2616000000000001</v>
      </c>
    </row>
    <row r="3923" spans="1:8" x14ac:dyDescent="0.3">
      <c r="A3923" t="s">
        <v>221</v>
      </c>
      <c r="B3923" t="s">
        <v>18</v>
      </c>
      <c r="C3923" t="str">
        <f t="shared" si="61"/>
        <v>0009672001</v>
      </c>
      <c r="D3923">
        <v>29712781.350000001</v>
      </c>
      <c r="E3923">
        <v>6.4500000000000002E-2</v>
      </c>
      <c r="F3923">
        <v>1033615135.1497999</v>
      </c>
      <c r="G3923">
        <v>0.2172</v>
      </c>
      <c r="H3923">
        <v>3.4740000000000002</v>
      </c>
    </row>
    <row r="3924" spans="1:8" x14ac:dyDescent="0.3">
      <c r="A3924" t="s">
        <v>221</v>
      </c>
      <c r="B3924" t="s">
        <v>19</v>
      </c>
      <c r="C3924" t="str">
        <f t="shared" si="61"/>
        <v>0009672002</v>
      </c>
      <c r="D3924">
        <v>17879103.359999999</v>
      </c>
      <c r="E3924">
        <v>3.6999999999999998E-2</v>
      </c>
      <c r="F3924">
        <v>859537492.19480002</v>
      </c>
      <c r="G3924">
        <v>0.13070000000000001</v>
      </c>
      <c r="H3924">
        <v>3.6145</v>
      </c>
    </row>
    <row r="3925" spans="1:8" x14ac:dyDescent="0.3">
      <c r="A3925" t="s">
        <v>221</v>
      </c>
      <c r="B3925" t="s">
        <v>20</v>
      </c>
      <c r="C3925" t="str">
        <f t="shared" si="61"/>
        <v>0009672003</v>
      </c>
      <c r="D3925">
        <v>14176694.07</v>
      </c>
      <c r="E3925">
        <v>2.7099999999999999E-2</v>
      </c>
      <c r="F3925">
        <v>726956878.34070003</v>
      </c>
      <c r="G3925">
        <v>0.1036</v>
      </c>
      <c r="H3925">
        <v>3.9679000000000002</v>
      </c>
    </row>
    <row r="3926" spans="1:8" x14ac:dyDescent="0.3">
      <c r="A3926" t="s">
        <v>221</v>
      </c>
      <c r="B3926" t="s">
        <v>21</v>
      </c>
      <c r="C3926" t="str">
        <f t="shared" si="61"/>
        <v>0009672004</v>
      </c>
      <c r="D3926">
        <v>-71508928.620000005</v>
      </c>
      <c r="E3926">
        <v>-0.14419999999999999</v>
      </c>
      <c r="F3926">
        <v>586264619.79120004</v>
      </c>
      <c r="G3926">
        <v>-0.52280000000000004</v>
      </c>
      <c r="H3926">
        <v>3.2839</v>
      </c>
    </row>
    <row r="3927" spans="1:8" x14ac:dyDescent="0.3">
      <c r="A3927" t="s">
        <v>221</v>
      </c>
      <c r="B3927" t="s">
        <v>22</v>
      </c>
      <c r="C3927" t="str">
        <f t="shared" si="61"/>
        <v>0009672005</v>
      </c>
      <c r="D3927">
        <v>-47463752.710000001</v>
      </c>
      <c r="E3927">
        <v>-0.11210000000000001</v>
      </c>
      <c r="F3927">
        <v>550233953.59870005</v>
      </c>
      <c r="G3927">
        <v>-0.34699999999999998</v>
      </c>
      <c r="H3927">
        <v>2.9093</v>
      </c>
    </row>
    <row r="3928" spans="1:8" x14ac:dyDescent="0.3">
      <c r="A3928" t="s">
        <v>221</v>
      </c>
      <c r="B3928" t="s">
        <v>23</v>
      </c>
      <c r="C3928" t="str">
        <f t="shared" si="61"/>
        <v>0009672006</v>
      </c>
      <c r="D3928">
        <v>11357917.98</v>
      </c>
      <c r="E3928">
        <v>2.9399999999999999E-2</v>
      </c>
      <c r="F3928">
        <v>969572598.11259997</v>
      </c>
      <c r="G3928">
        <v>8.3000000000000004E-2</v>
      </c>
      <c r="H3928">
        <v>2.9659</v>
      </c>
    </row>
    <row r="3929" spans="1:8" x14ac:dyDescent="0.3">
      <c r="A3929" t="s">
        <v>221</v>
      </c>
      <c r="B3929" t="s">
        <v>24</v>
      </c>
      <c r="C3929" t="str">
        <f t="shared" si="61"/>
        <v>0009672007</v>
      </c>
      <c r="D3929">
        <v>50904352.759999998</v>
      </c>
      <c r="E3929">
        <v>0.11609999999999999</v>
      </c>
      <c r="F3929">
        <v>1737043504.2801001</v>
      </c>
      <c r="G3929">
        <v>0.37209999999999999</v>
      </c>
      <c r="H3929">
        <v>3.4453999999999998</v>
      </c>
    </row>
    <row r="3930" spans="1:8" x14ac:dyDescent="0.3">
      <c r="A3930" t="s">
        <v>221</v>
      </c>
      <c r="B3930" t="s">
        <v>25</v>
      </c>
      <c r="C3930" t="str">
        <f t="shared" si="61"/>
        <v>0009672008</v>
      </c>
      <c r="D3930">
        <v>18787516.949999999</v>
      </c>
      <c r="E3930">
        <v>3.8899999999999997E-2</v>
      </c>
      <c r="F3930">
        <v>1105397474.6522</v>
      </c>
      <c r="G3930">
        <v>9.1600000000000001E-2</v>
      </c>
      <c r="H3930">
        <v>2.4075000000000002</v>
      </c>
    </row>
    <row r="3931" spans="1:8" x14ac:dyDescent="0.3">
      <c r="A3931" t="s">
        <v>221</v>
      </c>
      <c r="B3931" t="s">
        <v>26</v>
      </c>
      <c r="C3931" t="str">
        <f t="shared" si="61"/>
        <v>0009672009</v>
      </c>
      <c r="D3931">
        <v>-16722426.630000001</v>
      </c>
      <c r="E3931">
        <v>-3.1800000000000002E-2</v>
      </c>
      <c r="F3931">
        <v>2331990722.7337999</v>
      </c>
      <c r="G3931">
        <v>-8.1500000000000003E-2</v>
      </c>
      <c r="H3931">
        <v>2.7176999999999998</v>
      </c>
    </row>
    <row r="3932" spans="1:8" x14ac:dyDescent="0.3">
      <c r="A3932" t="s">
        <v>221</v>
      </c>
      <c r="B3932" t="s">
        <v>27</v>
      </c>
      <c r="C3932" t="str">
        <f t="shared" si="61"/>
        <v>0009672010</v>
      </c>
      <c r="D3932">
        <v>17629241.359999999</v>
      </c>
      <c r="E3932">
        <v>3.2399999999999998E-2</v>
      </c>
      <c r="F3932">
        <v>2369135617.1458001</v>
      </c>
      <c r="G3932">
        <v>8.5900000000000004E-2</v>
      </c>
      <c r="H3932">
        <v>2.5941999999999998</v>
      </c>
    </row>
    <row r="3933" spans="1:8" x14ac:dyDescent="0.3">
      <c r="A3933" t="s">
        <v>221</v>
      </c>
      <c r="B3933" t="s">
        <v>28</v>
      </c>
      <c r="C3933" t="str">
        <f t="shared" si="61"/>
        <v>0009672011</v>
      </c>
      <c r="D3933">
        <v>95556107.189999998</v>
      </c>
      <c r="E3933">
        <v>0.15409999999999999</v>
      </c>
      <c r="F3933">
        <v>2698868807.7205</v>
      </c>
      <c r="G3933">
        <v>0.4657</v>
      </c>
      <c r="H3933">
        <v>3.4499</v>
      </c>
    </row>
    <row r="3934" spans="1:8" x14ac:dyDescent="0.3">
      <c r="A3934" t="s">
        <v>221</v>
      </c>
      <c r="B3934" t="s">
        <v>29</v>
      </c>
      <c r="C3934" t="str">
        <f t="shared" si="61"/>
        <v>0009672012</v>
      </c>
      <c r="D3934">
        <v>49010096.82</v>
      </c>
      <c r="E3934">
        <v>6.2799999999999995E-2</v>
      </c>
      <c r="F3934">
        <v>2165450126.6188998</v>
      </c>
      <c r="G3934">
        <v>0.2389</v>
      </c>
      <c r="H3934">
        <v>4.1562999999999999</v>
      </c>
    </row>
    <row r="3935" spans="1:8" x14ac:dyDescent="0.3">
      <c r="A3935" t="s">
        <v>221</v>
      </c>
      <c r="B3935" t="s">
        <v>30</v>
      </c>
      <c r="C3935" t="str">
        <f t="shared" si="61"/>
        <v>0009672013</v>
      </c>
      <c r="D3935">
        <v>56557374.030000001</v>
      </c>
      <c r="E3935">
        <v>6.3E-2</v>
      </c>
      <c r="F3935">
        <v>3163217985.5594001</v>
      </c>
      <c r="G3935">
        <v>0.22969999999999999</v>
      </c>
      <c r="H3935">
        <v>3.8317999999999999</v>
      </c>
    </row>
    <row r="3936" spans="1:8" x14ac:dyDescent="0.3">
      <c r="A3936" t="s">
        <v>221</v>
      </c>
      <c r="B3936" t="s">
        <v>31</v>
      </c>
      <c r="C3936" t="str">
        <f t="shared" si="61"/>
        <v>0009672014</v>
      </c>
      <c r="D3936">
        <v>68675300.689999998</v>
      </c>
      <c r="E3936">
        <v>5.7200000000000001E-2</v>
      </c>
      <c r="G3936">
        <v>0.22389999999999999</v>
      </c>
      <c r="H3936">
        <v>4.7592999999999996</v>
      </c>
    </row>
    <row r="3937" spans="1:8" x14ac:dyDescent="0.3">
      <c r="A3937" t="s">
        <v>221</v>
      </c>
      <c r="B3937" t="s">
        <v>32</v>
      </c>
      <c r="C3937" t="str">
        <f t="shared" si="61"/>
        <v>0009672015</v>
      </c>
      <c r="D3937">
        <v>107481758.66</v>
      </c>
      <c r="E3937">
        <v>4.3900000000000002E-2</v>
      </c>
      <c r="F3937">
        <v>10863686487.726101</v>
      </c>
      <c r="G3937">
        <v>0.22159999999999999</v>
      </c>
      <c r="H3937">
        <v>7.0991999999999997</v>
      </c>
    </row>
    <row r="3938" spans="1:8" x14ac:dyDescent="0.3">
      <c r="A3938" t="s">
        <v>221</v>
      </c>
      <c r="B3938" t="s">
        <v>33</v>
      </c>
      <c r="C3938" t="str">
        <f t="shared" si="61"/>
        <v>0009672016</v>
      </c>
      <c r="D3938">
        <v>244010282.40000001</v>
      </c>
      <c r="E3938">
        <v>7.0900000000000005E-2</v>
      </c>
      <c r="F3938">
        <v>10140235534.025999</v>
      </c>
      <c r="G3938">
        <v>0.33550000000000002</v>
      </c>
      <c r="H3938">
        <v>4.7283999999999997</v>
      </c>
    </row>
    <row r="3939" spans="1:8" x14ac:dyDescent="0.3">
      <c r="A3939" t="s">
        <v>221</v>
      </c>
      <c r="B3939" t="s">
        <v>34</v>
      </c>
      <c r="C3939" t="str">
        <f t="shared" si="61"/>
        <v>0009672017</v>
      </c>
      <c r="D3939">
        <v>353046727.69</v>
      </c>
      <c r="E3939">
        <v>4.0099999999999997E-2</v>
      </c>
      <c r="F3939">
        <v>21362891931.801701</v>
      </c>
      <c r="G3939">
        <v>0.30249999999999999</v>
      </c>
      <c r="H3939">
        <v>12.1325</v>
      </c>
    </row>
    <row r="3940" spans="1:8" x14ac:dyDescent="0.3">
      <c r="A3940" t="s">
        <v>221</v>
      </c>
      <c r="B3940" t="s">
        <v>35</v>
      </c>
      <c r="C3940" t="str">
        <f t="shared" si="61"/>
        <v>0009672018</v>
      </c>
      <c r="D3940">
        <v>1358179193.9000001</v>
      </c>
      <c r="E3940">
        <v>9.4299999999999995E-2</v>
      </c>
      <c r="F3940">
        <v>25579790333.147301</v>
      </c>
      <c r="G3940">
        <v>0.4294</v>
      </c>
      <c r="H3940">
        <v>4.6258999999999997</v>
      </c>
    </row>
    <row r="3941" spans="1:8" x14ac:dyDescent="0.3">
      <c r="A3941" t="s">
        <v>221</v>
      </c>
      <c r="B3941" t="s">
        <v>36</v>
      </c>
      <c r="C3941" t="str">
        <f t="shared" si="61"/>
        <v>0009672019</v>
      </c>
      <c r="D3941">
        <v>1391566165.4300001</v>
      </c>
      <c r="E3941">
        <v>9.1600000000000001E-2</v>
      </c>
      <c r="F3941">
        <v>26212783571.7159</v>
      </c>
      <c r="G3941">
        <v>0.43990000000000001</v>
      </c>
      <c r="H3941">
        <v>4.9847999999999999</v>
      </c>
    </row>
    <row r="3942" spans="1:8" x14ac:dyDescent="0.3">
      <c r="A3942" t="s">
        <v>221</v>
      </c>
      <c r="B3942" t="s">
        <v>37</v>
      </c>
      <c r="C3942" t="str">
        <f t="shared" si="61"/>
        <v>0009672020</v>
      </c>
      <c r="D3942">
        <v>1429820654.73</v>
      </c>
      <c r="E3942">
        <v>8.6599999999999996E-2</v>
      </c>
      <c r="F3942">
        <v>35482703537.759003</v>
      </c>
      <c r="G3942">
        <v>0.45200000000000001</v>
      </c>
      <c r="H3942">
        <v>5.4602000000000004</v>
      </c>
    </row>
    <row r="3943" spans="1:8" x14ac:dyDescent="0.3">
      <c r="A3943" t="s">
        <v>221</v>
      </c>
      <c r="B3943" t="s">
        <v>38</v>
      </c>
      <c r="C3943" t="str">
        <f t="shared" si="61"/>
        <v>0009672021</v>
      </c>
      <c r="D3943">
        <v>768324710.37</v>
      </c>
      <c r="E3943">
        <v>4.4499999999999998E-2</v>
      </c>
      <c r="F3943">
        <v>32214579891.440899</v>
      </c>
      <c r="G3943">
        <v>0.2419</v>
      </c>
      <c r="H3943">
        <v>5.4329999999999998</v>
      </c>
    </row>
    <row r="3944" spans="1:8" x14ac:dyDescent="0.3">
      <c r="A3944" t="s">
        <v>222</v>
      </c>
      <c r="B3944" t="s">
        <v>17</v>
      </c>
      <c r="C3944" t="str">
        <f t="shared" si="61"/>
        <v>0009682000</v>
      </c>
      <c r="D3944">
        <v>53680815.969999999</v>
      </c>
      <c r="E3944">
        <v>7.0099999999999996E-2</v>
      </c>
      <c r="F3944">
        <v>2291642809.7014999</v>
      </c>
      <c r="G3944">
        <v>0.1358</v>
      </c>
      <c r="H3944">
        <v>2.8068</v>
      </c>
    </row>
    <row r="3945" spans="1:8" x14ac:dyDescent="0.3">
      <c r="A3945" t="s">
        <v>222</v>
      </c>
      <c r="B3945" t="s">
        <v>18</v>
      </c>
      <c r="C3945" t="str">
        <f t="shared" si="61"/>
        <v>0009682001</v>
      </c>
      <c r="D3945">
        <v>53927727.460000001</v>
      </c>
      <c r="E3945">
        <v>4.8399999999999999E-2</v>
      </c>
      <c r="F3945">
        <v>2260199186.6413002</v>
      </c>
      <c r="G3945">
        <v>0.13650000000000001</v>
      </c>
      <c r="H3945">
        <v>2.8815</v>
      </c>
    </row>
    <row r="3946" spans="1:8" x14ac:dyDescent="0.3">
      <c r="A3946" t="s">
        <v>222</v>
      </c>
      <c r="B3946" t="s">
        <v>19</v>
      </c>
      <c r="C3946" t="str">
        <f t="shared" si="61"/>
        <v>0009682002</v>
      </c>
      <c r="D3946">
        <v>49213317.670000002</v>
      </c>
      <c r="E3946">
        <v>4.24E-2</v>
      </c>
      <c r="F3946">
        <v>2555992109.0372</v>
      </c>
      <c r="G3946">
        <v>0.1245</v>
      </c>
      <c r="H3946">
        <v>2.9946000000000002</v>
      </c>
    </row>
    <row r="3947" spans="1:8" x14ac:dyDescent="0.3">
      <c r="A3947" t="s">
        <v>222</v>
      </c>
      <c r="B3947" t="s">
        <v>20</v>
      </c>
      <c r="C3947" t="str">
        <f t="shared" si="61"/>
        <v>0009682003</v>
      </c>
      <c r="D3947">
        <v>71112791.129999995</v>
      </c>
      <c r="E3947">
        <v>5.79E-2</v>
      </c>
      <c r="F3947">
        <v>2927057838.1266999</v>
      </c>
      <c r="G3947">
        <v>0.1799</v>
      </c>
      <c r="H3947">
        <v>3.1919</v>
      </c>
    </row>
    <row r="3948" spans="1:8" x14ac:dyDescent="0.3">
      <c r="A3948" t="s">
        <v>222</v>
      </c>
      <c r="B3948" t="s">
        <v>21</v>
      </c>
      <c r="C3948" t="str">
        <f t="shared" si="61"/>
        <v>0009682004</v>
      </c>
      <c r="D3948">
        <v>164178401.27000001</v>
      </c>
      <c r="E3948">
        <v>0.12989999999999999</v>
      </c>
      <c r="F3948">
        <v>3650823680.6507001</v>
      </c>
      <c r="G3948">
        <v>0.41539999999999999</v>
      </c>
      <c r="H3948">
        <v>3.2098</v>
      </c>
    </row>
    <row r="3949" spans="1:8" x14ac:dyDescent="0.3">
      <c r="A3949" t="s">
        <v>222</v>
      </c>
      <c r="B3949" t="s">
        <v>22</v>
      </c>
      <c r="C3949" t="str">
        <f t="shared" si="61"/>
        <v>0009682005</v>
      </c>
      <c r="D3949">
        <v>189380192.28999999</v>
      </c>
      <c r="E3949">
        <v>0.13550000000000001</v>
      </c>
      <c r="F3949">
        <v>3062669167.178</v>
      </c>
      <c r="G3949">
        <v>0.47920000000000001</v>
      </c>
      <c r="H3949">
        <v>3.8635000000000002</v>
      </c>
    </row>
    <row r="3950" spans="1:8" x14ac:dyDescent="0.3">
      <c r="A3950" t="s">
        <v>222</v>
      </c>
      <c r="B3950" t="s">
        <v>23</v>
      </c>
      <c r="C3950" t="str">
        <f t="shared" si="61"/>
        <v>0009682006</v>
      </c>
      <c r="D3950">
        <v>155711819.21000001</v>
      </c>
      <c r="E3950">
        <v>9.2299999999999993E-2</v>
      </c>
      <c r="F3950">
        <v>3596892321.8245001</v>
      </c>
      <c r="G3950">
        <v>0.39400000000000002</v>
      </c>
      <c r="H3950">
        <v>4.6745000000000001</v>
      </c>
    </row>
    <row r="3951" spans="1:8" x14ac:dyDescent="0.3">
      <c r="A3951" t="s">
        <v>222</v>
      </c>
      <c r="B3951" t="s">
        <v>24</v>
      </c>
      <c r="C3951" t="str">
        <f t="shared" si="61"/>
        <v>0009682007</v>
      </c>
      <c r="D3951">
        <v>284814603.93000001</v>
      </c>
      <c r="E3951">
        <v>0.14449999999999999</v>
      </c>
      <c r="F3951">
        <v>10539174668.3797</v>
      </c>
      <c r="G3951">
        <v>0.72070000000000001</v>
      </c>
      <c r="H3951">
        <v>5.2329999999999997</v>
      </c>
    </row>
    <row r="3952" spans="1:8" x14ac:dyDescent="0.3">
      <c r="A3952" t="s">
        <v>222</v>
      </c>
      <c r="B3952" t="s">
        <v>25</v>
      </c>
      <c r="C3952" t="str">
        <f t="shared" si="61"/>
        <v>0009682008</v>
      </c>
      <c r="D3952">
        <v>709425420.40999997</v>
      </c>
      <c r="E3952">
        <v>0.27529999999999999</v>
      </c>
      <c r="F3952">
        <v>6729851329.6436996</v>
      </c>
      <c r="G3952">
        <v>1.3809</v>
      </c>
      <c r="H3952">
        <v>5.7332999999999998</v>
      </c>
    </row>
    <row r="3953" spans="1:8" x14ac:dyDescent="0.3">
      <c r="A3953" t="s">
        <v>222</v>
      </c>
      <c r="B3953" t="s">
        <v>26</v>
      </c>
      <c r="C3953" t="str">
        <f t="shared" si="61"/>
        <v>0009682009</v>
      </c>
      <c r="D3953">
        <v>421748506.41000003</v>
      </c>
      <c r="E3953">
        <v>0.1305</v>
      </c>
      <c r="F3953">
        <v>12644484887.7076</v>
      </c>
      <c r="G3953">
        <v>0.82089999999999996</v>
      </c>
      <c r="H3953">
        <v>6.8937999999999997</v>
      </c>
    </row>
    <row r="3954" spans="1:8" x14ac:dyDescent="0.3">
      <c r="A3954" t="s">
        <v>222</v>
      </c>
      <c r="B3954" t="s">
        <v>27</v>
      </c>
      <c r="C3954" t="str">
        <f t="shared" si="61"/>
        <v>0009682010</v>
      </c>
      <c r="D3954">
        <v>316296466.25999999</v>
      </c>
      <c r="E3954">
        <v>8.6900000000000005E-2</v>
      </c>
      <c r="F3954">
        <v>16276547235.25</v>
      </c>
      <c r="G3954">
        <v>0.61570000000000003</v>
      </c>
      <c r="H3954">
        <v>7.2743000000000002</v>
      </c>
    </row>
    <row r="3955" spans="1:8" x14ac:dyDescent="0.3">
      <c r="A3955" t="s">
        <v>222</v>
      </c>
      <c r="B3955" t="s">
        <v>28</v>
      </c>
      <c r="C3955" t="str">
        <f t="shared" si="61"/>
        <v>0009682011</v>
      </c>
      <c r="D3955">
        <v>304629705.24000001</v>
      </c>
      <c r="E3955">
        <v>7.85E-2</v>
      </c>
      <c r="F3955">
        <v>10915233854.77</v>
      </c>
      <c r="G3955">
        <v>0.59299999999999997</v>
      </c>
      <c r="H3955">
        <v>7.8350999999999997</v>
      </c>
    </row>
    <row r="3956" spans="1:8" x14ac:dyDescent="0.3">
      <c r="A3956" t="s">
        <v>222</v>
      </c>
      <c r="B3956" t="s">
        <v>29</v>
      </c>
      <c r="C3956" t="str">
        <f t="shared" si="61"/>
        <v>0009682012</v>
      </c>
      <c r="D3956">
        <v>-311565694.60000002</v>
      </c>
      <c r="E3956">
        <v>-8.3000000000000004E-2</v>
      </c>
      <c r="F3956">
        <v>12308228971.219999</v>
      </c>
      <c r="G3956">
        <v>-0.60650000000000004</v>
      </c>
      <c r="H3956">
        <v>6.7850000000000001</v>
      </c>
    </row>
    <row r="3957" spans="1:8" x14ac:dyDescent="0.3">
      <c r="A3957" t="s">
        <v>222</v>
      </c>
      <c r="B3957" t="s">
        <v>30</v>
      </c>
      <c r="C3957" t="str">
        <f t="shared" si="61"/>
        <v>0009682013</v>
      </c>
      <c r="D3957">
        <v>4093561.99</v>
      </c>
      <c r="E3957">
        <v>1.1999999999999999E-3</v>
      </c>
      <c r="F3957">
        <v>12359680274.299999</v>
      </c>
      <c r="G3957">
        <v>8.0000000000000002E-3</v>
      </c>
      <c r="H3957">
        <v>6.9031000000000002</v>
      </c>
    </row>
    <row r="3958" spans="1:8" x14ac:dyDescent="0.3">
      <c r="A3958" t="s">
        <v>222</v>
      </c>
      <c r="B3958" t="s">
        <v>31</v>
      </c>
      <c r="C3958" t="str">
        <f t="shared" si="61"/>
        <v>0009682014</v>
      </c>
      <c r="D3958">
        <v>-1125440408.97</v>
      </c>
      <c r="E3958">
        <v>-0.35070000000000001</v>
      </c>
      <c r="F3958">
        <v>17219319549.610001</v>
      </c>
      <c r="G3958">
        <v>-2.1907000000000001</v>
      </c>
      <c r="H3958">
        <v>5.5894000000000004</v>
      </c>
    </row>
    <row r="3959" spans="1:8" x14ac:dyDescent="0.3">
      <c r="A3959" t="s">
        <v>222</v>
      </c>
      <c r="B3959" t="s">
        <v>32</v>
      </c>
      <c r="C3959" t="str">
        <f t="shared" si="61"/>
        <v>0009682015</v>
      </c>
      <c r="D3959">
        <v>-2053397933.6099999</v>
      </c>
      <c r="E3959">
        <v>-1.1384000000000001</v>
      </c>
      <c r="F3959">
        <v>16243192789.65</v>
      </c>
      <c r="G3959">
        <v>-3.9969000000000001</v>
      </c>
      <c r="H3959">
        <v>1.4325000000000001</v>
      </c>
    </row>
    <row r="3960" spans="1:8" x14ac:dyDescent="0.3">
      <c r="A3960" t="s">
        <v>222</v>
      </c>
      <c r="B3960" t="s">
        <v>33</v>
      </c>
      <c r="C3960" t="str">
        <f t="shared" si="61"/>
        <v>0009682016</v>
      </c>
      <c r="D3960">
        <v>379541956.49000001</v>
      </c>
      <c r="E3960">
        <v>0.18990000000000001</v>
      </c>
      <c r="F3960">
        <v>8170706656.1028004</v>
      </c>
      <c r="G3960">
        <v>0.48870000000000002</v>
      </c>
      <c r="H3960">
        <v>1.9135</v>
      </c>
    </row>
    <row r="3961" spans="1:8" x14ac:dyDescent="0.3">
      <c r="A3961" t="s">
        <v>222</v>
      </c>
      <c r="B3961" t="s">
        <v>34</v>
      </c>
      <c r="C3961" t="str">
        <f t="shared" si="61"/>
        <v>0009682017</v>
      </c>
      <c r="D3961">
        <v>475346571.43000001</v>
      </c>
      <c r="E3961">
        <v>0.20030000000000001</v>
      </c>
      <c r="F3961">
        <v>14246998999.3083</v>
      </c>
      <c r="G3961">
        <v>0.49130000000000001</v>
      </c>
      <c r="H3961">
        <v>3.3702999999999999</v>
      </c>
    </row>
    <row r="3962" spans="1:8" x14ac:dyDescent="0.3">
      <c r="A3962" t="s">
        <v>222</v>
      </c>
      <c r="B3962" t="s">
        <v>35</v>
      </c>
      <c r="C3962" t="str">
        <f t="shared" si="61"/>
        <v>0009682018</v>
      </c>
      <c r="D3962">
        <v>667436947.71000004</v>
      </c>
      <c r="E3962">
        <v>0.1857</v>
      </c>
      <c r="F3962">
        <v>11361661906.2495</v>
      </c>
      <c r="G3962">
        <v>0.68989999999999996</v>
      </c>
      <c r="H3962">
        <v>4.0614999999999997</v>
      </c>
    </row>
    <row r="3963" spans="1:8" x14ac:dyDescent="0.3">
      <c r="A3963" t="s">
        <v>222</v>
      </c>
      <c r="B3963" t="s">
        <v>36</v>
      </c>
      <c r="C3963" t="str">
        <f t="shared" si="61"/>
        <v>0009682019</v>
      </c>
      <c r="D3963">
        <v>537030531.38</v>
      </c>
      <c r="E3963">
        <v>0.12859999999999999</v>
      </c>
      <c r="F3963">
        <v>11725264767.645599</v>
      </c>
      <c r="G3963">
        <v>0.55510000000000004</v>
      </c>
      <c r="H3963">
        <v>4.569</v>
      </c>
    </row>
    <row r="3964" spans="1:8" x14ac:dyDescent="0.3">
      <c r="A3964" t="s">
        <v>222</v>
      </c>
      <c r="B3964" t="s">
        <v>37</v>
      </c>
      <c r="C3964" t="str">
        <f t="shared" si="61"/>
        <v>0009682020</v>
      </c>
      <c r="D3964">
        <v>98360141.219999999</v>
      </c>
      <c r="E3964">
        <v>2.2200000000000001E-2</v>
      </c>
      <c r="F3964">
        <v>13850665832.889999</v>
      </c>
      <c r="G3964">
        <v>0.1017</v>
      </c>
      <c r="H3964">
        <v>4.6016000000000004</v>
      </c>
    </row>
    <row r="3965" spans="1:8" x14ac:dyDescent="0.3">
      <c r="A3965" t="s">
        <v>222</v>
      </c>
      <c r="B3965" t="s">
        <v>38</v>
      </c>
      <c r="C3965" t="str">
        <f t="shared" si="61"/>
        <v>0009682021</v>
      </c>
      <c r="D3965">
        <v>288058654.19999999</v>
      </c>
      <c r="E3965">
        <v>6.3E-2</v>
      </c>
      <c r="F3965">
        <v>15875228536.83</v>
      </c>
      <c r="G3965">
        <v>0.29770000000000002</v>
      </c>
      <c r="H3965">
        <v>4.8536999999999999</v>
      </c>
    </row>
    <row r="3966" spans="1:8" x14ac:dyDescent="0.3">
      <c r="A3966" t="s">
        <v>223</v>
      </c>
      <c r="B3966" t="s">
        <v>17</v>
      </c>
      <c r="C3966" t="str">
        <f t="shared" si="61"/>
        <v>0009702000</v>
      </c>
      <c r="D3966">
        <v>40967964.880000003</v>
      </c>
      <c r="E3966">
        <v>0.16189999999999999</v>
      </c>
      <c r="F3966">
        <v>1993085566.5056</v>
      </c>
      <c r="G3966">
        <v>0.47089999999999999</v>
      </c>
      <c r="H3966">
        <v>4.5585000000000004</v>
      </c>
    </row>
    <row r="3967" spans="1:8" x14ac:dyDescent="0.3">
      <c r="A3967" t="s">
        <v>223</v>
      </c>
      <c r="B3967" t="s">
        <v>18</v>
      </c>
      <c r="C3967" t="str">
        <f t="shared" si="61"/>
        <v>0009702001</v>
      </c>
      <c r="D3967">
        <v>38199312.299999997</v>
      </c>
      <c r="E3967">
        <v>9.1800000000000007E-2</v>
      </c>
      <c r="F3967">
        <v>1691916906.7537</v>
      </c>
      <c r="G3967">
        <v>0.24390000000000001</v>
      </c>
      <c r="H3967">
        <v>2.7841</v>
      </c>
    </row>
    <row r="3968" spans="1:8" x14ac:dyDescent="0.3">
      <c r="A3968" t="s">
        <v>223</v>
      </c>
      <c r="B3968" t="s">
        <v>19</v>
      </c>
      <c r="C3968" t="str">
        <f t="shared" si="61"/>
        <v>0009702002</v>
      </c>
      <c r="D3968">
        <v>43916864.469999999</v>
      </c>
      <c r="E3968">
        <v>9.9000000000000005E-2</v>
      </c>
      <c r="F3968">
        <v>2079647807.428</v>
      </c>
      <c r="G3968">
        <v>0.187</v>
      </c>
      <c r="H3968">
        <v>1.9198999999999999</v>
      </c>
    </row>
    <row r="3969" spans="1:8" x14ac:dyDescent="0.3">
      <c r="A3969" t="s">
        <v>223</v>
      </c>
      <c r="B3969" t="s">
        <v>20</v>
      </c>
      <c r="C3969" t="str">
        <f t="shared" si="61"/>
        <v>0009702003</v>
      </c>
      <c r="D3969">
        <v>81601027.170000002</v>
      </c>
      <c r="E3969">
        <v>0.16209999999999999</v>
      </c>
      <c r="F3969">
        <v>2175069898.6567001</v>
      </c>
      <c r="G3969">
        <v>0.34739999999999999</v>
      </c>
      <c r="H3969">
        <v>2.2673000000000001</v>
      </c>
    </row>
    <row r="3970" spans="1:8" x14ac:dyDescent="0.3">
      <c r="A3970" t="s">
        <v>223</v>
      </c>
      <c r="B3970" t="s">
        <v>21</v>
      </c>
      <c r="C3970" t="str">
        <f t="shared" si="61"/>
        <v>0009702004</v>
      </c>
      <c r="D3970">
        <v>133760835.17</v>
      </c>
      <c r="E3970">
        <v>0.1888</v>
      </c>
      <c r="F3970">
        <v>2575721485.2145</v>
      </c>
      <c r="G3970">
        <v>0.26350000000000001</v>
      </c>
      <c r="H3970">
        <v>1.7426999999999999</v>
      </c>
    </row>
    <row r="3971" spans="1:8" x14ac:dyDescent="0.3">
      <c r="A3971" t="s">
        <v>223</v>
      </c>
      <c r="B3971" t="s">
        <v>22</v>
      </c>
      <c r="C3971" t="str">
        <f t="shared" si="61"/>
        <v>0009702005</v>
      </c>
      <c r="D3971">
        <v>175952559.96000001</v>
      </c>
      <c r="E3971">
        <v>0.18090000000000001</v>
      </c>
      <c r="F3971">
        <v>3099981125.6350999</v>
      </c>
      <c r="G3971">
        <v>0.34660000000000002</v>
      </c>
      <c r="H3971">
        <v>2.0888</v>
      </c>
    </row>
    <row r="3972" spans="1:8" x14ac:dyDescent="0.3">
      <c r="A3972" t="s">
        <v>223</v>
      </c>
      <c r="B3972" t="s">
        <v>23</v>
      </c>
      <c r="C3972" t="str">
        <f t="shared" si="61"/>
        <v>0009702006</v>
      </c>
      <c r="D3972">
        <v>163898043.16999999</v>
      </c>
      <c r="E3972">
        <v>0.1449</v>
      </c>
      <c r="F3972">
        <v>4280726141.5697999</v>
      </c>
      <c r="G3972">
        <v>0.32290000000000002</v>
      </c>
      <c r="H3972">
        <v>2.3677999999999999</v>
      </c>
    </row>
    <row r="3973" spans="1:8" x14ac:dyDescent="0.3">
      <c r="A3973" t="s">
        <v>223</v>
      </c>
      <c r="B3973" t="s">
        <v>24</v>
      </c>
      <c r="C3973" t="str">
        <f t="shared" ref="C3973:C4036" si="62">A3973&amp;LEFT(B3973,4)</f>
        <v>0009702007</v>
      </c>
      <c r="D3973">
        <v>195260689.37</v>
      </c>
      <c r="E3973">
        <v>0.15049999999999999</v>
      </c>
      <c r="F3973">
        <v>5624166538.8310003</v>
      </c>
      <c r="G3973">
        <v>0.38469999999999999</v>
      </c>
      <c r="H3973">
        <v>2.7136</v>
      </c>
    </row>
    <row r="3974" spans="1:8" x14ac:dyDescent="0.3">
      <c r="A3974" t="s">
        <v>223</v>
      </c>
      <c r="B3974" t="s">
        <v>25</v>
      </c>
      <c r="C3974" t="str">
        <f t="shared" si="62"/>
        <v>0009702008</v>
      </c>
      <c r="D3974">
        <v>138886997.80000001</v>
      </c>
      <c r="E3974">
        <v>9.8199999999999996E-2</v>
      </c>
      <c r="F3974">
        <v>2715438854.6155</v>
      </c>
      <c r="G3974">
        <v>0.27360000000000001</v>
      </c>
      <c r="H3974">
        <v>2.8592</v>
      </c>
    </row>
    <row r="3975" spans="1:8" x14ac:dyDescent="0.3">
      <c r="A3975" t="s">
        <v>223</v>
      </c>
      <c r="B3975" t="s">
        <v>26</v>
      </c>
      <c r="C3975" t="str">
        <f t="shared" si="62"/>
        <v>0009702009</v>
      </c>
      <c r="D3975">
        <v>86477129.890000001</v>
      </c>
      <c r="E3975">
        <v>5.8400000000000001E-2</v>
      </c>
      <c r="F3975">
        <v>4227940987.2435002</v>
      </c>
      <c r="G3975">
        <v>0.1704</v>
      </c>
      <c r="H3975">
        <v>2.9754999999999998</v>
      </c>
    </row>
    <row r="3976" spans="1:8" x14ac:dyDescent="0.3">
      <c r="A3976" t="s">
        <v>223</v>
      </c>
      <c r="B3976" t="s">
        <v>27</v>
      </c>
      <c r="C3976" t="str">
        <f t="shared" si="62"/>
        <v>0009702010</v>
      </c>
      <c r="D3976">
        <v>241585103.18000001</v>
      </c>
      <c r="E3976">
        <v>0.14940000000000001</v>
      </c>
      <c r="F3976">
        <v>12783276461.868601</v>
      </c>
      <c r="G3976">
        <v>0.47589999999999999</v>
      </c>
      <c r="H3976">
        <v>3.3961000000000001</v>
      </c>
    </row>
    <row r="3977" spans="1:8" x14ac:dyDescent="0.3">
      <c r="A3977" t="s">
        <v>223</v>
      </c>
      <c r="B3977" t="s">
        <v>28</v>
      </c>
      <c r="C3977" t="str">
        <f t="shared" si="62"/>
        <v>0009702011</v>
      </c>
      <c r="D3977">
        <v>924937264.91999996</v>
      </c>
      <c r="E3977">
        <v>0.4239</v>
      </c>
      <c r="F3977">
        <v>12475812172.02</v>
      </c>
      <c r="G3977">
        <v>1.8222</v>
      </c>
      <c r="H3977">
        <v>5.2013999999999996</v>
      </c>
    </row>
    <row r="3978" spans="1:8" x14ac:dyDescent="0.3">
      <c r="A3978" t="s">
        <v>223</v>
      </c>
      <c r="B3978" t="s">
        <v>29</v>
      </c>
      <c r="C3978" t="str">
        <f t="shared" si="62"/>
        <v>0009702012</v>
      </c>
      <c r="D3978">
        <v>792210422.22000003</v>
      </c>
      <c r="E3978">
        <v>0.24390000000000001</v>
      </c>
      <c r="F3978">
        <v>18047480237.300098</v>
      </c>
      <c r="G3978">
        <v>1.4874000000000001</v>
      </c>
      <c r="H3978">
        <v>7.2401</v>
      </c>
    </row>
    <row r="3979" spans="1:8" x14ac:dyDescent="0.3">
      <c r="A3979" t="s">
        <v>223</v>
      </c>
      <c r="B3979" t="s">
        <v>30</v>
      </c>
      <c r="C3979" t="str">
        <f t="shared" si="62"/>
        <v>0009702013</v>
      </c>
      <c r="D3979">
        <v>390458102.25</v>
      </c>
      <c r="E3979">
        <v>9.7299999999999998E-2</v>
      </c>
      <c r="F3979">
        <v>14916912460.58</v>
      </c>
      <c r="G3979">
        <v>0.36659999999999998</v>
      </c>
      <c r="H3979">
        <v>3.9112</v>
      </c>
    </row>
    <row r="3980" spans="1:8" x14ac:dyDescent="0.3">
      <c r="A3980" t="s">
        <v>223</v>
      </c>
      <c r="B3980" t="s">
        <v>31</v>
      </c>
      <c r="C3980" t="str">
        <f t="shared" si="62"/>
        <v>0009702014</v>
      </c>
      <c r="D3980">
        <v>345248901.60000002</v>
      </c>
      <c r="E3980">
        <v>8.09E-2</v>
      </c>
      <c r="F3980">
        <v>16771109011.040001</v>
      </c>
      <c r="G3980">
        <v>0.3241</v>
      </c>
      <c r="H3980">
        <v>4.1021000000000001</v>
      </c>
    </row>
    <row r="3981" spans="1:8" x14ac:dyDescent="0.3">
      <c r="A3981" t="s">
        <v>223</v>
      </c>
      <c r="B3981" t="s">
        <v>32</v>
      </c>
      <c r="C3981" t="str">
        <f t="shared" si="62"/>
        <v>0009702015</v>
      </c>
      <c r="D3981">
        <v>330884546.51999998</v>
      </c>
      <c r="E3981">
        <v>7.3899999999999993E-2</v>
      </c>
      <c r="F3981">
        <v>15686092176.51</v>
      </c>
      <c r="G3981">
        <v>0.31059999999999999</v>
      </c>
      <c r="H3981">
        <v>4.2994000000000003</v>
      </c>
    </row>
    <row r="3982" spans="1:8" x14ac:dyDescent="0.3">
      <c r="A3982" t="s">
        <v>223</v>
      </c>
      <c r="B3982" t="s">
        <v>33</v>
      </c>
      <c r="C3982" t="str">
        <f t="shared" si="62"/>
        <v>0009702016</v>
      </c>
      <c r="D3982">
        <v>377989105.06</v>
      </c>
      <c r="E3982">
        <v>8.0199999999999994E-2</v>
      </c>
      <c r="F3982">
        <v>14967471681.18</v>
      </c>
      <c r="G3982">
        <v>0.35489999999999999</v>
      </c>
      <c r="H3982">
        <v>4.5462999999999996</v>
      </c>
    </row>
    <row r="3983" spans="1:8" x14ac:dyDescent="0.3">
      <c r="A3983" t="s">
        <v>223</v>
      </c>
      <c r="B3983" t="s">
        <v>34</v>
      </c>
      <c r="C3983" t="str">
        <f t="shared" si="62"/>
        <v>0009702017</v>
      </c>
      <c r="D3983">
        <v>333567348.06999999</v>
      </c>
      <c r="E3983">
        <v>6.7299999999999999E-2</v>
      </c>
      <c r="F3983">
        <v>16377794593.23</v>
      </c>
      <c r="G3983">
        <v>0.31319999999999998</v>
      </c>
      <c r="H3983">
        <v>4.7531999999999996</v>
      </c>
    </row>
    <row r="3984" spans="1:8" x14ac:dyDescent="0.3">
      <c r="A3984" t="s">
        <v>223</v>
      </c>
      <c r="B3984" t="s">
        <v>35</v>
      </c>
      <c r="C3984" t="str">
        <f t="shared" si="62"/>
        <v>0009702018</v>
      </c>
      <c r="D3984">
        <v>297819010.14999998</v>
      </c>
      <c r="E3984">
        <v>5.7799999999999997E-2</v>
      </c>
      <c r="F3984">
        <v>8859635826.2700005</v>
      </c>
      <c r="G3984">
        <v>0.27960000000000002</v>
      </c>
      <c r="H3984">
        <v>4.9200999999999997</v>
      </c>
    </row>
    <row r="3985" spans="1:8" x14ac:dyDescent="0.3">
      <c r="A3985" t="s">
        <v>223</v>
      </c>
      <c r="B3985" t="s">
        <v>36</v>
      </c>
      <c r="C3985" t="str">
        <f t="shared" si="62"/>
        <v>0009702019</v>
      </c>
      <c r="D3985">
        <v>245146579.34</v>
      </c>
      <c r="E3985">
        <v>4.6100000000000002E-2</v>
      </c>
      <c r="F3985">
        <v>12533752419.24</v>
      </c>
      <c r="G3985">
        <v>0.2301</v>
      </c>
      <c r="H3985">
        <v>5.0548000000000002</v>
      </c>
    </row>
    <row r="3986" spans="1:8" x14ac:dyDescent="0.3">
      <c r="A3986" t="s">
        <v>223</v>
      </c>
      <c r="B3986" t="s">
        <v>37</v>
      </c>
      <c r="C3986" t="str">
        <f t="shared" si="62"/>
        <v>0009702020</v>
      </c>
      <c r="D3986">
        <v>156700868.22</v>
      </c>
      <c r="E3986">
        <v>2.8899999999999999E-2</v>
      </c>
      <c r="F3986">
        <v>11680361642.08</v>
      </c>
      <c r="G3986">
        <v>0.14710000000000001</v>
      </c>
      <c r="H3986">
        <v>5.1429999999999998</v>
      </c>
    </row>
    <row r="3987" spans="1:8" x14ac:dyDescent="0.3">
      <c r="A3987" t="s">
        <v>223</v>
      </c>
      <c r="B3987" t="s">
        <v>38</v>
      </c>
      <c r="C3987" t="str">
        <f t="shared" si="62"/>
        <v>0009702021</v>
      </c>
      <c r="D3987">
        <v>477088219.74000001</v>
      </c>
      <c r="E3987">
        <v>8.3699999999999997E-2</v>
      </c>
      <c r="F3987">
        <v>20434610553.279999</v>
      </c>
      <c r="G3987">
        <v>0.44790000000000002</v>
      </c>
      <c r="H3987">
        <v>5.5651000000000002</v>
      </c>
    </row>
    <row r="3988" spans="1:8" x14ac:dyDescent="0.3">
      <c r="A3988" t="s">
        <v>224</v>
      </c>
      <c r="B3988" t="s">
        <v>17</v>
      </c>
      <c r="C3988" t="str">
        <f t="shared" si="62"/>
        <v>0009772000</v>
      </c>
      <c r="D3988">
        <v>72672604.560000002</v>
      </c>
      <c r="E3988">
        <v>0.12379999999999999</v>
      </c>
      <c r="F3988">
        <v>2717848774.6690998</v>
      </c>
      <c r="G3988">
        <v>0.33800000000000002</v>
      </c>
      <c r="H3988">
        <v>4.33</v>
      </c>
    </row>
    <row r="3989" spans="1:8" x14ac:dyDescent="0.3">
      <c r="A3989" t="s">
        <v>224</v>
      </c>
      <c r="B3989" t="s">
        <v>18</v>
      </c>
      <c r="C3989" t="str">
        <f t="shared" si="62"/>
        <v>0009772001</v>
      </c>
      <c r="D3989">
        <v>48324020.43</v>
      </c>
      <c r="E3989">
        <v>5.28E-2</v>
      </c>
      <c r="F3989">
        <v>1929439989.3027999</v>
      </c>
      <c r="G3989">
        <v>0.2248</v>
      </c>
      <c r="H3989">
        <v>4.1904000000000003</v>
      </c>
    </row>
    <row r="3990" spans="1:8" x14ac:dyDescent="0.3">
      <c r="A3990" t="s">
        <v>224</v>
      </c>
      <c r="B3990" t="s">
        <v>19</v>
      </c>
      <c r="C3990" t="str">
        <f t="shared" si="62"/>
        <v>0009772002</v>
      </c>
      <c r="D3990">
        <v>78473156.239999995</v>
      </c>
      <c r="E3990">
        <v>7.5399999999999995E-2</v>
      </c>
      <c r="F3990">
        <v>1971829274.3367</v>
      </c>
      <c r="G3990">
        <v>0.36499999999999999</v>
      </c>
      <c r="H3990">
        <v>5.4889999999999999</v>
      </c>
    </row>
    <row r="3991" spans="1:8" x14ac:dyDescent="0.3">
      <c r="A3991" t="s">
        <v>224</v>
      </c>
      <c r="B3991" t="s">
        <v>20</v>
      </c>
      <c r="C3991" t="str">
        <f t="shared" si="62"/>
        <v>0009772003</v>
      </c>
      <c r="D3991">
        <v>73710917.680000007</v>
      </c>
      <c r="E3991">
        <v>5.9400000000000001E-2</v>
      </c>
      <c r="F3991">
        <v>1873183714.9198</v>
      </c>
      <c r="G3991">
        <v>0.34279999999999999</v>
      </c>
      <c r="H3991">
        <v>6.0617000000000001</v>
      </c>
    </row>
    <row r="3992" spans="1:8" x14ac:dyDescent="0.3">
      <c r="A3992" t="s">
        <v>224</v>
      </c>
      <c r="B3992" t="s">
        <v>21</v>
      </c>
      <c r="C3992" t="str">
        <f t="shared" si="62"/>
        <v>0009772004</v>
      </c>
      <c r="D3992">
        <v>60122234.659999996</v>
      </c>
      <c r="E3992">
        <v>4.2700000000000002E-2</v>
      </c>
      <c r="F3992">
        <v>2232118480.4485998</v>
      </c>
      <c r="G3992">
        <v>0.27960000000000002</v>
      </c>
      <c r="H3992">
        <v>7.0267999999999997</v>
      </c>
    </row>
    <row r="3993" spans="1:8" x14ac:dyDescent="0.3">
      <c r="A3993" t="s">
        <v>224</v>
      </c>
      <c r="B3993" t="s">
        <v>22</v>
      </c>
      <c r="C3993" t="str">
        <f t="shared" si="62"/>
        <v>0009772005</v>
      </c>
      <c r="D3993">
        <v>38014253.32</v>
      </c>
      <c r="E3993">
        <v>2.5100000000000001E-2</v>
      </c>
      <c r="F3993">
        <v>1977854591.3715999</v>
      </c>
      <c r="G3993">
        <v>0.17680000000000001</v>
      </c>
      <c r="H3993">
        <v>7.0431999999999997</v>
      </c>
    </row>
    <row r="3994" spans="1:8" x14ac:dyDescent="0.3">
      <c r="A3994" t="s">
        <v>224</v>
      </c>
      <c r="B3994" t="s">
        <v>23</v>
      </c>
      <c r="C3994" t="str">
        <f t="shared" si="62"/>
        <v>0009772006</v>
      </c>
      <c r="D3994">
        <v>8603957.4399999995</v>
      </c>
      <c r="E3994">
        <v>7.0000000000000001E-3</v>
      </c>
      <c r="F3994">
        <v>1337322900.3327</v>
      </c>
      <c r="G3994">
        <v>0.04</v>
      </c>
      <c r="H3994">
        <v>4.3128000000000002</v>
      </c>
    </row>
    <row r="3995" spans="1:8" x14ac:dyDescent="0.3">
      <c r="A3995" t="s">
        <v>224</v>
      </c>
      <c r="B3995" t="s">
        <v>24</v>
      </c>
      <c r="C3995" t="str">
        <f t="shared" si="62"/>
        <v>0009772007</v>
      </c>
      <c r="D3995">
        <v>10876966.01</v>
      </c>
      <c r="E3995">
        <v>1.15E-2</v>
      </c>
      <c r="F3995">
        <v>2009820442.1175001</v>
      </c>
      <c r="G3995">
        <v>5.0599999999999999E-2</v>
      </c>
      <c r="H3995">
        <v>4.4630999999999998</v>
      </c>
    </row>
    <row r="3996" spans="1:8" x14ac:dyDescent="0.3">
      <c r="A3996" t="s">
        <v>224</v>
      </c>
      <c r="B3996" t="s">
        <v>25</v>
      </c>
      <c r="C3996" t="str">
        <f t="shared" si="62"/>
        <v>0009772008</v>
      </c>
      <c r="D3996">
        <v>23015212.050000001</v>
      </c>
      <c r="E3996">
        <v>2.3699999999999999E-2</v>
      </c>
      <c r="F3996">
        <v>1431224089.9816</v>
      </c>
      <c r="G3996">
        <v>0.107</v>
      </c>
      <c r="H3996">
        <v>4.5293000000000001</v>
      </c>
    </row>
    <row r="3997" spans="1:8" x14ac:dyDescent="0.3">
      <c r="A3997" t="s">
        <v>224</v>
      </c>
      <c r="B3997" t="s">
        <v>26</v>
      </c>
      <c r="C3997" t="str">
        <f t="shared" si="62"/>
        <v>0009772009</v>
      </c>
      <c r="D3997">
        <v>3982694.59</v>
      </c>
      <c r="E3997">
        <v>4.1000000000000003E-3</v>
      </c>
      <c r="F3997">
        <v>2362236884.3699999</v>
      </c>
      <c r="G3997">
        <v>1.8499999999999999E-2</v>
      </c>
      <c r="H3997">
        <v>4.5385999999999997</v>
      </c>
    </row>
    <row r="3998" spans="1:8" x14ac:dyDescent="0.3">
      <c r="A3998" t="s">
        <v>224</v>
      </c>
      <c r="B3998" t="s">
        <v>27</v>
      </c>
      <c r="C3998" t="str">
        <f t="shared" si="62"/>
        <v>0009772010</v>
      </c>
      <c r="D3998">
        <v>34766105.469999999</v>
      </c>
      <c r="E3998">
        <v>2.7799999999999998E-2</v>
      </c>
      <c r="F3998">
        <v>5296112990.8199997</v>
      </c>
      <c r="G3998">
        <v>0.16170000000000001</v>
      </c>
      <c r="H3998">
        <v>4.8474000000000004</v>
      </c>
    </row>
    <row r="3999" spans="1:8" x14ac:dyDescent="0.3">
      <c r="A3999" t="s">
        <v>224</v>
      </c>
      <c r="B3999" t="s">
        <v>28</v>
      </c>
      <c r="C3999" t="str">
        <f t="shared" si="62"/>
        <v>0009772011</v>
      </c>
      <c r="D3999">
        <v>76803544.849999994</v>
      </c>
      <c r="E3999">
        <v>7.1099999999999997E-2</v>
      </c>
      <c r="F3999">
        <v>3871003808.6700001</v>
      </c>
      <c r="G3999">
        <v>0.35720000000000002</v>
      </c>
      <c r="H3999">
        <v>5.2055999999999996</v>
      </c>
    </row>
    <row r="4000" spans="1:8" x14ac:dyDescent="0.3">
      <c r="A4000" t="s">
        <v>224</v>
      </c>
      <c r="B4000" t="s">
        <v>29</v>
      </c>
      <c r="C4000" t="str">
        <f t="shared" si="62"/>
        <v>0009772012</v>
      </c>
      <c r="D4000">
        <v>68745635.400000006</v>
      </c>
      <c r="E4000">
        <v>6.0299999999999999E-2</v>
      </c>
      <c r="F4000">
        <v>4066937589.6199999</v>
      </c>
      <c r="G4000">
        <v>0.31969999999999998</v>
      </c>
      <c r="H4000">
        <v>5.4005000000000001</v>
      </c>
    </row>
    <row r="4001" spans="1:8" x14ac:dyDescent="0.3">
      <c r="A4001" t="s">
        <v>224</v>
      </c>
      <c r="B4001" t="s">
        <v>30</v>
      </c>
      <c r="C4001" t="str">
        <f t="shared" si="62"/>
        <v>0009772013</v>
      </c>
      <c r="D4001">
        <v>144618647.93000001</v>
      </c>
      <c r="E4001">
        <v>0.127</v>
      </c>
      <c r="F4001">
        <v>12098658132.982201</v>
      </c>
      <c r="G4001">
        <v>0.67259999999999998</v>
      </c>
      <c r="H4001">
        <v>4.9546000000000001</v>
      </c>
    </row>
    <row r="4002" spans="1:8" x14ac:dyDescent="0.3">
      <c r="A4002" t="s">
        <v>224</v>
      </c>
      <c r="B4002" t="s">
        <v>31</v>
      </c>
      <c r="C4002" t="str">
        <f t="shared" si="62"/>
        <v>0009772014</v>
      </c>
      <c r="D4002">
        <v>338798121.13</v>
      </c>
      <c r="E4002">
        <v>0.1993</v>
      </c>
      <c r="F4002">
        <v>21563223858.541</v>
      </c>
      <c r="G4002">
        <v>0.70599999999999996</v>
      </c>
      <c r="H4002">
        <v>4.8667999999999996</v>
      </c>
    </row>
    <row r="4003" spans="1:8" x14ac:dyDescent="0.3">
      <c r="A4003" t="s">
        <v>224</v>
      </c>
      <c r="B4003" t="s">
        <v>32</v>
      </c>
      <c r="C4003" t="str">
        <f t="shared" si="62"/>
        <v>0009772015</v>
      </c>
      <c r="D4003">
        <v>447034430.17000002</v>
      </c>
      <c r="E4003">
        <v>0.17269999999999999</v>
      </c>
      <c r="F4003">
        <v>35410400467.970001</v>
      </c>
      <c r="G4003">
        <v>0.46579999999999999</v>
      </c>
      <c r="H4003">
        <v>2.9611000000000001</v>
      </c>
    </row>
    <row r="4004" spans="1:8" x14ac:dyDescent="0.3">
      <c r="A4004" t="s">
        <v>224</v>
      </c>
      <c r="B4004" t="s">
        <v>33</v>
      </c>
      <c r="C4004" t="str">
        <f t="shared" si="62"/>
        <v>0009772016</v>
      </c>
      <c r="D4004">
        <v>283541472.05000001</v>
      </c>
      <c r="E4004">
        <v>8.3500000000000005E-2</v>
      </c>
      <c r="F4004">
        <v>25631649837.746201</v>
      </c>
      <c r="G4004">
        <v>0.28370000000000001</v>
      </c>
      <c r="H4004">
        <v>3.9529000000000001</v>
      </c>
    </row>
    <row r="4005" spans="1:8" x14ac:dyDescent="0.3">
      <c r="A4005" t="s">
        <v>224</v>
      </c>
      <c r="B4005" t="s">
        <v>34</v>
      </c>
      <c r="C4005" t="str">
        <f t="shared" si="62"/>
        <v>0009772017</v>
      </c>
      <c r="D4005">
        <v>424415677.92000002</v>
      </c>
      <c r="E4005">
        <v>7.5600000000000001E-2</v>
      </c>
      <c r="F4005">
        <v>36156999228.701797</v>
      </c>
      <c r="G4005">
        <v>0.32919999999999999</v>
      </c>
      <c r="H4005">
        <v>5.6479999999999997</v>
      </c>
    </row>
    <row r="4006" spans="1:8" x14ac:dyDescent="0.3">
      <c r="A4006" t="s">
        <v>224</v>
      </c>
      <c r="B4006" t="s">
        <v>35</v>
      </c>
      <c r="C4006" t="str">
        <f t="shared" si="62"/>
        <v>0009772018</v>
      </c>
      <c r="D4006">
        <v>651347086.30999994</v>
      </c>
      <c r="E4006">
        <v>7.85E-2</v>
      </c>
      <c r="F4006">
        <v>36769699662.998596</v>
      </c>
      <c r="G4006">
        <v>0.50519999999999998</v>
      </c>
      <c r="H4006">
        <v>7.2210000000000001</v>
      </c>
    </row>
    <row r="4007" spans="1:8" x14ac:dyDescent="0.3">
      <c r="A4007" t="s">
        <v>224</v>
      </c>
      <c r="B4007" t="s">
        <v>36</v>
      </c>
      <c r="C4007" t="str">
        <f t="shared" si="62"/>
        <v>0009772019</v>
      </c>
      <c r="D4007">
        <v>955389613.88999999</v>
      </c>
      <c r="E4007">
        <v>9.74E-2</v>
      </c>
      <c r="F4007">
        <v>57907357723.139999</v>
      </c>
      <c r="G4007">
        <v>0.74099999999999999</v>
      </c>
      <c r="H4007">
        <v>7.9954999999999998</v>
      </c>
    </row>
    <row r="4008" spans="1:8" x14ac:dyDescent="0.3">
      <c r="A4008" t="s">
        <v>224</v>
      </c>
      <c r="B4008" t="s">
        <v>37</v>
      </c>
      <c r="C4008" t="str">
        <f t="shared" si="62"/>
        <v>0009772020</v>
      </c>
      <c r="D4008">
        <v>1508972147.0899999</v>
      </c>
      <c r="E4008">
        <v>0.1201</v>
      </c>
      <c r="F4008">
        <v>62550944037.681</v>
      </c>
      <c r="G4008">
        <v>1.038</v>
      </c>
      <c r="H4008">
        <v>10.1998</v>
      </c>
    </row>
    <row r="4009" spans="1:8" x14ac:dyDescent="0.3">
      <c r="A4009" t="s">
        <v>224</v>
      </c>
      <c r="B4009" t="s">
        <v>38</v>
      </c>
      <c r="C4009" t="str">
        <f t="shared" si="62"/>
        <v>0009772021</v>
      </c>
      <c r="D4009">
        <v>2029929728.6700001</v>
      </c>
      <c r="E4009">
        <v>0.1336</v>
      </c>
      <c r="F4009">
        <v>82706485256.2155</v>
      </c>
      <c r="G4009">
        <v>1.3964000000000001</v>
      </c>
      <c r="H4009">
        <v>10.7074</v>
      </c>
    </row>
    <row r="4010" spans="1:8" x14ac:dyDescent="0.3">
      <c r="A4010" t="s">
        <v>225</v>
      </c>
      <c r="B4010" t="s">
        <v>17</v>
      </c>
      <c r="C4010" t="str">
        <f t="shared" si="62"/>
        <v>0009782000</v>
      </c>
      <c r="D4010">
        <v>36283641.759999998</v>
      </c>
      <c r="E4010">
        <v>0.1628</v>
      </c>
      <c r="F4010">
        <v>1426003142.1592</v>
      </c>
      <c r="G4010">
        <v>0.3075</v>
      </c>
      <c r="H4010">
        <v>3.0259999999999998</v>
      </c>
    </row>
    <row r="4011" spans="1:8" x14ac:dyDescent="0.3">
      <c r="A4011" t="s">
        <v>225</v>
      </c>
      <c r="B4011" t="s">
        <v>18</v>
      </c>
      <c r="C4011" t="str">
        <f t="shared" si="62"/>
        <v>0009782001</v>
      </c>
      <c r="D4011">
        <v>45604523.5</v>
      </c>
      <c r="E4011">
        <v>0.11940000000000001</v>
      </c>
      <c r="F4011">
        <v>1290805971.8217001</v>
      </c>
      <c r="G4011">
        <v>0.25769999999999998</v>
      </c>
      <c r="H4011">
        <v>2.3081</v>
      </c>
    </row>
    <row r="4012" spans="1:8" x14ac:dyDescent="0.3">
      <c r="A4012" t="s">
        <v>225</v>
      </c>
      <c r="B4012" t="s">
        <v>19</v>
      </c>
      <c r="C4012" t="str">
        <f t="shared" si="62"/>
        <v>0009782002</v>
      </c>
      <c r="D4012">
        <v>47978866.609999999</v>
      </c>
      <c r="E4012">
        <v>0.1142</v>
      </c>
      <c r="F4012">
        <v>1408231482.8703001</v>
      </c>
      <c r="G4012">
        <v>0.27110000000000001</v>
      </c>
      <c r="H4012">
        <v>2.4380999999999999</v>
      </c>
    </row>
    <row r="4013" spans="1:8" x14ac:dyDescent="0.3">
      <c r="A4013" t="s">
        <v>225</v>
      </c>
      <c r="B4013" t="s">
        <v>20</v>
      </c>
      <c r="C4013" t="str">
        <f t="shared" si="62"/>
        <v>0009782003</v>
      </c>
      <c r="D4013">
        <v>10097542.140000001</v>
      </c>
      <c r="E4013">
        <v>2.2200000000000001E-2</v>
      </c>
      <c r="F4013">
        <v>825877914.50969994</v>
      </c>
      <c r="G4013">
        <v>5.7000000000000002E-2</v>
      </c>
      <c r="H4013">
        <v>2.4921000000000002</v>
      </c>
    </row>
    <row r="4014" spans="1:8" x14ac:dyDescent="0.3">
      <c r="A4014" t="s">
        <v>225</v>
      </c>
      <c r="B4014" t="s">
        <v>21</v>
      </c>
      <c r="C4014" t="str">
        <f t="shared" si="62"/>
        <v>0009782004</v>
      </c>
      <c r="D4014">
        <v>36553563.229999997</v>
      </c>
      <c r="E4014">
        <v>8.2100000000000006E-2</v>
      </c>
      <c r="F4014">
        <v>1019488643.5261</v>
      </c>
      <c r="G4014">
        <v>0.20649999999999999</v>
      </c>
      <c r="H4014">
        <v>2.5371000000000001</v>
      </c>
    </row>
    <row r="4015" spans="1:8" x14ac:dyDescent="0.3">
      <c r="A4015" t="s">
        <v>225</v>
      </c>
      <c r="B4015" t="s">
        <v>22</v>
      </c>
      <c r="C4015" t="str">
        <f t="shared" si="62"/>
        <v>0009782005</v>
      </c>
      <c r="D4015">
        <v>39074309.310000002</v>
      </c>
      <c r="E4015">
        <v>8.5999999999999993E-2</v>
      </c>
      <c r="F4015">
        <v>1020988231.2549</v>
      </c>
      <c r="G4015">
        <v>0.2208</v>
      </c>
      <c r="H4015">
        <v>2.5966</v>
      </c>
    </row>
    <row r="4016" spans="1:8" x14ac:dyDescent="0.3">
      <c r="A4016" t="s">
        <v>225</v>
      </c>
      <c r="B4016" t="s">
        <v>23</v>
      </c>
      <c r="C4016" t="str">
        <f t="shared" si="62"/>
        <v>0009782006</v>
      </c>
      <c r="D4016">
        <v>45911528.130000003</v>
      </c>
      <c r="E4016">
        <v>9.9299999999999999E-2</v>
      </c>
      <c r="F4016">
        <v>1503164315.6652</v>
      </c>
      <c r="G4016">
        <v>0.25940000000000002</v>
      </c>
      <c r="H4016">
        <v>2.6303000000000001</v>
      </c>
    </row>
    <row r="4017" spans="1:8" x14ac:dyDescent="0.3">
      <c r="A4017" t="s">
        <v>225</v>
      </c>
      <c r="B4017" t="s">
        <v>24</v>
      </c>
      <c r="C4017" t="str">
        <f t="shared" si="62"/>
        <v>0009782007</v>
      </c>
      <c r="D4017">
        <v>54661147.780000001</v>
      </c>
      <c r="E4017">
        <v>0.1142</v>
      </c>
      <c r="F4017">
        <v>2755645802.9967999</v>
      </c>
      <c r="G4017">
        <v>0.30880000000000002</v>
      </c>
      <c r="H4017">
        <v>2.8346</v>
      </c>
    </row>
    <row r="4018" spans="1:8" x14ac:dyDescent="0.3">
      <c r="A4018" t="s">
        <v>225</v>
      </c>
      <c r="B4018" t="s">
        <v>25</v>
      </c>
      <c r="C4018" t="str">
        <f t="shared" si="62"/>
        <v>0009782008</v>
      </c>
      <c r="D4018">
        <v>22699272.329999998</v>
      </c>
      <c r="E4018">
        <v>4.2700000000000002E-2</v>
      </c>
      <c r="F4018">
        <v>1280562048.2289</v>
      </c>
      <c r="G4018">
        <v>0.12820000000000001</v>
      </c>
      <c r="H4018">
        <v>3.1692</v>
      </c>
    </row>
    <row r="4019" spans="1:8" x14ac:dyDescent="0.3">
      <c r="A4019" t="s">
        <v>225</v>
      </c>
      <c r="B4019" t="s">
        <v>26</v>
      </c>
      <c r="C4019" t="str">
        <f t="shared" si="62"/>
        <v>0009782009</v>
      </c>
      <c r="D4019">
        <v>32958105.879999999</v>
      </c>
      <c r="E4019">
        <v>5.9700000000000003E-2</v>
      </c>
      <c r="F4019">
        <v>1854000580.0841999</v>
      </c>
      <c r="G4019">
        <v>0.1862</v>
      </c>
      <c r="H4019">
        <v>3.0672999999999999</v>
      </c>
    </row>
    <row r="4020" spans="1:8" x14ac:dyDescent="0.3">
      <c r="A4020" t="s">
        <v>225</v>
      </c>
      <c r="B4020" t="s">
        <v>27</v>
      </c>
      <c r="C4020" t="str">
        <f t="shared" si="62"/>
        <v>0009782010</v>
      </c>
      <c r="D4020">
        <v>68276988.189999998</v>
      </c>
      <c r="E4020">
        <v>6.5100000000000005E-2</v>
      </c>
      <c r="F4020">
        <v>3353943638.9405999</v>
      </c>
      <c r="G4020">
        <v>0.18959999999999999</v>
      </c>
      <c r="H4020">
        <v>4.1525999999999996</v>
      </c>
    </row>
    <row r="4021" spans="1:8" x14ac:dyDescent="0.3">
      <c r="A4021" t="s">
        <v>225</v>
      </c>
      <c r="B4021" t="s">
        <v>28</v>
      </c>
      <c r="C4021" t="str">
        <f t="shared" si="62"/>
        <v>0009782011</v>
      </c>
      <c r="D4021">
        <v>64814963.369999997</v>
      </c>
      <c r="E4021">
        <v>4.3099999999999999E-2</v>
      </c>
      <c r="F4021">
        <v>3778352802.71</v>
      </c>
      <c r="G4021">
        <v>0.18</v>
      </c>
      <c r="H4021">
        <v>4.2054999999999998</v>
      </c>
    </row>
    <row r="4022" spans="1:8" x14ac:dyDescent="0.3">
      <c r="A4022" t="s">
        <v>225</v>
      </c>
      <c r="B4022" t="s">
        <v>29</v>
      </c>
      <c r="C4022" t="str">
        <f t="shared" si="62"/>
        <v>0009782012</v>
      </c>
      <c r="D4022">
        <v>56007711.579999998</v>
      </c>
      <c r="E4022">
        <v>3.8100000000000002E-2</v>
      </c>
      <c r="F4022">
        <v>3128316657.23</v>
      </c>
      <c r="G4022">
        <v>0.1555</v>
      </c>
      <c r="H4022">
        <v>4.1113999999999997</v>
      </c>
    </row>
    <row r="4023" spans="1:8" x14ac:dyDescent="0.3">
      <c r="A4023" t="s">
        <v>225</v>
      </c>
      <c r="B4023" t="s">
        <v>30</v>
      </c>
      <c r="C4023" t="str">
        <f t="shared" si="62"/>
        <v>0009782013</v>
      </c>
      <c r="D4023">
        <v>844329.78</v>
      </c>
      <c r="E4023">
        <v>5.9999999999999995E-4</v>
      </c>
      <c r="F4023">
        <v>3444201568.5799999</v>
      </c>
      <c r="G4023">
        <v>2.3E-3</v>
      </c>
      <c r="H4023">
        <v>4.2964000000000002</v>
      </c>
    </row>
    <row r="4024" spans="1:8" x14ac:dyDescent="0.3">
      <c r="A4024" t="s">
        <v>225</v>
      </c>
      <c r="B4024" t="s">
        <v>31</v>
      </c>
      <c r="C4024" t="str">
        <f t="shared" si="62"/>
        <v>0009782014</v>
      </c>
      <c r="D4024">
        <v>28976368.289999999</v>
      </c>
      <c r="E4024">
        <v>1.84E-2</v>
      </c>
      <c r="F4024">
        <v>4807101944.0900002</v>
      </c>
      <c r="G4024">
        <v>8.0500000000000002E-2</v>
      </c>
      <c r="H4024">
        <v>4.4574999999999996</v>
      </c>
    </row>
    <row r="4025" spans="1:8" x14ac:dyDescent="0.3">
      <c r="A4025" t="s">
        <v>225</v>
      </c>
      <c r="B4025" t="s">
        <v>32</v>
      </c>
      <c r="C4025" t="str">
        <f t="shared" si="62"/>
        <v>0009782015</v>
      </c>
      <c r="D4025">
        <v>17789363.859999999</v>
      </c>
      <c r="E4025">
        <v>1.11E-2</v>
      </c>
      <c r="F4025">
        <v>6355291592.2032003</v>
      </c>
      <c r="G4025">
        <v>4.9399999999999999E-2</v>
      </c>
      <c r="H4025">
        <v>4.4362000000000004</v>
      </c>
    </row>
    <row r="4026" spans="1:8" x14ac:dyDescent="0.3">
      <c r="A4026" t="s">
        <v>225</v>
      </c>
      <c r="B4026" t="s">
        <v>33</v>
      </c>
      <c r="C4026" t="str">
        <f t="shared" si="62"/>
        <v>0009782016</v>
      </c>
      <c r="D4026">
        <v>-46745942.950000003</v>
      </c>
      <c r="E4026">
        <v>-2.9899999999999999E-2</v>
      </c>
      <c r="F4026">
        <v>5229202222.3597002</v>
      </c>
      <c r="G4026">
        <v>-0.1298</v>
      </c>
      <c r="H4026">
        <v>4.2526999999999999</v>
      </c>
    </row>
    <row r="4027" spans="1:8" x14ac:dyDescent="0.3">
      <c r="A4027" t="s">
        <v>225</v>
      </c>
      <c r="B4027" t="s">
        <v>34</v>
      </c>
      <c r="C4027" t="str">
        <f t="shared" si="62"/>
        <v>0009782017</v>
      </c>
      <c r="D4027">
        <v>37860478.979999997</v>
      </c>
      <c r="E4027">
        <v>2.4400000000000002E-2</v>
      </c>
      <c r="F4027">
        <v>4042101665.5194001</v>
      </c>
      <c r="G4027">
        <v>0.1051</v>
      </c>
      <c r="H4027">
        <v>4.3593999999999999</v>
      </c>
    </row>
    <row r="4028" spans="1:8" x14ac:dyDescent="0.3">
      <c r="A4028" t="s">
        <v>225</v>
      </c>
      <c r="B4028" t="s">
        <v>35</v>
      </c>
      <c r="C4028" t="str">
        <f t="shared" si="62"/>
        <v>0009782018</v>
      </c>
      <c r="D4028">
        <v>66168555.609999999</v>
      </c>
      <c r="E4028">
        <v>4.1599999999999998E-2</v>
      </c>
      <c r="F4028">
        <v>3196377819.3843999</v>
      </c>
      <c r="G4028">
        <v>0.18379999999999999</v>
      </c>
      <c r="H4028">
        <v>4.4699</v>
      </c>
    </row>
    <row r="4029" spans="1:8" x14ac:dyDescent="0.3">
      <c r="A4029" t="s">
        <v>225</v>
      </c>
      <c r="B4029" t="s">
        <v>36</v>
      </c>
      <c r="C4029" t="str">
        <f t="shared" si="62"/>
        <v>0009782019</v>
      </c>
      <c r="D4029">
        <v>24825400.75</v>
      </c>
      <c r="E4029">
        <v>1.55E-2</v>
      </c>
      <c r="F4029">
        <v>3188784520.2999001</v>
      </c>
      <c r="G4029">
        <v>6.8900000000000003E-2</v>
      </c>
      <c r="H4029">
        <v>4.4375</v>
      </c>
    </row>
    <row r="4030" spans="1:8" x14ac:dyDescent="0.3">
      <c r="A4030" t="s">
        <v>225</v>
      </c>
      <c r="B4030" t="s">
        <v>37</v>
      </c>
      <c r="C4030" t="str">
        <f t="shared" si="62"/>
        <v>0009782020</v>
      </c>
      <c r="D4030">
        <v>-296377019.32999998</v>
      </c>
      <c r="E4030">
        <v>-0.20080000000000001</v>
      </c>
      <c r="F4030">
        <v>2943543939.7495999</v>
      </c>
      <c r="G4030">
        <v>-0.82299999999999995</v>
      </c>
      <c r="H4030">
        <v>3.76</v>
      </c>
    </row>
    <row r="4031" spans="1:8" x14ac:dyDescent="0.3">
      <c r="A4031" t="s">
        <v>225</v>
      </c>
      <c r="B4031" t="s">
        <v>38</v>
      </c>
      <c r="C4031" t="str">
        <f t="shared" si="62"/>
        <v>0009782021</v>
      </c>
      <c r="D4031">
        <v>-234033447.61000001</v>
      </c>
      <c r="E4031">
        <v>-0.18920000000000001</v>
      </c>
      <c r="F4031">
        <v>3427128678.7852998</v>
      </c>
      <c r="G4031">
        <v>-0.64990000000000003</v>
      </c>
      <c r="H4031">
        <v>3.1107999999999998</v>
      </c>
    </row>
    <row r="4032" spans="1:8" x14ac:dyDescent="0.3">
      <c r="A4032" t="s">
        <v>226</v>
      </c>
      <c r="B4032" t="s">
        <v>17</v>
      </c>
      <c r="C4032" t="str">
        <f t="shared" si="62"/>
        <v>0009832000</v>
      </c>
      <c r="D4032">
        <v>193677549.46000001</v>
      </c>
      <c r="E4032">
        <v>0.10829999999999999</v>
      </c>
      <c r="F4032">
        <v>4740613293.6117001</v>
      </c>
      <c r="G4032">
        <v>0.2397</v>
      </c>
      <c r="H4032">
        <v>3.4598</v>
      </c>
    </row>
    <row r="4033" spans="1:8" x14ac:dyDescent="0.3">
      <c r="A4033" t="s">
        <v>226</v>
      </c>
      <c r="B4033" t="s">
        <v>18</v>
      </c>
      <c r="C4033" t="str">
        <f t="shared" si="62"/>
        <v>0009832001</v>
      </c>
      <c r="D4033">
        <v>247932951.97999999</v>
      </c>
      <c r="E4033">
        <v>8.6099999999999996E-2</v>
      </c>
      <c r="F4033">
        <v>4729896289.1129999</v>
      </c>
      <c r="G4033">
        <v>0.30680000000000002</v>
      </c>
      <c r="H4033">
        <v>3.6673</v>
      </c>
    </row>
    <row r="4034" spans="1:8" x14ac:dyDescent="0.3">
      <c r="A4034" t="s">
        <v>226</v>
      </c>
      <c r="B4034" t="s">
        <v>19</v>
      </c>
      <c r="C4034" t="str">
        <f t="shared" si="62"/>
        <v>0009832002</v>
      </c>
      <c r="D4034">
        <v>204332664.53999999</v>
      </c>
      <c r="E4034">
        <v>6.83E-2</v>
      </c>
      <c r="F4034">
        <v>5199263919.2811003</v>
      </c>
      <c r="G4034">
        <v>0.25290000000000001</v>
      </c>
      <c r="H4034">
        <v>3.7309999999999999</v>
      </c>
    </row>
    <row r="4035" spans="1:8" x14ac:dyDescent="0.3">
      <c r="A4035" t="s">
        <v>226</v>
      </c>
      <c r="B4035" t="s">
        <v>20</v>
      </c>
      <c r="C4035" t="str">
        <f t="shared" si="62"/>
        <v>0009832003</v>
      </c>
      <c r="D4035">
        <v>299559947.37</v>
      </c>
      <c r="E4035">
        <v>9.1300000000000006E-2</v>
      </c>
      <c r="F4035">
        <v>6944550584.6316004</v>
      </c>
      <c r="G4035">
        <v>0.37069999999999997</v>
      </c>
      <c r="H4035">
        <v>4.29</v>
      </c>
    </row>
    <row r="4036" spans="1:8" x14ac:dyDescent="0.3">
      <c r="A4036" t="s">
        <v>226</v>
      </c>
      <c r="B4036" t="s">
        <v>21</v>
      </c>
      <c r="C4036" t="str">
        <f t="shared" si="62"/>
        <v>0009832004</v>
      </c>
      <c r="D4036">
        <v>632440686.96000004</v>
      </c>
      <c r="E4036">
        <v>0.16839999999999999</v>
      </c>
      <c r="F4036">
        <v>10585408115.8999</v>
      </c>
      <c r="G4036">
        <v>0.78269999999999995</v>
      </c>
      <c r="H4036">
        <v>5.0061999999999998</v>
      </c>
    </row>
    <row r="4037" spans="1:8" x14ac:dyDescent="0.3">
      <c r="A4037" t="s">
        <v>226</v>
      </c>
      <c r="B4037" t="s">
        <v>22</v>
      </c>
      <c r="C4037" t="str">
        <f t="shared" ref="C4037:C4100" si="63">A4037&amp;LEFT(B4037,4)</f>
        <v>0009832005</v>
      </c>
      <c r="D4037">
        <v>967355703.50999999</v>
      </c>
      <c r="E4037">
        <v>0.2167</v>
      </c>
      <c r="F4037">
        <v>10248586570.350599</v>
      </c>
      <c r="G4037">
        <v>0.79810000000000003</v>
      </c>
      <c r="H4037">
        <v>4.0290999999999997</v>
      </c>
    </row>
    <row r="4038" spans="1:8" x14ac:dyDescent="0.3">
      <c r="A4038" t="s">
        <v>226</v>
      </c>
      <c r="B4038" t="s">
        <v>23</v>
      </c>
      <c r="C4038" t="str">
        <f t="shared" si="63"/>
        <v>0009832006</v>
      </c>
      <c r="D4038">
        <v>1020572021.14</v>
      </c>
      <c r="E4038">
        <v>0.1971</v>
      </c>
      <c r="F4038">
        <v>12967173400.196199</v>
      </c>
      <c r="G4038">
        <v>0.84209999999999996</v>
      </c>
      <c r="H4038">
        <v>4.5148000000000001</v>
      </c>
    </row>
    <row r="4039" spans="1:8" x14ac:dyDescent="0.3">
      <c r="A4039" t="s">
        <v>226</v>
      </c>
      <c r="B4039" t="s">
        <v>24</v>
      </c>
      <c r="C4039" t="str">
        <f t="shared" si="63"/>
        <v>0009832007</v>
      </c>
      <c r="D4039">
        <v>1093401366.7</v>
      </c>
      <c r="E4039">
        <v>0.1837</v>
      </c>
      <c r="F4039">
        <v>44682160346.736504</v>
      </c>
      <c r="G4039">
        <v>0.90210000000000001</v>
      </c>
      <c r="H4039">
        <v>5.2817999999999996</v>
      </c>
    </row>
    <row r="4040" spans="1:8" x14ac:dyDescent="0.3">
      <c r="A4040" t="s">
        <v>226</v>
      </c>
      <c r="B4040" t="s">
        <v>25</v>
      </c>
      <c r="C4040" t="str">
        <f t="shared" si="63"/>
        <v>0009832008</v>
      </c>
      <c r="D4040">
        <v>3532803925.8600001</v>
      </c>
      <c r="E4040">
        <v>0.40749999999999997</v>
      </c>
      <c r="F4040">
        <v>25820117216.030102</v>
      </c>
      <c r="G4040">
        <v>1.4574</v>
      </c>
      <c r="H4040">
        <v>4.3007</v>
      </c>
    </row>
    <row r="4041" spans="1:8" x14ac:dyDescent="0.3">
      <c r="A4041" t="s">
        <v>226</v>
      </c>
      <c r="B4041" t="s">
        <v>26</v>
      </c>
      <c r="C4041" t="str">
        <f t="shared" si="63"/>
        <v>0009832009</v>
      </c>
      <c r="D4041">
        <v>2296007136.8400002</v>
      </c>
      <c r="E4041">
        <v>0.21740000000000001</v>
      </c>
      <c r="F4041">
        <v>63156279242.766998</v>
      </c>
      <c r="G4041">
        <v>0.94720000000000004</v>
      </c>
      <c r="H4041">
        <v>4.6684999999999999</v>
      </c>
    </row>
    <row r="4042" spans="1:8" x14ac:dyDescent="0.3">
      <c r="A4042" t="s">
        <v>226</v>
      </c>
      <c r="B4042" t="s">
        <v>27</v>
      </c>
      <c r="C4042" t="str">
        <f t="shared" si="63"/>
        <v>0009832010</v>
      </c>
      <c r="D4042">
        <v>2793610417.79</v>
      </c>
      <c r="E4042">
        <v>0.21990000000000001</v>
      </c>
      <c r="F4042">
        <v>61661453510.941299</v>
      </c>
      <c r="G4042">
        <v>0.88649999999999995</v>
      </c>
      <c r="H4042">
        <v>4.4720000000000004</v>
      </c>
    </row>
    <row r="4043" spans="1:8" x14ac:dyDescent="0.3">
      <c r="A4043" t="s">
        <v>226</v>
      </c>
      <c r="B4043" t="s">
        <v>28</v>
      </c>
      <c r="C4043" t="str">
        <f t="shared" si="63"/>
        <v>0009832011</v>
      </c>
      <c r="D4043">
        <v>3005110426.5700002</v>
      </c>
      <c r="E4043">
        <v>0.19620000000000001</v>
      </c>
      <c r="F4043">
        <v>52412720570.167</v>
      </c>
      <c r="G4043">
        <v>0.9536</v>
      </c>
      <c r="H4043">
        <v>5.2466999999999997</v>
      </c>
    </row>
    <row r="4044" spans="1:8" x14ac:dyDescent="0.3">
      <c r="A4044" t="s">
        <v>226</v>
      </c>
      <c r="B4044" t="s">
        <v>29</v>
      </c>
      <c r="C4044" t="str">
        <f t="shared" si="63"/>
        <v>0009832012</v>
      </c>
      <c r="D4044">
        <v>1995158823.23</v>
      </c>
      <c r="E4044">
        <v>0.1169</v>
      </c>
      <c r="F4044">
        <v>71355481097.065094</v>
      </c>
      <c r="G4044">
        <v>0.6331</v>
      </c>
      <c r="H4044">
        <v>5.5861999999999998</v>
      </c>
    </row>
    <row r="4045" spans="1:8" x14ac:dyDescent="0.3">
      <c r="A4045" t="s">
        <v>226</v>
      </c>
      <c r="B4045" t="s">
        <v>30</v>
      </c>
      <c r="C4045" t="str">
        <f t="shared" si="63"/>
        <v>0009832013</v>
      </c>
      <c r="D4045">
        <v>1273758623.47</v>
      </c>
      <c r="E4045">
        <v>6.9900000000000004E-2</v>
      </c>
      <c r="F4045">
        <v>49718883374.7938</v>
      </c>
      <c r="G4045">
        <v>0.4042</v>
      </c>
      <c r="H4045">
        <v>5.9713000000000003</v>
      </c>
    </row>
    <row r="4046" spans="1:8" x14ac:dyDescent="0.3">
      <c r="A4046" t="s">
        <v>226</v>
      </c>
      <c r="B4046" t="s">
        <v>31</v>
      </c>
      <c r="C4046" t="str">
        <f t="shared" si="63"/>
        <v>0009832014</v>
      </c>
      <c r="D4046">
        <v>349995467.18000001</v>
      </c>
      <c r="E4046">
        <v>1.8700000000000001E-2</v>
      </c>
      <c r="F4046">
        <v>55391892398.383698</v>
      </c>
      <c r="G4046">
        <v>0.1111</v>
      </c>
      <c r="H4046">
        <v>5.9367000000000001</v>
      </c>
    </row>
    <row r="4047" spans="1:8" x14ac:dyDescent="0.3">
      <c r="A4047" t="s">
        <v>226</v>
      </c>
      <c r="B4047" t="s">
        <v>32</v>
      </c>
      <c r="C4047" t="str">
        <f t="shared" si="63"/>
        <v>0009832015</v>
      </c>
      <c r="D4047">
        <v>210623331.59999999</v>
      </c>
      <c r="E4047">
        <v>1.12E-2</v>
      </c>
      <c r="F4047">
        <v>52405520492.276398</v>
      </c>
      <c r="G4047">
        <v>6.6799999999999998E-2</v>
      </c>
      <c r="H4047">
        <v>6.0246000000000004</v>
      </c>
    </row>
    <row r="4048" spans="1:8" x14ac:dyDescent="0.3">
      <c r="A4048" t="s">
        <v>226</v>
      </c>
      <c r="B4048" t="s">
        <v>33</v>
      </c>
      <c r="C4048" t="str">
        <f t="shared" si="63"/>
        <v>0009832016</v>
      </c>
      <c r="D4048">
        <v>450951064.33999997</v>
      </c>
      <c r="E4048">
        <v>2.35E-2</v>
      </c>
      <c r="F4048">
        <v>61159819284.1838</v>
      </c>
      <c r="G4048">
        <v>0.1431</v>
      </c>
      <c r="H4048">
        <v>6.1505000000000001</v>
      </c>
    </row>
    <row r="4049" spans="1:8" x14ac:dyDescent="0.3">
      <c r="A4049" t="s">
        <v>226</v>
      </c>
      <c r="B4049" t="s">
        <v>34</v>
      </c>
      <c r="C4049" t="str">
        <f t="shared" si="63"/>
        <v>0009832017</v>
      </c>
      <c r="D4049">
        <v>1837668954.4300001</v>
      </c>
      <c r="E4049">
        <v>9.06E-2</v>
      </c>
      <c r="F4049">
        <v>68616474500.376404</v>
      </c>
      <c r="G4049">
        <v>0.58320000000000005</v>
      </c>
      <c r="H4049">
        <v>6.7253999999999996</v>
      </c>
    </row>
    <row r="4050" spans="1:8" x14ac:dyDescent="0.3">
      <c r="A4050" t="s">
        <v>226</v>
      </c>
      <c r="B4050" t="s">
        <v>35</v>
      </c>
      <c r="C4050" t="str">
        <f t="shared" si="63"/>
        <v>0009832018</v>
      </c>
      <c r="D4050">
        <v>2149079102.7600002</v>
      </c>
      <c r="E4050">
        <v>9.64E-2</v>
      </c>
      <c r="F4050">
        <v>58943543735.523003</v>
      </c>
      <c r="G4050">
        <v>0.68200000000000005</v>
      </c>
      <c r="H4050">
        <v>7.4298000000000002</v>
      </c>
    </row>
    <row r="4051" spans="1:8" x14ac:dyDescent="0.3">
      <c r="A4051" t="s">
        <v>226</v>
      </c>
      <c r="B4051" t="s">
        <v>36</v>
      </c>
      <c r="C4051" t="str">
        <f t="shared" si="63"/>
        <v>0009832019</v>
      </c>
      <c r="D4051">
        <v>2020561037.95</v>
      </c>
      <c r="E4051">
        <v>8.6800000000000002E-2</v>
      </c>
      <c r="F4051">
        <v>61299851492.738998</v>
      </c>
      <c r="G4051">
        <v>0.64119999999999999</v>
      </c>
      <c r="H4051">
        <v>7.3400999999999996</v>
      </c>
    </row>
    <row r="4052" spans="1:8" x14ac:dyDescent="0.3">
      <c r="A4052" t="s">
        <v>226</v>
      </c>
      <c r="B4052" t="s">
        <v>37</v>
      </c>
      <c r="C4052" t="str">
        <f t="shared" si="63"/>
        <v>0009832020</v>
      </c>
      <c r="D4052">
        <v>2201913184.1300001</v>
      </c>
      <c r="E4052">
        <v>9.06E-2</v>
      </c>
      <c r="F4052">
        <v>71975572945.806793</v>
      </c>
      <c r="G4052">
        <v>0.53749999999999998</v>
      </c>
      <c r="H4052">
        <v>5.3068</v>
      </c>
    </row>
    <row r="4053" spans="1:8" x14ac:dyDescent="0.3">
      <c r="A4053" t="s">
        <v>226</v>
      </c>
      <c r="B4053" t="s">
        <v>38</v>
      </c>
      <c r="C4053" t="str">
        <f t="shared" si="63"/>
        <v>0009832021</v>
      </c>
      <c r="D4053">
        <v>4652382666.4200001</v>
      </c>
      <c r="E4053">
        <v>0.19489999999999999</v>
      </c>
      <c r="F4053">
        <v>78386441304.559998</v>
      </c>
      <c r="G4053">
        <v>1.1356999999999999</v>
      </c>
      <c r="H4053">
        <v>6.3442999999999996</v>
      </c>
    </row>
    <row r="4054" spans="1:8" x14ac:dyDescent="0.3">
      <c r="A4054" t="s">
        <v>227</v>
      </c>
      <c r="B4054" t="s">
        <v>17</v>
      </c>
      <c r="C4054" t="str">
        <f t="shared" si="63"/>
        <v>0009872000</v>
      </c>
      <c r="D4054">
        <v>37904414.530000001</v>
      </c>
      <c r="E4054">
        <v>8.2699999999999996E-2</v>
      </c>
      <c r="F4054">
        <v>1706553656.7214</v>
      </c>
      <c r="G4054">
        <v>0.15840000000000001</v>
      </c>
      <c r="H4054">
        <v>2.4413999999999998</v>
      </c>
    </row>
    <row r="4055" spans="1:8" x14ac:dyDescent="0.3">
      <c r="A4055" t="s">
        <v>227</v>
      </c>
      <c r="B4055" t="s">
        <v>18</v>
      </c>
      <c r="C4055" t="str">
        <f t="shared" si="63"/>
        <v>0009872001</v>
      </c>
      <c r="D4055">
        <v>38425647.240000002</v>
      </c>
      <c r="E4055">
        <v>6.4899999999999999E-2</v>
      </c>
      <c r="F4055">
        <v>1230927841.3594</v>
      </c>
      <c r="G4055">
        <v>0.16059999999999999</v>
      </c>
      <c r="H4055">
        <v>2.5053000000000001</v>
      </c>
    </row>
    <row r="4056" spans="1:8" x14ac:dyDescent="0.3">
      <c r="A4056" t="s">
        <v>227</v>
      </c>
      <c r="B4056" t="s">
        <v>19</v>
      </c>
      <c r="C4056" t="str">
        <f t="shared" si="63"/>
        <v>0009872002</v>
      </c>
      <c r="D4056">
        <v>38405731.270000003</v>
      </c>
      <c r="E4056">
        <v>6.3299999999999995E-2</v>
      </c>
      <c r="F4056">
        <v>1123946504.9233</v>
      </c>
      <c r="G4056">
        <v>0.1605</v>
      </c>
      <c r="H4056">
        <v>2.5678999999999998</v>
      </c>
    </row>
    <row r="4057" spans="1:8" x14ac:dyDescent="0.3">
      <c r="A4057" t="s">
        <v>227</v>
      </c>
      <c r="B4057" t="s">
        <v>20</v>
      </c>
      <c r="C4057" t="str">
        <f t="shared" si="63"/>
        <v>0009872003</v>
      </c>
      <c r="D4057">
        <v>40261143.109999999</v>
      </c>
      <c r="E4057">
        <v>6.2E-2</v>
      </c>
      <c r="F4057">
        <v>1204136044.9161</v>
      </c>
      <c r="G4057">
        <v>0.16819999999999999</v>
      </c>
      <c r="H4057">
        <v>2.7547999999999999</v>
      </c>
    </row>
    <row r="4058" spans="1:8" x14ac:dyDescent="0.3">
      <c r="A4058" t="s">
        <v>227</v>
      </c>
      <c r="B4058" t="s">
        <v>21</v>
      </c>
      <c r="C4058" t="str">
        <f t="shared" si="63"/>
        <v>0009872004</v>
      </c>
      <c r="D4058">
        <v>47685189.979999997</v>
      </c>
      <c r="E4058">
        <v>7.0900000000000005E-2</v>
      </c>
      <c r="F4058">
        <v>1214799049.5906</v>
      </c>
      <c r="G4058">
        <v>0.1993</v>
      </c>
      <c r="H4058">
        <v>2.8614999999999999</v>
      </c>
    </row>
    <row r="4059" spans="1:8" x14ac:dyDescent="0.3">
      <c r="A4059" t="s">
        <v>227</v>
      </c>
      <c r="B4059" t="s">
        <v>22</v>
      </c>
      <c r="C4059" t="str">
        <f t="shared" si="63"/>
        <v>0009872005</v>
      </c>
      <c r="D4059">
        <v>95561012.75</v>
      </c>
      <c r="E4059">
        <v>0.1331</v>
      </c>
      <c r="F4059">
        <v>1646644417.4696</v>
      </c>
      <c r="G4059">
        <v>0.39929999999999999</v>
      </c>
      <c r="H4059">
        <v>3.1408</v>
      </c>
    </row>
    <row r="4060" spans="1:8" x14ac:dyDescent="0.3">
      <c r="A4060" t="s">
        <v>227</v>
      </c>
      <c r="B4060" t="s">
        <v>23</v>
      </c>
      <c r="C4060" t="str">
        <f t="shared" si="63"/>
        <v>0009872006</v>
      </c>
      <c r="D4060">
        <v>141256702.96000001</v>
      </c>
      <c r="E4060">
        <v>0.1762</v>
      </c>
      <c r="F4060">
        <v>2991872556.0735998</v>
      </c>
      <c r="G4060">
        <v>0.59030000000000005</v>
      </c>
      <c r="H4060">
        <v>3.5611000000000002</v>
      </c>
    </row>
    <row r="4061" spans="1:8" x14ac:dyDescent="0.3">
      <c r="A4061" t="s">
        <v>227</v>
      </c>
      <c r="B4061" t="s">
        <v>24</v>
      </c>
      <c r="C4061" t="str">
        <f t="shared" si="63"/>
        <v>0009872007</v>
      </c>
      <c r="D4061">
        <v>191097836.86000001</v>
      </c>
      <c r="E4061">
        <v>0.20799999999999999</v>
      </c>
      <c r="F4061">
        <v>5506124283.9069004</v>
      </c>
      <c r="G4061">
        <v>0.79859999999999998</v>
      </c>
      <c r="H4061">
        <v>4.1036999999999999</v>
      </c>
    </row>
    <row r="4062" spans="1:8" x14ac:dyDescent="0.3">
      <c r="A4062" t="s">
        <v>227</v>
      </c>
      <c r="B4062" t="s">
        <v>25</v>
      </c>
      <c r="C4062" t="str">
        <f t="shared" si="63"/>
        <v>0009872008</v>
      </c>
      <c r="D4062">
        <v>257605414.93000001</v>
      </c>
      <c r="E4062">
        <v>0.24149999999999999</v>
      </c>
      <c r="F4062">
        <v>3241442808.8333001</v>
      </c>
      <c r="G4062">
        <v>0.71760000000000002</v>
      </c>
      <c r="H4062">
        <v>3.2067999999999999</v>
      </c>
    </row>
    <row r="4063" spans="1:8" x14ac:dyDescent="0.3">
      <c r="A4063" t="s">
        <v>227</v>
      </c>
      <c r="B4063" t="s">
        <v>26</v>
      </c>
      <c r="C4063" t="str">
        <f t="shared" si="63"/>
        <v>0009872009</v>
      </c>
      <c r="D4063">
        <v>285147052.25</v>
      </c>
      <c r="E4063">
        <v>0.23100000000000001</v>
      </c>
      <c r="F4063">
        <v>10886048405.937</v>
      </c>
      <c r="G4063">
        <v>0.7944</v>
      </c>
      <c r="H4063">
        <v>3.6711999999999998</v>
      </c>
    </row>
    <row r="4064" spans="1:8" x14ac:dyDescent="0.3">
      <c r="A4064" t="s">
        <v>227</v>
      </c>
      <c r="B4064" t="s">
        <v>27</v>
      </c>
      <c r="C4064" t="str">
        <f t="shared" si="63"/>
        <v>0009872010</v>
      </c>
      <c r="D4064">
        <v>327164696.49000001</v>
      </c>
      <c r="E4064">
        <v>0.22919999999999999</v>
      </c>
      <c r="F4064">
        <v>10774682256.5905</v>
      </c>
      <c r="G4064">
        <v>0.91139999999999999</v>
      </c>
      <c r="H4064">
        <v>4.2826000000000004</v>
      </c>
    </row>
    <row r="4065" spans="1:8" x14ac:dyDescent="0.3">
      <c r="A4065" t="s">
        <v>227</v>
      </c>
      <c r="B4065" t="s">
        <v>28</v>
      </c>
      <c r="C4065" t="str">
        <f t="shared" si="63"/>
        <v>0009872011</v>
      </c>
      <c r="D4065">
        <v>367083080.85000002</v>
      </c>
      <c r="E4065">
        <v>0.22259999999999999</v>
      </c>
      <c r="F4065">
        <v>7300310961.7531996</v>
      </c>
      <c r="G4065">
        <v>1.0226</v>
      </c>
      <c r="H4065">
        <v>4.9051999999999998</v>
      </c>
    </row>
    <row r="4066" spans="1:8" x14ac:dyDescent="0.3">
      <c r="A4066" t="s">
        <v>227</v>
      </c>
      <c r="B4066" t="s">
        <v>29</v>
      </c>
      <c r="C4066" t="str">
        <f t="shared" si="63"/>
        <v>0009872012</v>
      </c>
      <c r="D4066">
        <v>381531777.38999999</v>
      </c>
      <c r="E4066">
        <v>0.2049</v>
      </c>
      <c r="F4066">
        <v>5787530724.5754004</v>
      </c>
      <c r="G4066">
        <v>1.0629</v>
      </c>
      <c r="H4066">
        <v>5.4680999999999997</v>
      </c>
    </row>
    <row r="4067" spans="1:8" x14ac:dyDescent="0.3">
      <c r="A4067" t="s">
        <v>227</v>
      </c>
      <c r="B4067" t="s">
        <v>30</v>
      </c>
      <c r="C4067" t="str">
        <f t="shared" si="63"/>
        <v>0009872013</v>
      </c>
      <c r="D4067">
        <v>308781553.38999999</v>
      </c>
      <c r="E4067">
        <v>0.15229999999999999</v>
      </c>
      <c r="F4067">
        <v>4942981589.7544003</v>
      </c>
      <c r="G4067">
        <v>0.86019999999999996</v>
      </c>
      <c r="H4067">
        <v>5.8282999999999996</v>
      </c>
    </row>
    <row r="4068" spans="1:8" x14ac:dyDescent="0.3">
      <c r="A4068" t="s">
        <v>227</v>
      </c>
      <c r="B4068" t="s">
        <v>31</v>
      </c>
      <c r="C4068" t="str">
        <f t="shared" si="63"/>
        <v>0009872014</v>
      </c>
      <c r="D4068">
        <v>262724870.53999999</v>
      </c>
      <c r="E4068">
        <v>0.1231</v>
      </c>
      <c r="F4068">
        <v>8534467641.0574999</v>
      </c>
      <c r="G4068">
        <v>0.7319</v>
      </c>
      <c r="H4068">
        <v>6.0602</v>
      </c>
    </row>
    <row r="4069" spans="1:8" x14ac:dyDescent="0.3">
      <c r="A4069" t="s">
        <v>227</v>
      </c>
      <c r="B4069" t="s">
        <v>32</v>
      </c>
      <c r="C4069" t="str">
        <f t="shared" si="63"/>
        <v>0009872015</v>
      </c>
      <c r="D4069">
        <v>229055376.5</v>
      </c>
      <c r="E4069">
        <v>0.1041</v>
      </c>
      <c r="F4069">
        <v>10488576514.1583</v>
      </c>
      <c r="G4069">
        <v>0.6381</v>
      </c>
      <c r="H4069">
        <v>6.1984000000000004</v>
      </c>
    </row>
    <row r="4070" spans="1:8" x14ac:dyDescent="0.3">
      <c r="A4070" t="s">
        <v>227</v>
      </c>
      <c r="B4070" t="s">
        <v>33</v>
      </c>
      <c r="C4070" t="str">
        <f t="shared" si="63"/>
        <v>0009872016</v>
      </c>
      <c r="D4070">
        <v>906627998.45000005</v>
      </c>
      <c r="E4070">
        <v>9.1800000000000007E-2</v>
      </c>
      <c r="G4070">
        <v>0.40770000000000001</v>
      </c>
      <c r="H4070">
        <v>7.8837999999999999</v>
      </c>
    </row>
    <row r="4071" spans="1:8" x14ac:dyDescent="0.3">
      <c r="A4071" t="s">
        <v>227</v>
      </c>
      <c r="B4071" t="s">
        <v>34</v>
      </c>
      <c r="C4071" t="str">
        <f t="shared" si="63"/>
        <v>0009872017</v>
      </c>
      <c r="D4071">
        <v>859625464.38999999</v>
      </c>
      <c r="E4071">
        <v>4.7899999999999998E-2</v>
      </c>
      <c r="F4071">
        <v>77602546205.212402</v>
      </c>
      <c r="G4071">
        <v>0.3866</v>
      </c>
      <c r="H4071">
        <v>8.2482000000000006</v>
      </c>
    </row>
    <row r="4072" spans="1:8" x14ac:dyDescent="0.3">
      <c r="A4072" t="s">
        <v>227</v>
      </c>
      <c r="B4072" t="s">
        <v>35</v>
      </c>
      <c r="C4072" t="str">
        <f t="shared" si="63"/>
        <v>0009872018</v>
      </c>
      <c r="D4072">
        <v>607695959.96000004</v>
      </c>
      <c r="E4072">
        <v>3.1899999999999998E-2</v>
      </c>
      <c r="F4072">
        <v>97331172299.3172</v>
      </c>
      <c r="G4072">
        <v>0.22070000000000001</v>
      </c>
      <c r="H4072">
        <v>7.1717000000000004</v>
      </c>
    </row>
    <row r="4073" spans="1:8" x14ac:dyDescent="0.3">
      <c r="A4073" t="s">
        <v>227</v>
      </c>
      <c r="B4073" t="s">
        <v>36</v>
      </c>
      <c r="C4073" t="str">
        <f t="shared" si="63"/>
        <v>0009872019</v>
      </c>
      <c r="D4073">
        <v>1673627933.9000001</v>
      </c>
      <c r="E4073">
        <v>7.7700000000000005E-2</v>
      </c>
      <c r="F4073">
        <v>117726187529.1548</v>
      </c>
      <c r="G4073">
        <v>0.60799999999999998</v>
      </c>
      <c r="H4073">
        <v>8.4731000000000005</v>
      </c>
    </row>
    <row r="4074" spans="1:8" x14ac:dyDescent="0.3">
      <c r="A4074" t="s">
        <v>227</v>
      </c>
      <c r="B4074" t="s">
        <v>37</v>
      </c>
      <c r="C4074" t="str">
        <f t="shared" si="63"/>
        <v>0009872020</v>
      </c>
      <c r="D4074">
        <v>5248897307.5600004</v>
      </c>
      <c r="E4074">
        <v>0.19209999999999999</v>
      </c>
      <c r="F4074">
        <v>132530186307.0892</v>
      </c>
      <c r="G4074">
        <v>1.9067000000000001</v>
      </c>
      <c r="H4074">
        <v>11.379099999999999</v>
      </c>
    </row>
    <row r="4075" spans="1:8" x14ac:dyDescent="0.3">
      <c r="A4075" t="s">
        <v>227</v>
      </c>
      <c r="B4075" t="s">
        <v>38</v>
      </c>
      <c r="C4075" t="str">
        <f t="shared" si="63"/>
        <v>0009872021</v>
      </c>
      <c r="D4075">
        <v>3329699778.8099999</v>
      </c>
      <c r="E4075">
        <v>9.9599999999999994E-2</v>
      </c>
      <c r="F4075">
        <v>150144819708.38141</v>
      </c>
      <c r="G4075">
        <v>0.89590000000000003</v>
      </c>
      <c r="H4075">
        <v>9.5573999999999995</v>
      </c>
    </row>
    <row r="4076" spans="1:8" x14ac:dyDescent="0.3">
      <c r="A4076" t="s">
        <v>228</v>
      </c>
      <c r="B4076" t="s">
        <v>17</v>
      </c>
      <c r="C4076" t="str">
        <f t="shared" si="63"/>
        <v>0009892000</v>
      </c>
      <c r="D4076">
        <v>45879209.170000002</v>
      </c>
      <c r="E4076">
        <v>0.14019999999999999</v>
      </c>
      <c r="F4076">
        <v>1663192305.7061999</v>
      </c>
      <c r="G4076">
        <v>0.35670000000000002</v>
      </c>
      <c r="H4076">
        <v>3.8601999999999999</v>
      </c>
    </row>
    <row r="4077" spans="1:8" x14ac:dyDescent="0.3">
      <c r="A4077" t="s">
        <v>228</v>
      </c>
      <c r="B4077" t="s">
        <v>18</v>
      </c>
      <c r="C4077" t="str">
        <f t="shared" si="63"/>
        <v>0009892001</v>
      </c>
      <c r="D4077">
        <v>54146775.530000001</v>
      </c>
      <c r="E4077">
        <v>0.1055</v>
      </c>
      <c r="F4077">
        <v>1497099556.8780999</v>
      </c>
      <c r="G4077">
        <v>0.42099999999999999</v>
      </c>
      <c r="H4077">
        <v>4.2316000000000003</v>
      </c>
    </row>
    <row r="4078" spans="1:8" x14ac:dyDescent="0.3">
      <c r="A4078" t="s">
        <v>228</v>
      </c>
      <c r="B4078" t="s">
        <v>19</v>
      </c>
      <c r="C4078" t="str">
        <f t="shared" si="63"/>
        <v>0009892002</v>
      </c>
      <c r="D4078">
        <v>63570783.979999997</v>
      </c>
      <c r="E4078">
        <v>0.1173</v>
      </c>
      <c r="F4078">
        <v>1353497417.1856</v>
      </c>
      <c r="G4078">
        <v>0.38019999999999998</v>
      </c>
      <c r="H4078">
        <v>3.2290000000000001</v>
      </c>
    </row>
    <row r="4079" spans="1:8" x14ac:dyDescent="0.3">
      <c r="A4079" t="s">
        <v>228</v>
      </c>
      <c r="B4079" t="s">
        <v>20</v>
      </c>
      <c r="C4079" t="str">
        <f t="shared" si="63"/>
        <v>0009892003</v>
      </c>
      <c r="D4079">
        <v>90249879.760000005</v>
      </c>
      <c r="E4079">
        <v>0.1061</v>
      </c>
      <c r="F4079">
        <v>1667896634.9819</v>
      </c>
      <c r="G4079">
        <v>0.41360000000000002</v>
      </c>
      <c r="H4079">
        <v>5.0712000000000002</v>
      </c>
    </row>
    <row r="4080" spans="1:8" x14ac:dyDescent="0.3">
      <c r="A4080" t="s">
        <v>228</v>
      </c>
      <c r="B4080" t="s">
        <v>21</v>
      </c>
      <c r="C4080" t="str">
        <f t="shared" si="63"/>
        <v>0009892004</v>
      </c>
      <c r="D4080">
        <v>108163005.91</v>
      </c>
      <c r="E4080">
        <v>9.5699999999999993E-2</v>
      </c>
      <c r="F4080">
        <v>1617943462.3304</v>
      </c>
      <c r="G4080">
        <v>0.41310000000000002</v>
      </c>
      <c r="H4080">
        <v>4.4074999999999998</v>
      </c>
    </row>
    <row r="4081" spans="1:8" x14ac:dyDescent="0.3">
      <c r="A4081" t="s">
        <v>228</v>
      </c>
      <c r="B4081" t="s">
        <v>22</v>
      </c>
      <c r="C4081" t="str">
        <f t="shared" si="63"/>
        <v>0009892005</v>
      </c>
      <c r="D4081">
        <v>23197603.219999999</v>
      </c>
      <c r="E4081">
        <v>2.06E-2</v>
      </c>
      <c r="F4081">
        <v>1312041629.964</v>
      </c>
      <c r="G4081">
        <v>8.8599999999999998E-2</v>
      </c>
      <c r="H4081">
        <v>4.1894</v>
      </c>
    </row>
    <row r="4082" spans="1:8" x14ac:dyDescent="0.3">
      <c r="A4082" t="s">
        <v>228</v>
      </c>
      <c r="B4082" t="s">
        <v>23</v>
      </c>
      <c r="C4082" t="str">
        <f t="shared" si="63"/>
        <v>0009892006</v>
      </c>
      <c r="D4082">
        <v>39773288.609999999</v>
      </c>
      <c r="E4082">
        <v>3.7699999999999997E-2</v>
      </c>
      <c r="F4082">
        <v>1657266425.7463</v>
      </c>
      <c r="G4082">
        <v>0.16039999999999999</v>
      </c>
      <c r="H4082">
        <v>4.0808999999999997</v>
      </c>
    </row>
    <row r="4083" spans="1:8" x14ac:dyDescent="0.3">
      <c r="A4083" t="s">
        <v>228</v>
      </c>
      <c r="B4083" t="s">
        <v>24</v>
      </c>
      <c r="C4083" t="str">
        <f t="shared" si="63"/>
        <v>0009892007</v>
      </c>
      <c r="D4083">
        <v>127832505.62</v>
      </c>
      <c r="E4083">
        <v>0.1173</v>
      </c>
      <c r="F4083">
        <v>2742106124.6680002</v>
      </c>
      <c r="G4083">
        <v>0.51539999999999997</v>
      </c>
      <c r="H4083">
        <v>4.7507000000000001</v>
      </c>
    </row>
    <row r="4084" spans="1:8" x14ac:dyDescent="0.3">
      <c r="A4084" t="s">
        <v>228</v>
      </c>
      <c r="B4084" t="s">
        <v>25</v>
      </c>
      <c r="C4084" t="str">
        <f t="shared" si="63"/>
        <v>0009892008</v>
      </c>
      <c r="D4084">
        <v>200014384.25999999</v>
      </c>
      <c r="E4084">
        <v>0.1661</v>
      </c>
      <c r="F4084">
        <v>2320214510.4432001</v>
      </c>
      <c r="G4084">
        <v>0.67210000000000003</v>
      </c>
      <c r="H4084">
        <v>4.1357999999999997</v>
      </c>
    </row>
    <row r="4085" spans="1:8" x14ac:dyDescent="0.3">
      <c r="A4085" t="s">
        <v>228</v>
      </c>
      <c r="B4085" t="s">
        <v>26</v>
      </c>
      <c r="C4085" t="str">
        <f t="shared" si="63"/>
        <v>0009892009</v>
      </c>
      <c r="D4085">
        <v>148748369.27000001</v>
      </c>
      <c r="E4085">
        <v>0.11940000000000001</v>
      </c>
      <c r="F4085">
        <v>4536803803.0299997</v>
      </c>
      <c r="G4085">
        <v>0.49980000000000002</v>
      </c>
      <c r="H4085">
        <v>4.2355999999999998</v>
      </c>
    </row>
    <row r="4086" spans="1:8" x14ac:dyDescent="0.3">
      <c r="A4086" t="s">
        <v>228</v>
      </c>
      <c r="B4086" t="s">
        <v>27</v>
      </c>
      <c r="C4086" t="str">
        <f t="shared" si="63"/>
        <v>0009892010</v>
      </c>
      <c r="D4086">
        <v>162986771.91</v>
      </c>
      <c r="E4086">
        <v>0.1235</v>
      </c>
      <c r="F4086">
        <v>4775315164.4799995</v>
      </c>
      <c r="G4086">
        <v>0.54769999999999996</v>
      </c>
      <c r="H4086">
        <v>4.6359000000000004</v>
      </c>
    </row>
    <row r="4087" spans="1:8" x14ac:dyDescent="0.3">
      <c r="A4087" t="s">
        <v>228</v>
      </c>
      <c r="B4087" t="s">
        <v>28</v>
      </c>
      <c r="C4087" t="str">
        <f t="shared" si="63"/>
        <v>0009892011</v>
      </c>
      <c r="D4087">
        <v>201888505.16</v>
      </c>
      <c r="E4087">
        <v>0.14269999999999999</v>
      </c>
      <c r="F4087">
        <v>3347884561.6399999</v>
      </c>
      <c r="G4087">
        <v>0.6784</v>
      </c>
      <c r="H4087">
        <v>4.8733000000000004</v>
      </c>
    </row>
    <row r="4088" spans="1:8" x14ac:dyDescent="0.3">
      <c r="A4088" t="s">
        <v>228</v>
      </c>
      <c r="B4088" t="s">
        <v>29</v>
      </c>
      <c r="C4088" t="str">
        <f t="shared" si="63"/>
        <v>0009892012</v>
      </c>
      <c r="D4088">
        <v>111736069.91</v>
      </c>
      <c r="E4088">
        <v>7.6600000000000001E-2</v>
      </c>
      <c r="F4088">
        <v>3766209259.73</v>
      </c>
      <c r="G4088">
        <v>0.3755</v>
      </c>
      <c r="H4088">
        <v>4.9298999999999999</v>
      </c>
    </row>
    <row r="4089" spans="1:8" x14ac:dyDescent="0.3">
      <c r="A4089" t="s">
        <v>228</v>
      </c>
      <c r="B4089" t="s">
        <v>30</v>
      </c>
      <c r="C4089" t="str">
        <f t="shared" si="63"/>
        <v>0009892013</v>
      </c>
      <c r="D4089">
        <v>225051966.5</v>
      </c>
      <c r="E4089">
        <v>0.14960000000000001</v>
      </c>
      <c r="F4089">
        <v>4414059988.6899996</v>
      </c>
      <c r="G4089">
        <v>0.75619999999999998</v>
      </c>
      <c r="H4089">
        <v>5.1824000000000003</v>
      </c>
    </row>
    <row r="4090" spans="1:8" x14ac:dyDescent="0.3">
      <c r="A4090" t="s">
        <v>228</v>
      </c>
      <c r="B4090" t="s">
        <v>31</v>
      </c>
      <c r="C4090" t="str">
        <f t="shared" si="63"/>
        <v>0009892014</v>
      </c>
      <c r="D4090">
        <v>245944452.08000001</v>
      </c>
      <c r="E4090">
        <v>0.15609999999999999</v>
      </c>
      <c r="F4090">
        <v>5733358953.1000004</v>
      </c>
      <c r="G4090">
        <v>0.82640000000000002</v>
      </c>
      <c r="H4090">
        <v>5.4070999999999998</v>
      </c>
    </row>
    <row r="4091" spans="1:8" x14ac:dyDescent="0.3">
      <c r="A4091" t="s">
        <v>228</v>
      </c>
      <c r="B4091" t="s">
        <v>32</v>
      </c>
      <c r="C4091" t="str">
        <f t="shared" si="63"/>
        <v>0009892015</v>
      </c>
      <c r="D4091">
        <v>471031522.79000002</v>
      </c>
      <c r="E4091">
        <v>0.18140000000000001</v>
      </c>
      <c r="F4091">
        <v>10296497049.246401</v>
      </c>
      <c r="G4091">
        <v>0.62309999999999999</v>
      </c>
      <c r="H4091">
        <v>5.0106999999999999</v>
      </c>
    </row>
    <row r="4092" spans="1:8" x14ac:dyDescent="0.3">
      <c r="A4092" t="s">
        <v>228</v>
      </c>
      <c r="B4092" t="s">
        <v>33</v>
      </c>
      <c r="C4092" t="str">
        <f t="shared" si="63"/>
        <v>0009892016</v>
      </c>
      <c r="D4092">
        <v>651955755.38</v>
      </c>
      <c r="E4092">
        <v>0.16450000000000001</v>
      </c>
      <c r="F4092">
        <v>10265370280.815901</v>
      </c>
      <c r="G4092">
        <v>0.74990000000000001</v>
      </c>
      <c r="H4092">
        <v>4.7591000000000001</v>
      </c>
    </row>
    <row r="4093" spans="1:8" x14ac:dyDescent="0.3">
      <c r="A4093" t="s">
        <v>228</v>
      </c>
      <c r="B4093" t="s">
        <v>34</v>
      </c>
      <c r="C4093" t="str">
        <f t="shared" si="63"/>
        <v>0009892017</v>
      </c>
      <c r="D4093">
        <v>712195788.20000005</v>
      </c>
      <c r="E4093">
        <v>0.16489999999999999</v>
      </c>
      <c r="F4093">
        <v>10489237756.1453</v>
      </c>
      <c r="G4093">
        <v>0.81920000000000004</v>
      </c>
      <c r="H4093">
        <v>5.1795999999999998</v>
      </c>
    </row>
    <row r="4094" spans="1:8" x14ac:dyDescent="0.3">
      <c r="A4094" t="s">
        <v>228</v>
      </c>
      <c r="B4094" t="s">
        <v>35</v>
      </c>
      <c r="C4094" t="str">
        <f t="shared" si="63"/>
        <v>0009892018</v>
      </c>
      <c r="D4094">
        <v>332593833.25</v>
      </c>
      <c r="E4094">
        <v>7.5499999999999998E-2</v>
      </c>
      <c r="F4094">
        <v>7536718925.7010002</v>
      </c>
      <c r="G4094">
        <v>0.3826</v>
      </c>
      <c r="H4094">
        <v>4.9584999999999999</v>
      </c>
    </row>
    <row r="4095" spans="1:8" x14ac:dyDescent="0.3">
      <c r="A4095" t="s">
        <v>228</v>
      </c>
      <c r="B4095" t="s">
        <v>36</v>
      </c>
      <c r="C4095" t="str">
        <f t="shared" si="63"/>
        <v>0009892019</v>
      </c>
      <c r="D4095">
        <v>186687969.66</v>
      </c>
      <c r="E4095">
        <v>4.4999999999999998E-2</v>
      </c>
      <c r="F4095">
        <v>7119638242.0929003</v>
      </c>
      <c r="G4095">
        <v>0.2147</v>
      </c>
      <c r="H4095">
        <v>4.5917000000000003</v>
      </c>
    </row>
    <row r="4096" spans="1:8" x14ac:dyDescent="0.3">
      <c r="A4096" t="s">
        <v>228</v>
      </c>
      <c r="B4096" t="s">
        <v>37</v>
      </c>
      <c r="C4096" t="str">
        <f t="shared" si="63"/>
        <v>0009892020</v>
      </c>
      <c r="D4096">
        <v>269748576.11000001</v>
      </c>
      <c r="E4096">
        <v>6.8099999999999994E-2</v>
      </c>
      <c r="F4096">
        <v>7049228824.3539</v>
      </c>
      <c r="G4096">
        <v>0.31030000000000002</v>
      </c>
      <c r="H4096">
        <v>4.5152999999999999</v>
      </c>
    </row>
    <row r="4097" spans="1:8" x14ac:dyDescent="0.3">
      <c r="A4097" t="s">
        <v>228</v>
      </c>
      <c r="B4097" t="s">
        <v>38</v>
      </c>
      <c r="C4097" t="str">
        <f t="shared" si="63"/>
        <v>0009892021</v>
      </c>
      <c r="D4097">
        <v>267996473.59999999</v>
      </c>
      <c r="E4097">
        <v>6.7900000000000002E-2</v>
      </c>
      <c r="F4097">
        <v>9133258228.6807995</v>
      </c>
      <c r="G4097">
        <v>0.30830000000000002</v>
      </c>
      <c r="H4097">
        <v>4.5669000000000004</v>
      </c>
    </row>
    <row r="4098" spans="1:8" x14ac:dyDescent="0.3">
      <c r="A4098" t="s">
        <v>229</v>
      </c>
      <c r="B4098" t="s">
        <v>17</v>
      </c>
      <c r="C4098" t="str">
        <f t="shared" si="63"/>
        <v>0009902000</v>
      </c>
      <c r="D4098">
        <v>46254422.560000002</v>
      </c>
      <c r="E4098">
        <v>0.1123</v>
      </c>
      <c r="F4098">
        <v>2302411165.8304</v>
      </c>
      <c r="G4098">
        <v>0.3871</v>
      </c>
      <c r="H4098">
        <v>5.5526999999999997</v>
      </c>
    </row>
    <row r="4099" spans="1:8" x14ac:dyDescent="0.3">
      <c r="A4099" t="s">
        <v>229</v>
      </c>
      <c r="B4099" t="s">
        <v>18</v>
      </c>
      <c r="C4099" t="str">
        <f t="shared" si="63"/>
        <v>0009902001</v>
      </c>
      <c r="D4099">
        <v>49225090.799999997</v>
      </c>
      <c r="E4099">
        <v>7.0000000000000007E-2</v>
      </c>
      <c r="F4099">
        <v>1864354986.3573</v>
      </c>
      <c r="G4099">
        <v>0.27460000000000001</v>
      </c>
      <c r="H4099">
        <v>4.0143000000000004</v>
      </c>
    </row>
    <row r="4100" spans="1:8" x14ac:dyDescent="0.3">
      <c r="A4100" t="s">
        <v>229</v>
      </c>
      <c r="B4100" t="s">
        <v>19</v>
      </c>
      <c r="C4100" t="str">
        <f t="shared" si="63"/>
        <v>0009902002</v>
      </c>
      <c r="D4100">
        <v>60487277.469999999</v>
      </c>
      <c r="E4100">
        <v>8.0399999999999999E-2</v>
      </c>
      <c r="F4100">
        <v>1775736138.4881999</v>
      </c>
      <c r="G4100">
        <v>0.33739999999999998</v>
      </c>
      <c r="H4100">
        <v>4.3733000000000004</v>
      </c>
    </row>
    <row r="4101" spans="1:8" x14ac:dyDescent="0.3">
      <c r="A4101" t="s">
        <v>229</v>
      </c>
      <c r="B4101" t="s">
        <v>20</v>
      </c>
      <c r="C4101" t="str">
        <f t="shared" ref="C4101:C4164" si="64">A4101&amp;LEFT(B4101,4)</f>
        <v>0009902003</v>
      </c>
      <c r="D4101">
        <v>61287709.939999998</v>
      </c>
      <c r="E4101">
        <v>7.4999999999999997E-2</v>
      </c>
      <c r="F4101">
        <v>1867233062.2867999</v>
      </c>
      <c r="G4101">
        <v>0.34189999999999998</v>
      </c>
      <c r="H4101">
        <v>4.6839000000000004</v>
      </c>
    </row>
    <row r="4102" spans="1:8" x14ac:dyDescent="0.3">
      <c r="A4102" t="s">
        <v>229</v>
      </c>
      <c r="B4102" t="s">
        <v>21</v>
      </c>
      <c r="C4102" t="str">
        <f t="shared" si="64"/>
        <v>0009902004</v>
      </c>
      <c r="D4102">
        <v>51604007.890000001</v>
      </c>
      <c r="E4102">
        <v>5.8299999999999998E-2</v>
      </c>
      <c r="F4102">
        <v>1811637312.5926001</v>
      </c>
      <c r="G4102">
        <v>0.28789999999999999</v>
      </c>
      <c r="H4102">
        <v>5.1891999999999996</v>
      </c>
    </row>
    <row r="4103" spans="1:8" x14ac:dyDescent="0.3">
      <c r="A4103" t="s">
        <v>229</v>
      </c>
      <c r="B4103" t="s">
        <v>22</v>
      </c>
      <c r="C4103" t="str">
        <f t="shared" si="64"/>
        <v>0009902005</v>
      </c>
      <c r="D4103">
        <v>48334525.530000001</v>
      </c>
      <c r="E4103">
        <v>5.0799999999999998E-2</v>
      </c>
      <c r="F4103">
        <v>1938337815.2714</v>
      </c>
      <c r="G4103">
        <v>0.26960000000000001</v>
      </c>
      <c r="H4103">
        <v>5.4432999999999998</v>
      </c>
    </row>
    <row r="4104" spans="1:8" x14ac:dyDescent="0.3">
      <c r="A4104" t="s">
        <v>229</v>
      </c>
      <c r="B4104" t="s">
        <v>23</v>
      </c>
      <c r="C4104" t="str">
        <f t="shared" si="64"/>
        <v>0009902006</v>
      </c>
      <c r="D4104">
        <v>51025865.240000002</v>
      </c>
      <c r="E4104">
        <v>5.1700000000000003E-2</v>
      </c>
      <c r="F4104">
        <v>2243459159.4499998</v>
      </c>
      <c r="G4104">
        <v>0.2109</v>
      </c>
      <c r="H4104">
        <v>4.1231</v>
      </c>
    </row>
    <row r="4105" spans="1:8" x14ac:dyDescent="0.3">
      <c r="A4105" t="s">
        <v>229</v>
      </c>
      <c r="B4105" t="s">
        <v>24</v>
      </c>
      <c r="C4105" t="str">
        <f t="shared" si="64"/>
        <v>0009902007</v>
      </c>
      <c r="D4105">
        <v>49609585.039999999</v>
      </c>
      <c r="E4105">
        <v>4.8800000000000003E-2</v>
      </c>
      <c r="F4105">
        <v>4017643694.6244998</v>
      </c>
      <c r="G4105">
        <v>0.20499999999999999</v>
      </c>
      <c r="H4105">
        <v>4.2304000000000004</v>
      </c>
    </row>
    <row r="4106" spans="1:8" x14ac:dyDescent="0.3">
      <c r="A4106" t="s">
        <v>229</v>
      </c>
      <c r="B4106" t="s">
        <v>25</v>
      </c>
      <c r="C4106" t="str">
        <f t="shared" si="64"/>
        <v>0009902008</v>
      </c>
      <c r="D4106">
        <v>23719423.739999998</v>
      </c>
      <c r="E4106">
        <v>0.02</v>
      </c>
      <c r="F4106">
        <v>3028154720.7969999</v>
      </c>
      <c r="G4106">
        <v>8.7900000000000006E-2</v>
      </c>
      <c r="H4106">
        <v>4.9825999999999997</v>
      </c>
    </row>
    <row r="4107" spans="1:8" x14ac:dyDescent="0.3">
      <c r="A4107" t="s">
        <v>229</v>
      </c>
      <c r="B4107" t="s">
        <v>26</v>
      </c>
      <c r="C4107" t="str">
        <f t="shared" si="64"/>
        <v>0009902009</v>
      </c>
      <c r="D4107">
        <v>37007115.600000001</v>
      </c>
      <c r="E4107">
        <v>2.4500000000000001E-2</v>
      </c>
      <c r="F4107">
        <v>6778160767.6754999</v>
      </c>
      <c r="G4107">
        <v>0.1246</v>
      </c>
      <c r="H4107">
        <v>5.6315999999999997</v>
      </c>
    </row>
    <row r="4108" spans="1:8" x14ac:dyDescent="0.3">
      <c r="A4108" t="s">
        <v>229</v>
      </c>
      <c r="B4108" t="s">
        <v>27</v>
      </c>
      <c r="C4108" t="str">
        <f t="shared" si="64"/>
        <v>0009902010</v>
      </c>
      <c r="D4108">
        <v>17591034.280000001</v>
      </c>
      <c r="E4108">
        <v>1.06E-2</v>
      </c>
      <c r="F4108">
        <v>5850683698.9551001</v>
      </c>
      <c r="G4108">
        <v>5.9200000000000003E-2</v>
      </c>
      <c r="H4108">
        <v>5.4913999999999996</v>
      </c>
    </row>
    <row r="4109" spans="1:8" x14ac:dyDescent="0.3">
      <c r="A4109" t="s">
        <v>229</v>
      </c>
      <c r="B4109" t="s">
        <v>28</v>
      </c>
      <c r="C4109" t="str">
        <f t="shared" si="64"/>
        <v>0009902011</v>
      </c>
      <c r="D4109">
        <v>30415475.190000001</v>
      </c>
      <c r="E4109">
        <v>1.8499999999999999E-2</v>
      </c>
      <c r="F4109">
        <v>3856104462.8520999</v>
      </c>
      <c r="G4109">
        <v>0.1024</v>
      </c>
      <c r="H4109">
        <v>5.5758000000000001</v>
      </c>
    </row>
    <row r="4110" spans="1:8" x14ac:dyDescent="0.3">
      <c r="A4110" t="s">
        <v>229</v>
      </c>
      <c r="B4110" t="s">
        <v>29</v>
      </c>
      <c r="C4110" t="str">
        <f t="shared" si="64"/>
        <v>0009902012</v>
      </c>
      <c r="D4110">
        <v>25473484.039999999</v>
      </c>
      <c r="E4110">
        <v>1.54E-2</v>
      </c>
      <c r="F4110">
        <v>3275197700.1908998</v>
      </c>
      <c r="G4110">
        <v>8.5800000000000001E-2</v>
      </c>
      <c r="H4110">
        <v>5.5564</v>
      </c>
    </row>
    <row r="4111" spans="1:8" x14ac:dyDescent="0.3">
      <c r="A4111" t="s">
        <v>229</v>
      </c>
      <c r="B4111" t="s">
        <v>30</v>
      </c>
      <c r="C4111" t="str">
        <f t="shared" si="64"/>
        <v>0009902013</v>
      </c>
      <c r="D4111">
        <v>52537513.590000004</v>
      </c>
      <c r="E4111">
        <v>3.1399999999999997E-2</v>
      </c>
      <c r="F4111">
        <v>4606799328.9289999</v>
      </c>
      <c r="G4111">
        <v>0.1769</v>
      </c>
      <c r="H4111">
        <v>5.7016</v>
      </c>
    </row>
    <row r="4112" spans="1:8" x14ac:dyDescent="0.3">
      <c r="A4112" t="s">
        <v>229</v>
      </c>
      <c r="B4112" t="s">
        <v>31</v>
      </c>
      <c r="C4112" t="str">
        <f t="shared" si="64"/>
        <v>0009902014</v>
      </c>
      <c r="D4112">
        <v>76821905.409999996</v>
      </c>
      <c r="E4112">
        <v>3.8100000000000002E-2</v>
      </c>
      <c r="F4112">
        <v>7318352289.0130997</v>
      </c>
      <c r="G4112">
        <v>0.19819999999999999</v>
      </c>
      <c r="H4112">
        <v>6.0416999999999996</v>
      </c>
    </row>
    <row r="4113" spans="1:8" x14ac:dyDescent="0.3">
      <c r="A4113" t="s">
        <v>229</v>
      </c>
      <c r="B4113" t="s">
        <v>32</v>
      </c>
      <c r="C4113" t="str">
        <f t="shared" si="64"/>
        <v>0009902015</v>
      </c>
      <c r="D4113">
        <v>147722281.93000001</v>
      </c>
      <c r="E4113">
        <v>5.9499999999999997E-2</v>
      </c>
      <c r="F4113">
        <v>10516661023.718901</v>
      </c>
      <c r="G4113">
        <v>0.38100000000000001</v>
      </c>
      <c r="H4113">
        <v>6.766</v>
      </c>
    </row>
    <row r="4114" spans="1:8" x14ac:dyDescent="0.3">
      <c r="A4114" t="s">
        <v>229</v>
      </c>
      <c r="B4114" t="s">
        <v>33</v>
      </c>
      <c r="C4114" t="str">
        <f t="shared" si="64"/>
        <v>0009902016</v>
      </c>
      <c r="D4114">
        <v>145956756.84</v>
      </c>
      <c r="E4114">
        <v>1.5699999999999999E-2</v>
      </c>
      <c r="F4114">
        <v>21105183698.929199</v>
      </c>
      <c r="G4114">
        <v>0.11650000000000001</v>
      </c>
      <c r="H4114">
        <v>12.385</v>
      </c>
    </row>
    <row r="4115" spans="1:8" x14ac:dyDescent="0.3">
      <c r="A4115" t="s">
        <v>229</v>
      </c>
      <c r="B4115" t="s">
        <v>34</v>
      </c>
      <c r="C4115" t="str">
        <f t="shared" si="64"/>
        <v>0009902017</v>
      </c>
      <c r="D4115">
        <v>785823900.69000006</v>
      </c>
      <c r="E4115">
        <v>4.9799999999999997E-2</v>
      </c>
      <c r="F4115">
        <v>22741525020.042</v>
      </c>
      <c r="G4115">
        <v>0.62709999999999999</v>
      </c>
      <c r="H4115">
        <v>12.821999999999999</v>
      </c>
    </row>
    <row r="4116" spans="1:8" x14ac:dyDescent="0.3">
      <c r="A4116" t="s">
        <v>229</v>
      </c>
      <c r="B4116" t="s">
        <v>35</v>
      </c>
      <c r="C4116" t="str">
        <f t="shared" si="64"/>
        <v>0009902018</v>
      </c>
      <c r="D4116">
        <v>842714872.74000001</v>
      </c>
      <c r="E4116">
        <v>5.1999999999999998E-2</v>
      </c>
      <c r="F4116">
        <v>22987205834.510399</v>
      </c>
      <c r="G4116">
        <v>0.67259999999999998</v>
      </c>
      <c r="H4116">
        <v>13.0274</v>
      </c>
    </row>
    <row r="4117" spans="1:8" x14ac:dyDescent="0.3">
      <c r="A4117" t="s">
        <v>229</v>
      </c>
      <c r="B4117" t="s">
        <v>36</v>
      </c>
      <c r="C4117" t="str">
        <f t="shared" si="64"/>
        <v>0009902019</v>
      </c>
      <c r="D4117">
        <v>438089171.16000003</v>
      </c>
      <c r="E4117">
        <v>2.6800000000000001E-2</v>
      </c>
      <c r="F4117">
        <v>25536878187.410099</v>
      </c>
      <c r="G4117">
        <v>0.34960000000000002</v>
      </c>
      <c r="H4117">
        <v>13.044499999999999</v>
      </c>
    </row>
    <row r="4118" spans="1:8" x14ac:dyDescent="0.3">
      <c r="A4118" t="s">
        <v>229</v>
      </c>
      <c r="B4118" t="s">
        <v>37</v>
      </c>
      <c r="C4118" t="str">
        <f t="shared" si="64"/>
        <v>0009902020</v>
      </c>
      <c r="D4118">
        <v>348651710.54000002</v>
      </c>
      <c r="E4118">
        <v>2.1100000000000001E-2</v>
      </c>
      <c r="F4118">
        <v>23189955475.584099</v>
      </c>
      <c r="G4118">
        <v>0.27829999999999999</v>
      </c>
      <c r="H4118">
        <v>13.325699999999999</v>
      </c>
    </row>
    <row r="4119" spans="1:8" x14ac:dyDescent="0.3">
      <c r="A4119" t="s">
        <v>229</v>
      </c>
      <c r="B4119" t="s">
        <v>38</v>
      </c>
      <c r="C4119" t="str">
        <f t="shared" si="64"/>
        <v>0009902021</v>
      </c>
      <c r="D4119">
        <v>1055560298.9400001</v>
      </c>
      <c r="E4119">
        <v>0.06</v>
      </c>
      <c r="F4119">
        <v>25807284434.828899</v>
      </c>
      <c r="G4119">
        <v>0.84240000000000004</v>
      </c>
      <c r="H4119">
        <v>14.7346</v>
      </c>
    </row>
    <row r="4120" spans="1:8" x14ac:dyDescent="0.3">
      <c r="A4120" t="s">
        <v>230</v>
      </c>
      <c r="B4120" t="s">
        <v>17</v>
      </c>
      <c r="C4120" t="str">
        <f t="shared" si="64"/>
        <v>0009982000</v>
      </c>
      <c r="D4120">
        <v>37929183.420000002</v>
      </c>
      <c r="E4120">
        <v>8.77E-2</v>
      </c>
      <c r="F4120">
        <v>3379455627.1724</v>
      </c>
      <c r="G4120">
        <v>0.36120000000000002</v>
      </c>
      <c r="H4120">
        <v>7.4092000000000002</v>
      </c>
    </row>
    <row r="4121" spans="1:8" x14ac:dyDescent="0.3">
      <c r="A4121" t="s">
        <v>230</v>
      </c>
      <c r="B4121" t="s">
        <v>18</v>
      </c>
      <c r="C4121" t="str">
        <f t="shared" si="64"/>
        <v>0009982001</v>
      </c>
      <c r="D4121">
        <v>43881572.640000001</v>
      </c>
      <c r="E4121">
        <v>5.45E-2</v>
      </c>
      <c r="F4121">
        <v>1992554702.6514001</v>
      </c>
      <c r="G4121">
        <v>0.41789999999999999</v>
      </c>
      <c r="H4121">
        <v>7.9189999999999996</v>
      </c>
    </row>
    <row r="4122" spans="1:8" x14ac:dyDescent="0.3">
      <c r="A4122" t="s">
        <v>230</v>
      </c>
      <c r="B4122" t="s">
        <v>19</v>
      </c>
      <c r="C4122" t="str">
        <f t="shared" si="64"/>
        <v>0009982002</v>
      </c>
      <c r="D4122">
        <v>19309627.879999999</v>
      </c>
      <c r="E4122">
        <v>2.29E-2</v>
      </c>
      <c r="F4122">
        <v>1498991728.0943</v>
      </c>
      <c r="G4122">
        <v>0.18390000000000001</v>
      </c>
      <c r="H4122">
        <v>8.1755999999999993</v>
      </c>
    </row>
    <row r="4123" spans="1:8" x14ac:dyDescent="0.3">
      <c r="A4123" t="s">
        <v>230</v>
      </c>
      <c r="B4123" t="s">
        <v>20</v>
      </c>
      <c r="C4123" t="str">
        <f t="shared" si="64"/>
        <v>0009982003</v>
      </c>
      <c r="D4123">
        <v>36053337.619999997</v>
      </c>
      <c r="E4123">
        <v>4.0800000000000003E-2</v>
      </c>
      <c r="F4123">
        <v>1248846243.4386001</v>
      </c>
      <c r="G4123">
        <v>0.34339999999999998</v>
      </c>
      <c r="H4123">
        <v>8.6077999999999992</v>
      </c>
    </row>
    <row r="4124" spans="1:8" x14ac:dyDescent="0.3">
      <c r="A4124" t="s">
        <v>230</v>
      </c>
      <c r="B4124" t="s">
        <v>21</v>
      </c>
      <c r="C4124" t="str">
        <f t="shared" si="64"/>
        <v>0009982004</v>
      </c>
      <c r="D4124">
        <v>51621101</v>
      </c>
      <c r="E4124">
        <v>5.5100000000000003E-2</v>
      </c>
      <c r="F4124">
        <v>1270295282.5286</v>
      </c>
      <c r="G4124">
        <v>0.49159999999999998</v>
      </c>
      <c r="H4124">
        <v>9.2324999999999999</v>
      </c>
    </row>
    <row r="4125" spans="1:8" x14ac:dyDescent="0.3">
      <c r="A4125" t="s">
        <v>230</v>
      </c>
      <c r="B4125" t="s">
        <v>22</v>
      </c>
      <c r="C4125" t="str">
        <f t="shared" si="64"/>
        <v>0009982005</v>
      </c>
      <c r="D4125">
        <v>54072614.549999997</v>
      </c>
      <c r="E4125">
        <v>5.4300000000000001E-2</v>
      </c>
      <c r="F4125">
        <v>1817932997.8352001</v>
      </c>
      <c r="G4125">
        <v>0.51500000000000001</v>
      </c>
      <c r="H4125">
        <v>9.7408000000000001</v>
      </c>
    </row>
    <row r="4126" spans="1:8" x14ac:dyDescent="0.3">
      <c r="A4126" t="s">
        <v>230</v>
      </c>
      <c r="B4126" t="s">
        <v>23</v>
      </c>
      <c r="C4126" t="str">
        <f t="shared" si="64"/>
        <v>0009982006</v>
      </c>
      <c r="D4126">
        <v>57445239.82</v>
      </c>
      <c r="E4126">
        <v>5.62E-2</v>
      </c>
      <c r="F4126">
        <v>1846014863.5806</v>
      </c>
      <c r="G4126">
        <v>0.36470000000000002</v>
      </c>
      <c r="H4126">
        <v>6.4866000000000001</v>
      </c>
    </row>
    <row r="4127" spans="1:8" x14ac:dyDescent="0.3">
      <c r="A4127" t="s">
        <v>230</v>
      </c>
      <c r="B4127" t="s">
        <v>24</v>
      </c>
      <c r="C4127" t="str">
        <f t="shared" si="64"/>
        <v>0009982007</v>
      </c>
      <c r="D4127">
        <v>47684654.700000003</v>
      </c>
      <c r="E4127">
        <v>4.5999999999999999E-2</v>
      </c>
      <c r="F4127">
        <v>3014430448.7315998</v>
      </c>
      <c r="G4127">
        <v>0.30280000000000001</v>
      </c>
      <c r="H4127">
        <v>6.6661000000000001</v>
      </c>
    </row>
    <row r="4128" spans="1:8" x14ac:dyDescent="0.3">
      <c r="A4128" t="s">
        <v>230</v>
      </c>
      <c r="B4128" t="s">
        <v>25</v>
      </c>
      <c r="C4128" t="str">
        <f t="shared" si="64"/>
        <v>0009982008</v>
      </c>
      <c r="D4128">
        <v>66013636.020000003</v>
      </c>
      <c r="E4128">
        <v>6.1499999999999999E-2</v>
      </c>
      <c r="F4128">
        <v>3943059063.0079002</v>
      </c>
      <c r="G4128">
        <v>0.26200000000000001</v>
      </c>
      <c r="H4128">
        <v>4.3489000000000004</v>
      </c>
    </row>
    <row r="4129" spans="1:8" x14ac:dyDescent="0.3">
      <c r="A4129" t="s">
        <v>230</v>
      </c>
      <c r="B4129" t="s">
        <v>26</v>
      </c>
      <c r="C4129" t="str">
        <f t="shared" si="64"/>
        <v>0009982009</v>
      </c>
      <c r="D4129">
        <v>80818651.090000004</v>
      </c>
      <c r="E4129">
        <v>7.1599999999999997E-2</v>
      </c>
      <c r="F4129">
        <v>5745585709.5545998</v>
      </c>
      <c r="G4129">
        <v>0.29160000000000003</v>
      </c>
      <c r="H4129">
        <v>4.1851000000000003</v>
      </c>
    </row>
    <row r="4130" spans="1:8" x14ac:dyDescent="0.3">
      <c r="A4130" t="s">
        <v>230</v>
      </c>
      <c r="B4130" t="s">
        <v>27</v>
      </c>
      <c r="C4130" t="str">
        <f t="shared" si="64"/>
        <v>0009982010</v>
      </c>
      <c r="D4130">
        <v>134740692.69999999</v>
      </c>
      <c r="E4130">
        <v>0.1128</v>
      </c>
      <c r="F4130">
        <v>10241015600.704</v>
      </c>
      <c r="G4130">
        <v>0.48609999999999998</v>
      </c>
      <c r="H4130">
        <v>4.4347000000000003</v>
      </c>
    </row>
    <row r="4131" spans="1:8" x14ac:dyDescent="0.3">
      <c r="A4131" t="s">
        <v>230</v>
      </c>
      <c r="B4131" t="s">
        <v>28</v>
      </c>
      <c r="C4131" t="str">
        <f t="shared" si="64"/>
        <v>0009982011</v>
      </c>
      <c r="D4131">
        <v>227634262.28999999</v>
      </c>
      <c r="E4131">
        <v>0.1741</v>
      </c>
      <c r="F4131">
        <v>8747214329.3868008</v>
      </c>
      <c r="G4131">
        <v>0.82120000000000004</v>
      </c>
      <c r="H4131">
        <v>4.9996</v>
      </c>
    </row>
    <row r="4132" spans="1:8" x14ac:dyDescent="0.3">
      <c r="A4132" t="s">
        <v>230</v>
      </c>
      <c r="B4132" t="s">
        <v>29</v>
      </c>
      <c r="C4132" t="str">
        <f t="shared" si="64"/>
        <v>0009982012</v>
      </c>
      <c r="D4132">
        <v>282189829.56</v>
      </c>
      <c r="E4132">
        <v>0.1865</v>
      </c>
      <c r="F4132">
        <v>10466339320.15</v>
      </c>
      <c r="G4132">
        <v>0.67869999999999997</v>
      </c>
      <c r="H4132">
        <v>3.9464000000000001</v>
      </c>
    </row>
    <row r="4133" spans="1:8" x14ac:dyDescent="0.3">
      <c r="A4133" t="s">
        <v>230</v>
      </c>
      <c r="B4133" t="s">
        <v>30</v>
      </c>
      <c r="C4133" t="str">
        <f t="shared" si="64"/>
        <v>0009982013</v>
      </c>
      <c r="D4133">
        <v>303309318.47000003</v>
      </c>
      <c r="E4133">
        <v>0.17949999999999999</v>
      </c>
      <c r="F4133">
        <v>13437824933.379999</v>
      </c>
      <c r="G4133">
        <v>0.60899999999999999</v>
      </c>
      <c r="H4133">
        <v>3.4895999999999998</v>
      </c>
    </row>
    <row r="4134" spans="1:8" x14ac:dyDescent="0.3">
      <c r="A4134" t="s">
        <v>230</v>
      </c>
      <c r="B4134" t="s">
        <v>31</v>
      </c>
      <c r="C4134" t="str">
        <f t="shared" si="64"/>
        <v>0009982014</v>
      </c>
      <c r="D4134">
        <v>325835354.00999999</v>
      </c>
      <c r="E4134">
        <v>0.1734</v>
      </c>
      <c r="F4134">
        <v>18786144269.2696</v>
      </c>
      <c r="G4134">
        <v>0.3271</v>
      </c>
      <c r="H4134">
        <v>2.0284</v>
      </c>
    </row>
    <row r="4135" spans="1:8" x14ac:dyDescent="0.3">
      <c r="A4135" t="s">
        <v>230</v>
      </c>
      <c r="B4135" t="s">
        <v>32</v>
      </c>
      <c r="C4135" t="str">
        <f t="shared" si="64"/>
        <v>0009982015</v>
      </c>
      <c r="D4135">
        <v>467421264.01999998</v>
      </c>
      <c r="E4135">
        <v>0.2089</v>
      </c>
      <c r="F4135">
        <v>22704138568.067902</v>
      </c>
      <c r="G4135">
        <v>0.46929999999999999</v>
      </c>
      <c r="H4135">
        <v>2.4636</v>
      </c>
    </row>
    <row r="4136" spans="1:8" x14ac:dyDescent="0.3">
      <c r="A4136" t="s">
        <v>230</v>
      </c>
      <c r="B4136" t="s">
        <v>33</v>
      </c>
      <c r="C4136" t="str">
        <f t="shared" si="64"/>
        <v>0009982016</v>
      </c>
      <c r="D4136">
        <v>501768996.06999999</v>
      </c>
      <c r="E4136">
        <v>0.12189999999999999</v>
      </c>
      <c r="F4136">
        <v>21924922449.881599</v>
      </c>
      <c r="G4136">
        <v>0.39939999999999998</v>
      </c>
      <c r="H4136">
        <v>4.5972999999999997</v>
      </c>
    </row>
    <row r="4137" spans="1:8" x14ac:dyDescent="0.3">
      <c r="A4137" t="s">
        <v>230</v>
      </c>
      <c r="B4137" t="s">
        <v>34</v>
      </c>
      <c r="C4137" t="str">
        <f t="shared" si="64"/>
        <v>0009982017</v>
      </c>
      <c r="D4137">
        <v>892446230.41999996</v>
      </c>
      <c r="E4137">
        <v>0.1462</v>
      </c>
      <c r="F4137">
        <v>32612327631.698601</v>
      </c>
      <c r="G4137">
        <v>0.71040000000000003</v>
      </c>
      <c r="H4137">
        <v>5.1227999999999998</v>
      </c>
    </row>
    <row r="4138" spans="1:8" x14ac:dyDescent="0.3">
      <c r="A4138" t="s">
        <v>230</v>
      </c>
      <c r="B4138" t="s">
        <v>35</v>
      </c>
      <c r="C4138" t="str">
        <f t="shared" si="64"/>
        <v>0009982018</v>
      </c>
      <c r="D4138">
        <v>902946937.85000002</v>
      </c>
      <c r="E4138">
        <v>0.12970000000000001</v>
      </c>
      <c r="F4138">
        <v>24156770409.227798</v>
      </c>
      <c r="G4138">
        <v>0.68559999999999999</v>
      </c>
      <c r="H4138">
        <v>5.6835000000000004</v>
      </c>
    </row>
    <row r="4139" spans="1:8" x14ac:dyDescent="0.3">
      <c r="A4139" t="s">
        <v>230</v>
      </c>
      <c r="B4139" t="s">
        <v>36</v>
      </c>
      <c r="C4139" t="str">
        <f t="shared" si="64"/>
        <v>0009982019</v>
      </c>
      <c r="D4139">
        <v>-180447619.33000001</v>
      </c>
      <c r="E4139">
        <v>-2.52E-2</v>
      </c>
      <c r="F4139">
        <v>24594209577.9058</v>
      </c>
      <c r="G4139">
        <v>-0.13700000000000001</v>
      </c>
      <c r="H4139">
        <v>5.1759000000000004</v>
      </c>
    </row>
    <row r="4140" spans="1:8" x14ac:dyDescent="0.3">
      <c r="A4140" t="s">
        <v>230</v>
      </c>
      <c r="B4140" t="s">
        <v>37</v>
      </c>
      <c r="C4140" t="str">
        <f t="shared" si="64"/>
        <v>0009982020</v>
      </c>
      <c r="D4140">
        <v>232387737.09999999</v>
      </c>
      <c r="E4140">
        <v>3.5499999999999997E-2</v>
      </c>
      <c r="F4140">
        <v>28326993437.187901</v>
      </c>
      <c r="G4140">
        <v>0.17649999999999999</v>
      </c>
      <c r="H4140">
        <v>4.7747999999999999</v>
      </c>
    </row>
    <row r="4141" spans="1:8" x14ac:dyDescent="0.3">
      <c r="A4141" t="s">
        <v>230</v>
      </c>
      <c r="B4141" t="s">
        <v>38</v>
      </c>
      <c r="C4141" t="str">
        <f t="shared" si="64"/>
        <v>0009982021</v>
      </c>
      <c r="D4141">
        <v>173180098.38</v>
      </c>
      <c r="E4141">
        <v>2.76E-2</v>
      </c>
      <c r="F4141">
        <v>34427818064.982101</v>
      </c>
      <c r="G4141">
        <v>0.13150000000000001</v>
      </c>
      <c r="H4141">
        <v>4.7572999999999999</v>
      </c>
    </row>
    <row r="4142" spans="1:8" x14ac:dyDescent="0.3">
      <c r="A4142" t="s">
        <v>231</v>
      </c>
      <c r="B4142" t="s">
        <v>17</v>
      </c>
      <c r="C4142" t="str">
        <f t="shared" si="64"/>
        <v>0009992000</v>
      </c>
      <c r="D4142">
        <v>205757636.02000001</v>
      </c>
      <c r="E4142">
        <v>7.2999999999999995E-2</v>
      </c>
      <c r="F4142">
        <v>7185228264.5986004</v>
      </c>
      <c r="G4142">
        <v>0.27329999999999999</v>
      </c>
      <c r="H4142">
        <v>3.9578000000000002</v>
      </c>
    </row>
    <row r="4143" spans="1:8" x14ac:dyDescent="0.3">
      <c r="A4143" t="s">
        <v>231</v>
      </c>
      <c r="B4143" t="s">
        <v>18</v>
      </c>
      <c r="C4143" t="str">
        <f t="shared" si="64"/>
        <v>0009992001</v>
      </c>
      <c r="D4143">
        <v>124135646.62</v>
      </c>
      <c r="E4143">
        <v>4.2700000000000002E-2</v>
      </c>
      <c r="F4143">
        <v>8042961309.1097002</v>
      </c>
      <c r="G4143">
        <v>0.16489999999999999</v>
      </c>
      <c r="H4143">
        <v>3.9205999999999999</v>
      </c>
    </row>
    <row r="4144" spans="1:8" x14ac:dyDescent="0.3">
      <c r="A4144" t="s">
        <v>231</v>
      </c>
      <c r="B4144" t="s">
        <v>19</v>
      </c>
      <c r="C4144" t="str">
        <f t="shared" si="64"/>
        <v>0009992002</v>
      </c>
      <c r="D4144">
        <v>153449466.19999999</v>
      </c>
      <c r="E4144">
        <v>5.2400000000000002E-2</v>
      </c>
      <c r="F4144">
        <v>7725438750.8849001</v>
      </c>
      <c r="G4144">
        <v>0.20380000000000001</v>
      </c>
      <c r="H4144">
        <v>3.8538999999999999</v>
      </c>
    </row>
    <row r="4145" spans="1:8" x14ac:dyDescent="0.3">
      <c r="A4145" t="s">
        <v>231</v>
      </c>
      <c r="B4145" t="s">
        <v>20</v>
      </c>
      <c r="C4145" t="str">
        <f t="shared" si="64"/>
        <v>0009992003</v>
      </c>
      <c r="D4145">
        <v>223028457.99000001</v>
      </c>
      <c r="E4145">
        <v>7.3499999999999996E-2</v>
      </c>
      <c r="F4145">
        <v>8831710955.8068008</v>
      </c>
      <c r="G4145">
        <v>0.2278</v>
      </c>
      <c r="H4145">
        <v>3.1604999999999999</v>
      </c>
    </row>
    <row r="4146" spans="1:8" x14ac:dyDescent="0.3">
      <c r="A4146" t="s">
        <v>231</v>
      </c>
      <c r="B4146" t="s">
        <v>21</v>
      </c>
      <c r="C4146" t="str">
        <f t="shared" si="64"/>
        <v>0009992004</v>
      </c>
      <c r="D4146">
        <v>-718815613.98000002</v>
      </c>
      <c r="E4146">
        <v>-0.26939999999999997</v>
      </c>
      <c r="F4146">
        <v>7547545754.2775002</v>
      </c>
      <c r="G4146">
        <v>-0.73429999999999995</v>
      </c>
      <c r="H4146">
        <v>2.3372000000000002</v>
      </c>
    </row>
    <row r="4147" spans="1:8" x14ac:dyDescent="0.3">
      <c r="A4147" t="s">
        <v>231</v>
      </c>
      <c r="B4147" t="s">
        <v>22</v>
      </c>
      <c r="C4147" t="str">
        <f t="shared" si="64"/>
        <v>0009992005</v>
      </c>
      <c r="D4147">
        <v>116766391.87</v>
      </c>
      <c r="E4147">
        <v>4.99E-2</v>
      </c>
      <c r="F4147">
        <v>7258064933.2716999</v>
      </c>
      <c r="G4147">
        <v>0.1193</v>
      </c>
      <c r="H4147">
        <v>2.4439000000000002</v>
      </c>
    </row>
    <row r="4148" spans="1:8" x14ac:dyDescent="0.3">
      <c r="A4148" t="s">
        <v>231</v>
      </c>
      <c r="B4148" t="s">
        <v>23</v>
      </c>
      <c r="C4148" t="str">
        <f t="shared" si="64"/>
        <v>0009992006</v>
      </c>
      <c r="D4148">
        <v>166555549.56</v>
      </c>
      <c r="E4148">
        <v>6.7500000000000004E-2</v>
      </c>
      <c r="F4148">
        <v>8383184359.8576002</v>
      </c>
      <c r="G4148">
        <v>0.1701</v>
      </c>
      <c r="H4148">
        <v>2.6</v>
      </c>
    </row>
    <row r="4149" spans="1:8" x14ac:dyDescent="0.3">
      <c r="A4149" t="s">
        <v>231</v>
      </c>
      <c r="B4149" t="s">
        <v>24</v>
      </c>
      <c r="C4149" t="str">
        <f t="shared" si="64"/>
        <v>0009992007</v>
      </c>
      <c r="D4149">
        <v>284093397.52999997</v>
      </c>
      <c r="E4149">
        <v>0.10349999999999999</v>
      </c>
      <c r="F4149">
        <v>13205933213.618299</v>
      </c>
      <c r="G4149">
        <v>0.29020000000000001</v>
      </c>
      <c r="H4149">
        <v>2.9456000000000002</v>
      </c>
    </row>
    <row r="4150" spans="1:8" x14ac:dyDescent="0.3">
      <c r="A4150" t="s">
        <v>231</v>
      </c>
      <c r="B4150" t="s">
        <v>25</v>
      </c>
      <c r="C4150" t="str">
        <f t="shared" si="64"/>
        <v>0009992008</v>
      </c>
      <c r="D4150">
        <v>541141192.79999995</v>
      </c>
      <c r="E4150">
        <v>0.1699</v>
      </c>
      <c r="F4150">
        <v>8757157867.3131008</v>
      </c>
      <c r="G4150">
        <v>0.55279999999999996</v>
      </c>
      <c r="H4150">
        <v>3.4862000000000002</v>
      </c>
    </row>
    <row r="4151" spans="1:8" x14ac:dyDescent="0.3">
      <c r="A4151" t="s">
        <v>231</v>
      </c>
      <c r="B4151" t="s">
        <v>26</v>
      </c>
      <c r="C4151" t="str">
        <f t="shared" si="64"/>
        <v>0009992009</v>
      </c>
      <c r="D4151">
        <v>761590017.17999995</v>
      </c>
      <c r="E4151">
        <v>0.2069</v>
      </c>
      <c r="F4151">
        <v>11146079832.9753</v>
      </c>
      <c r="G4151">
        <v>0.77800000000000002</v>
      </c>
      <c r="H4151">
        <v>4.0366</v>
      </c>
    </row>
    <row r="4152" spans="1:8" x14ac:dyDescent="0.3">
      <c r="A4152" t="s">
        <v>231</v>
      </c>
      <c r="B4152" t="s">
        <v>27</v>
      </c>
      <c r="C4152" t="str">
        <f t="shared" si="64"/>
        <v>0009992010</v>
      </c>
      <c r="D4152">
        <v>859102958.61000001</v>
      </c>
      <c r="E4152">
        <v>0.20419999999999999</v>
      </c>
      <c r="F4152">
        <v>13547641277.9858</v>
      </c>
      <c r="G4152">
        <v>0.87760000000000005</v>
      </c>
      <c r="H4152">
        <v>4.5599999999999996</v>
      </c>
    </row>
    <row r="4153" spans="1:8" x14ac:dyDescent="0.3">
      <c r="A4153" t="s">
        <v>231</v>
      </c>
      <c r="B4153" t="s">
        <v>28</v>
      </c>
      <c r="C4153" t="str">
        <f t="shared" si="64"/>
        <v>0009992011</v>
      </c>
      <c r="D4153">
        <v>815125735.50999999</v>
      </c>
      <c r="E4153">
        <v>0.1701</v>
      </c>
      <c r="F4153">
        <v>11984477597.598499</v>
      </c>
      <c r="G4153">
        <v>0.8327</v>
      </c>
      <c r="H4153">
        <v>4.9550999999999998</v>
      </c>
    </row>
    <row r="4154" spans="1:8" x14ac:dyDescent="0.3">
      <c r="A4154" t="s">
        <v>231</v>
      </c>
      <c r="B4154" t="s">
        <v>29</v>
      </c>
      <c r="C4154" t="str">
        <f t="shared" si="64"/>
        <v>0009992012</v>
      </c>
      <c r="D4154">
        <v>1081089925.3099999</v>
      </c>
      <c r="E4154">
        <v>0.2074</v>
      </c>
      <c r="F4154">
        <v>15008119880.57</v>
      </c>
      <c r="G4154">
        <v>1.1044</v>
      </c>
      <c r="H4154">
        <v>5.6962999999999999</v>
      </c>
    </row>
    <row r="4155" spans="1:8" x14ac:dyDescent="0.3">
      <c r="A4155" t="s">
        <v>231</v>
      </c>
      <c r="B4155" t="s">
        <v>30</v>
      </c>
      <c r="C4155" t="str">
        <f t="shared" si="64"/>
        <v>0009992013</v>
      </c>
      <c r="D4155">
        <v>1214631530.97</v>
      </c>
      <c r="E4155">
        <v>0.20300000000000001</v>
      </c>
      <c r="F4155">
        <v>28224988885.356499</v>
      </c>
      <c r="G4155">
        <v>1.2407999999999999</v>
      </c>
      <c r="H4155">
        <v>6.4981</v>
      </c>
    </row>
    <row r="4156" spans="1:8" x14ac:dyDescent="0.3">
      <c r="A4156" t="s">
        <v>231</v>
      </c>
      <c r="B4156" t="s">
        <v>31</v>
      </c>
      <c r="C4156" t="str">
        <f t="shared" si="64"/>
        <v>0009992014</v>
      </c>
      <c r="D4156">
        <v>1072142401.54</v>
      </c>
      <c r="E4156">
        <v>0.16250000000000001</v>
      </c>
      <c r="F4156">
        <v>25835635139.760502</v>
      </c>
      <c r="G4156">
        <v>1.0952999999999999</v>
      </c>
      <c r="H4156">
        <v>7.1463000000000001</v>
      </c>
    </row>
    <row r="4157" spans="1:8" x14ac:dyDescent="0.3">
      <c r="A4157" t="s">
        <v>231</v>
      </c>
      <c r="B4157" t="s">
        <v>32</v>
      </c>
      <c r="C4157" t="str">
        <f t="shared" si="64"/>
        <v>0009992015</v>
      </c>
      <c r="D4157">
        <v>1274698668.3800001</v>
      </c>
      <c r="E4157">
        <v>0.17380000000000001</v>
      </c>
      <c r="F4157">
        <v>31046559586.4506</v>
      </c>
      <c r="G4157">
        <v>1.3022</v>
      </c>
      <c r="H4157">
        <v>7.8395999999999999</v>
      </c>
    </row>
    <row r="4158" spans="1:8" x14ac:dyDescent="0.3">
      <c r="A4158" t="s">
        <v>231</v>
      </c>
      <c r="B4158" t="s">
        <v>33</v>
      </c>
      <c r="C4158" t="str">
        <f t="shared" si="64"/>
        <v>0009992016</v>
      </c>
      <c r="D4158">
        <v>1207759473.73</v>
      </c>
      <c r="E4158">
        <v>0.14729999999999999</v>
      </c>
      <c r="F4158">
        <v>29030605241.0751</v>
      </c>
      <c r="G4158">
        <v>1.2338</v>
      </c>
      <c r="H4158">
        <v>8.9093</v>
      </c>
    </row>
    <row r="4159" spans="1:8" x14ac:dyDescent="0.3">
      <c r="A4159" t="s">
        <v>231</v>
      </c>
      <c r="B4159" t="s">
        <v>34</v>
      </c>
      <c r="C4159" t="str">
        <f t="shared" si="64"/>
        <v>0009992017</v>
      </c>
      <c r="D4159">
        <v>1326477100.3199999</v>
      </c>
      <c r="E4159">
        <v>0.14080000000000001</v>
      </c>
      <c r="F4159">
        <v>32688354275.507599</v>
      </c>
      <c r="G4159">
        <v>1.3551</v>
      </c>
      <c r="H4159">
        <v>10.3429</v>
      </c>
    </row>
    <row r="4160" spans="1:8" x14ac:dyDescent="0.3">
      <c r="A4160" t="s">
        <v>231</v>
      </c>
      <c r="B4160" t="s">
        <v>35</v>
      </c>
      <c r="C4160" t="str">
        <f t="shared" si="64"/>
        <v>0009992018</v>
      </c>
      <c r="D4160">
        <v>1474871654.5</v>
      </c>
      <c r="E4160">
        <v>0.13850000000000001</v>
      </c>
      <c r="F4160">
        <v>31190100704.9426</v>
      </c>
      <c r="G4160">
        <v>1.5066999999999999</v>
      </c>
      <c r="H4160">
        <v>11.4092</v>
      </c>
    </row>
    <row r="4161" spans="1:8" x14ac:dyDescent="0.3">
      <c r="A4161" t="s">
        <v>231</v>
      </c>
      <c r="B4161" t="s">
        <v>36</v>
      </c>
      <c r="C4161" t="str">
        <f t="shared" si="64"/>
        <v>0009992019</v>
      </c>
      <c r="D4161">
        <v>2139083018.8499999</v>
      </c>
      <c r="E4161">
        <v>0.1779</v>
      </c>
      <c r="F4161">
        <v>38223852665.095299</v>
      </c>
      <c r="G4161">
        <v>2.1852</v>
      </c>
      <c r="H4161">
        <v>13.1595</v>
      </c>
    </row>
    <row r="4162" spans="1:8" x14ac:dyDescent="0.3">
      <c r="A4162" t="s">
        <v>231</v>
      </c>
      <c r="B4162" t="s">
        <v>37</v>
      </c>
      <c r="C4162" t="str">
        <f t="shared" si="64"/>
        <v>0009992020</v>
      </c>
      <c r="D4162">
        <v>1617528631.01</v>
      </c>
      <c r="E4162">
        <v>0.1192</v>
      </c>
      <c r="F4162">
        <v>32359530789.6133</v>
      </c>
      <c r="G4162">
        <v>1.6524000000000001</v>
      </c>
      <c r="H4162">
        <v>14.3621</v>
      </c>
    </row>
    <row r="4163" spans="1:8" x14ac:dyDescent="0.3">
      <c r="A4163" t="s">
        <v>231</v>
      </c>
      <c r="B4163" t="s">
        <v>38</v>
      </c>
      <c r="C4163" t="str">
        <f t="shared" si="64"/>
        <v>0009992021</v>
      </c>
      <c r="D4163">
        <v>2080836781.5</v>
      </c>
      <c r="E4163">
        <v>0.13980000000000001</v>
      </c>
      <c r="F4163">
        <v>42103622518.531601</v>
      </c>
      <c r="G4163">
        <v>2.1257000000000001</v>
      </c>
      <c r="H4163">
        <v>16.051400000000001</v>
      </c>
    </row>
    <row r="4164" spans="1:8" x14ac:dyDescent="0.3">
      <c r="A4164" t="s">
        <v>232</v>
      </c>
      <c r="B4164" t="s">
        <v>34</v>
      </c>
      <c r="C4164" t="str">
        <f t="shared" si="64"/>
        <v>0019652017</v>
      </c>
      <c r="D4164">
        <v>4018915652.6199999</v>
      </c>
      <c r="E4164">
        <v>8.9700000000000002E-2</v>
      </c>
      <c r="F4164">
        <v>68691348788.150703</v>
      </c>
      <c r="G4164">
        <v>0.65049999999999997</v>
      </c>
      <c r="H4164">
        <v>7.5039999999999996</v>
      </c>
    </row>
    <row r="4165" spans="1:8" x14ac:dyDescent="0.3">
      <c r="A4165" t="s">
        <v>232</v>
      </c>
      <c r="B4165" t="s">
        <v>35</v>
      </c>
      <c r="C4165" t="str">
        <f t="shared" ref="C4165:C4228" si="65">A4165&amp;LEFT(B4165,4)</f>
        <v>0019652018</v>
      </c>
      <c r="D4165">
        <v>4371051177.2799997</v>
      </c>
      <c r="E4165">
        <v>9.0899999999999995E-2</v>
      </c>
      <c r="F4165">
        <v>84067359414.333496</v>
      </c>
      <c r="G4165">
        <v>0.70750000000000002</v>
      </c>
      <c r="H4165">
        <v>8.0603999999999996</v>
      </c>
    </row>
    <row r="4166" spans="1:8" x14ac:dyDescent="0.3">
      <c r="A4166" t="s">
        <v>232</v>
      </c>
      <c r="B4166" t="s">
        <v>36</v>
      </c>
      <c r="C4166" t="str">
        <f t="shared" si="65"/>
        <v>0019652019</v>
      </c>
      <c r="D4166">
        <v>4865196793.9799995</v>
      </c>
      <c r="E4166">
        <v>9.3799999999999994E-2</v>
      </c>
      <c r="F4166">
        <v>90935200499.935593</v>
      </c>
      <c r="G4166">
        <v>0.78749999999999998</v>
      </c>
      <c r="H4166">
        <v>8.7303999999999995</v>
      </c>
    </row>
    <row r="4167" spans="1:8" x14ac:dyDescent="0.3">
      <c r="A4167" t="s">
        <v>232</v>
      </c>
      <c r="B4167" t="s">
        <v>37</v>
      </c>
      <c r="C4167" t="str">
        <f t="shared" si="65"/>
        <v>0019652020</v>
      </c>
      <c r="D4167">
        <v>2577307122.6500001</v>
      </c>
      <c r="E4167">
        <v>4.53E-2</v>
      </c>
      <c r="F4167">
        <v>88639032120.304398</v>
      </c>
      <c r="G4167">
        <v>0.41720000000000002</v>
      </c>
      <c r="H4167">
        <v>9.6684000000000001</v>
      </c>
    </row>
    <row r="4168" spans="1:8" x14ac:dyDescent="0.3">
      <c r="A4168" t="s">
        <v>232</v>
      </c>
      <c r="B4168" t="s">
        <v>38</v>
      </c>
      <c r="C4168" t="str">
        <f t="shared" si="65"/>
        <v>0019652021</v>
      </c>
      <c r="D4168">
        <v>5541159230.75</v>
      </c>
      <c r="E4168">
        <v>9.01E-2</v>
      </c>
      <c r="F4168">
        <v>93336080200.723404</v>
      </c>
      <c r="G4168">
        <v>0.89690000000000003</v>
      </c>
      <c r="H4168">
        <v>10.249000000000001</v>
      </c>
    </row>
    <row r="4169" spans="1:8" x14ac:dyDescent="0.3">
      <c r="A4169" t="s">
        <v>233</v>
      </c>
      <c r="B4169" t="s">
        <v>32</v>
      </c>
      <c r="C4169" t="str">
        <f t="shared" si="65"/>
        <v>0019792015</v>
      </c>
      <c r="D4169">
        <v>8046573580.9099998</v>
      </c>
      <c r="E4169">
        <v>0.14960000000000001</v>
      </c>
      <c r="F4169">
        <v>232908578303.44669</v>
      </c>
      <c r="G4169">
        <v>1.018</v>
      </c>
      <c r="H4169">
        <v>7.8647</v>
      </c>
    </row>
    <row r="4170" spans="1:8" x14ac:dyDescent="0.3">
      <c r="A4170" t="s">
        <v>233</v>
      </c>
      <c r="B4170" t="s">
        <v>33</v>
      </c>
      <c r="C4170" t="str">
        <f t="shared" si="65"/>
        <v>0019792016</v>
      </c>
      <c r="D4170">
        <v>12186884637.549999</v>
      </c>
      <c r="E4170">
        <v>0.1741</v>
      </c>
      <c r="F4170">
        <v>263161071909.36209</v>
      </c>
      <c r="G4170">
        <v>1.5418000000000001</v>
      </c>
      <c r="H4170">
        <v>9.8462999999999994</v>
      </c>
    </row>
    <row r="4171" spans="1:8" x14ac:dyDescent="0.3">
      <c r="A4171" t="s">
        <v>233</v>
      </c>
      <c r="B4171" t="s">
        <v>34</v>
      </c>
      <c r="C4171" t="str">
        <f t="shared" si="65"/>
        <v>0019792017</v>
      </c>
      <c r="D4171">
        <v>15009361197.809999</v>
      </c>
      <c r="E4171">
        <v>0.17580000000000001</v>
      </c>
      <c r="F4171">
        <v>347478908777.93732</v>
      </c>
      <c r="G4171">
        <v>1.8989</v>
      </c>
      <c r="H4171">
        <v>11.7386</v>
      </c>
    </row>
    <row r="4172" spans="1:8" x14ac:dyDescent="0.3">
      <c r="A4172" t="s">
        <v>233</v>
      </c>
      <c r="B4172" t="s">
        <v>35</v>
      </c>
      <c r="C4172" t="str">
        <f t="shared" si="65"/>
        <v>0019792018</v>
      </c>
      <c r="D4172">
        <v>19460780611.75</v>
      </c>
      <c r="E4172">
        <v>0.1903</v>
      </c>
      <c r="F4172">
        <v>430016583655.13483</v>
      </c>
      <c r="G4172">
        <v>2.4621</v>
      </c>
      <c r="H4172">
        <v>13.773</v>
      </c>
    </row>
    <row r="4173" spans="1:8" x14ac:dyDescent="0.3">
      <c r="A4173" t="s">
        <v>233</v>
      </c>
      <c r="B4173" t="s">
        <v>36</v>
      </c>
      <c r="C4173" t="str">
        <f t="shared" si="65"/>
        <v>0019792019</v>
      </c>
      <c r="D4173">
        <v>18856882206.380001</v>
      </c>
      <c r="E4173">
        <v>0.11219999999999999</v>
      </c>
      <c r="F4173">
        <v>547616537564.0976</v>
      </c>
      <c r="G4173">
        <v>2.3820999999999999</v>
      </c>
      <c r="H4173">
        <v>28.722100000000001</v>
      </c>
    </row>
    <row r="4174" spans="1:8" x14ac:dyDescent="0.3">
      <c r="A4174" t="s">
        <v>233</v>
      </c>
      <c r="B4174" t="s">
        <v>37</v>
      </c>
      <c r="C4174" t="str">
        <f t="shared" si="65"/>
        <v>0019792020</v>
      </c>
      <c r="D4174">
        <v>16913302050.620001</v>
      </c>
      <c r="E4174">
        <v>7.0300000000000001E-2</v>
      </c>
      <c r="F4174">
        <v>589129568129.67493</v>
      </c>
      <c r="G4174">
        <v>2.1345999999999998</v>
      </c>
      <c r="H4174">
        <v>31.976400000000002</v>
      </c>
    </row>
    <row r="4175" spans="1:8" x14ac:dyDescent="0.3">
      <c r="A4175" t="s">
        <v>233</v>
      </c>
      <c r="B4175" t="s">
        <v>38</v>
      </c>
      <c r="C4175" t="str">
        <f t="shared" si="65"/>
        <v>0019792021</v>
      </c>
      <c r="D4175">
        <v>15201737074.700001</v>
      </c>
      <c r="E4175">
        <v>5.74E-2</v>
      </c>
      <c r="F4175">
        <v>685179145575.72534</v>
      </c>
      <c r="G4175">
        <v>1.9186000000000001</v>
      </c>
      <c r="H4175">
        <v>34.929499999999997</v>
      </c>
    </row>
    <row r="4176" spans="1:8" x14ac:dyDescent="0.3">
      <c r="A4176" t="s">
        <v>233</v>
      </c>
      <c r="B4176" t="s">
        <v>39</v>
      </c>
      <c r="C4176" t="str">
        <f t="shared" si="65"/>
        <v>0019792022</v>
      </c>
      <c r="D4176">
        <v>9098477245.2900009</v>
      </c>
      <c r="E4176">
        <v>3.2399999999999998E-2</v>
      </c>
      <c r="F4176">
        <v>699803100726.63953</v>
      </c>
      <c r="G4176">
        <v>1.1757</v>
      </c>
      <c r="H4176">
        <v>36.753700000000002</v>
      </c>
    </row>
    <row r="4177" spans="1:8" x14ac:dyDescent="0.3">
      <c r="A4177" t="s">
        <v>234</v>
      </c>
      <c r="B4177" t="s">
        <v>21</v>
      </c>
      <c r="C4177" t="str">
        <f t="shared" si="65"/>
        <v>0020012004</v>
      </c>
      <c r="D4177">
        <v>73506363.920000002</v>
      </c>
      <c r="E4177">
        <v>0.13159999999999999</v>
      </c>
      <c r="F4177">
        <v>1796197648.8343</v>
      </c>
      <c r="G4177">
        <v>0.64470000000000005</v>
      </c>
      <c r="H4177">
        <v>6.6702000000000004</v>
      </c>
    </row>
    <row r="4178" spans="1:8" x14ac:dyDescent="0.3">
      <c r="A4178" t="s">
        <v>234</v>
      </c>
      <c r="B4178" t="s">
        <v>22</v>
      </c>
      <c r="C4178" t="str">
        <f t="shared" si="65"/>
        <v>0020012005</v>
      </c>
      <c r="D4178">
        <v>59704047.399999999</v>
      </c>
      <c r="E4178">
        <v>7.6600000000000001E-2</v>
      </c>
      <c r="F4178">
        <v>2280784998.5921001</v>
      </c>
      <c r="G4178">
        <v>0.34910000000000002</v>
      </c>
      <c r="H4178">
        <v>4.6520999999999999</v>
      </c>
    </row>
    <row r="4179" spans="1:8" x14ac:dyDescent="0.3">
      <c r="A4179" t="s">
        <v>234</v>
      </c>
      <c r="B4179" t="s">
        <v>23</v>
      </c>
      <c r="C4179" t="str">
        <f t="shared" si="65"/>
        <v>0020012006</v>
      </c>
      <c r="D4179">
        <v>25791189.129999999</v>
      </c>
      <c r="E4179">
        <v>3.2399999999999998E-2</v>
      </c>
      <c r="F4179">
        <v>2730690186.2126002</v>
      </c>
      <c r="G4179">
        <v>7.5399999999999995E-2</v>
      </c>
      <c r="H4179">
        <v>2.3224</v>
      </c>
    </row>
    <row r="4180" spans="1:8" x14ac:dyDescent="0.3">
      <c r="A4180" t="s">
        <v>234</v>
      </c>
      <c r="B4180" t="s">
        <v>24</v>
      </c>
      <c r="C4180" t="str">
        <f t="shared" si="65"/>
        <v>0020012007</v>
      </c>
      <c r="D4180">
        <v>76240919.299999997</v>
      </c>
      <c r="E4180">
        <v>9.1499999999999998E-2</v>
      </c>
      <c r="F4180">
        <v>6583799147.8996</v>
      </c>
      <c r="G4180">
        <v>0.22289999999999999</v>
      </c>
      <c r="H4180">
        <v>2.5179999999999998</v>
      </c>
    </row>
    <row r="4181" spans="1:8" x14ac:dyDescent="0.3">
      <c r="A4181" t="s">
        <v>234</v>
      </c>
      <c r="B4181" t="s">
        <v>25</v>
      </c>
      <c r="C4181" t="str">
        <f t="shared" si="65"/>
        <v>0020012008</v>
      </c>
      <c r="D4181">
        <v>1447952217.99</v>
      </c>
      <c r="E4181">
        <v>1.0363</v>
      </c>
      <c r="F4181">
        <v>6207856144.1943998</v>
      </c>
      <c r="G4181">
        <v>4.2329999999999997</v>
      </c>
      <c r="H4181">
        <v>5.6516999999999999</v>
      </c>
    </row>
    <row r="4182" spans="1:8" x14ac:dyDescent="0.3">
      <c r="A4182" t="s">
        <v>234</v>
      </c>
      <c r="B4182" t="s">
        <v>26</v>
      </c>
      <c r="C4182" t="str">
        <f t="shared" si="65"/>
        <v>0020012009</v>
      </c>
      <c r="D4182">
        <v>1115161747.6500001</v>
      </c>
      <c r="E4182">
        <v>0.45390000000000003</v>
      </c>
      <c r="F4182">
        <v>17812512262.0872</v>
      </c>
      <c r="G4182">
        <v>3.2601</v>
      </c>
      <c r="H4182">
        <v>8.7118000000000002</v>
      </c>
    </row>
    <row r="4183" spans="1:8" x14ac:dyDescent="0.3">
      <c r="A4183" t="s">
        <v>234</v>
      </c>
      <c r="B4183" t="s">
        <v>27</v>
      </c>
      <c r="C4183" t="str">
        <f t="shared" si="65"/>
        <v>0020012010</v>
      </c>
      <c r="D4183">
        <v>1158208936.4400001</v>
      </c>
      <c r="E4183">
        <v>0.29609999999999997</v>
      </c>
      <c r="F4183">
        <v>18414440061.6922</v>
      </c>
      <c r="G4183">
        <v>1.5953999999999999</v>
      </c>
      <c r="H4183">
        <v>6.6731999999999996</v>
      </c>
    </row>
    <row r="4184" spans="1:8" x14ac:dyDescent="0.3">
      <c r="A4184" t="s">
        <v>234</v>
      </c>
      <c r="B4184" t="s">
        <v>28</v>
      </c>
      <c r="C4184" t="str">
        <f t="shared" si="65"/>
        <v>0020012011</v>
      </c>
      <c r="D4184">
        <v>1164941353.03</v>
      </c>
      <c r="E4184">
        <v>0.2223</v>
      </c>
      <c r="F4184">
        <v>15637618263.357599</v>
      </c>
      <c r="G4184">
        <v>1.6047</v>
      </c>
      <c r="H4184">
        <v>7.7625999999999999</v>
      </c>
    </row>
    <row r="4185" spans="1:8" x14ac:dyDescent="0.3">
      <c r="A4185" t="s">
        <v>234</v>
      </c>
      <c r="B4185" t="s">
        <v>29</v>
      </c>
      <c r="C4185" t="str">
        <f t="shared" si="65"/>
        <v>0020012012</v>
      </c>
      <c r="D4185">
        <v>850172805.13999999</v>
      </c>
      <c r="E4185">
        <v>0.14549999999999999</v>
      </c>
      <c r="F4185">
        <v>15258433589.585899</v>
      </c>
      <c r="G4185">
        <v>1.1711</v>
      </c>
      <c r="H4185">
        <v>8.3371999999999993</v>
      </c>
    </row>
    <row r="4186" spans="1:8" x14ac:dyDescent="0.3">
      <c r="A4186" t="s">
        <v>234</v>
      </c>
      <c r="B4186" t="s">
        <v>30</v>
      </c>
      <c r="C4186" t="str">
        <f t="shared" si="65"/>
        <v>0020012013</v>
      </c>
      <c r="D4186">
        <v>882120714.88999999</v>
      </c>
      <c r="E4186">
        <v>0.13980000000000001</v>
      </c>
      <c r="F4186">
        <v>15887451279.5994</v>
      </c>
      <c r="G4186">
        <v>1.2151000000000001</v>
      </c>
      <c r="H4186">
        <v>9.0510000000000002</v>
      </c>
    </row>
    <row r="4187" spans="1:8" x14ac:dyDescent="0.3">
      <c r="A4187" t="s">
        <v>234</v>
      </c>
      <c r="B4187" t="s">
        <v>31</v>
      </c>
      <c r="C4187" t="str">
        <f t="shared" si="65"/>
        <v>0020012014</v>
      </c>
      <c r="D4187">
        <v>808040363.79999995</v>
      </c>
      <c r="E4187">
        <v>0.11899999999999999</v>
      </c>
      <c r="F4187">
        <v>18488822687.947102</v>
      </c>
      <c r="G4187">
        <v>0.74209999999999998</v>
      </c>
      <c r="H4187">
        <v>6.4423000000000004</v>
      </c>
    </row>
    <row r="4188" spans="1:8" x14ac:dyDescent="0.3">
      <c r="A4188" t="s">
        <v>234</v>
      </c>
      <c r="B4188" t="s">
        <v>32</v>
      </c>
      <c r="C4188" t="str">
        <f t="shared" si="65"/>
        <v>0020012015</v>
      </c>
      <c r="D4188">
        <v>389835858.74000001</v>
      </c>
      <c r="E4188">
        <v>5.5399999999999998E-2</v>
      </c>
      <c r="F4188">
        <v>21487260087.6637</v>
      </c>
      <c r="G4188">
        <v>0.35799999999999998</v>
      </c>
      <c r="H4188">
        <v>6.4772999999999996</v>
      </c>
    </row>
    <row r="4189" spans="1:8" x14ac:dyDescent="0.3">
      <c r="A4189" t="s">
        <v>234</v>
      </c>
      <c r="B4189" t="s">
        <v>33</v>
      </c>
      <c r="C4189" t="str">
        <f t="shared" si="65"/>
        <v>0020012016</v>
      </c>
      <c r="D4189">
        <v>1225384782.78</v>
      </c>
      <c r="E4189">
        <v>0.1618</v>
      </c>
      <c r="F4189">
        <v>24470243631.117599</v>
      </c>
      <c r="G4189">
        <v>1.1253</v>
      </c>
      <c r="H4189">
        <v>7.4297000000000004</v>
      </c>
    </row>
    <row r="4190" spans="1:8" x14ac:dyDescent="0.3">
      <c r="A4190" t="s">
        <v>234</v>
      </c>
      <c r="B4190" t="s">
        <v>34</v>
      </c>
      <c r="C4190" t="str">
        <f t="shared" si="65"/>
        <v>0020012017</v>
      </c>
      <c r="D4190">
        <v>1713801962.6500001</v>
      </c>
      <c r="E4190">
        <v>0.1552</v>
      </c>
      <c r="F4190">
        <v>47139492679.177498</v>
      </c>
      <c r="G4190">
        <v>1.3559000000000001</v>
      </c>
      <c r="H4190">
        <v>11.073600000000001</v>
      </c>
    </row>
    <row r="4191" spans="1:8" x14ac:dyDescent="0.3">
      <c r="A4191" t="s">
        <v>234</v>
      </c>
      <c r="B4191" t="s">
        <v>35</v>
      </c>
      <c r="C4191" t="str">
        <f t="shared" si="65"/>
        <v>0020012018</v>
      </c>
      <c r="D4191">
        <v>3098438455.5500002</v>
      </c>
      <c r="E4191">
        <v>0.2051</v>
      </c>
      <c r="F4191">
        <v>37768429513.486504</v>
      </c>
      <c r="G4191">
        <v>1.4419999999999999</v>
      </c>
      <c r="H4191">
        <v>7.5465999999999998</v>
      </c>
    </row>
    <row r="4192" spans="1:8" x14ac:dyDescent="0.3">
      <c r="A4192" t="s">
        <v>234</v>
      </c>
      <c r="B4192" t="s">
        <v>36</v>
      </c>
      <c r="C4192" t="str">
        <f t="shared" si="65"/>
        <v>0020012019</v>
      </c>
      <c r="D4192">
        <v>2176554927.1300001</v>
      </c>
      <c r="E4192">
        <v>0.13150000000000001</v>
      </c>
      <c r="F4192">
        <v>61160370226.778702</v>
      </c>
      <c r="G4192">
        <v>1.0129999999999999</v>
      </c>
      <c r="H4192">
        <v>7.8655999999999997</v>
      </c>
    </row>
    <row r="4193" spans="1:8" x14ac:dyDescent="0.3">
      <c r="A4193" t="s">
        <v>234</v>
      </c>
      <c r="B4193" t="s">
        <v>37</v>
      </c>
      <c r="C4193" t="str">
        <f t="shared" si="65"/>
        <v>0020012020</v>
      </c>
      <c r="D4193">
        <v>3577227510.5100002</v>
      </c>
      <c r="E4193">
        <v>0.19620000000000001</v>
      </c>
      <c r="F4193">
        <v>83174340783.807693</v>
      </c>
      <c r="G4193">
        <v>1.6649</v>
      </c>
      <c r="H4193">
        <v>9.0306999999999995</v>
      </c>
    </row>
    <row r="4194" spans="1:8" x14ac:dyDescent="0.3">
      <c r="A4194" t="s">
        <v>234</v>
      </c>
      <c r="B4194" t="s">
        <v>38</v>
      </c>
      <c r="C4194" t="str">
        <f t="shared" si="65"/>
        <v>0020012021</v>
      </c>
      <c r="D4194">
        <v>4340365254.4300003</v>
      </c>
      <c r="E4194">
        <v>0.2104</v>
      </c>
      <c r="F4194">
        <v>92381828938.358795</v>
      </c>
      <c r="G4194">
        <v>1.6834</v>
      </c>
      <c r="H4194">
        <v>8.4795999999999996</v>
      </c>
    </row>
    <row r="4195" spans="1:8" x14ac:dyDescent="0.3">
      <c r="A4195" t="s">
        <v>235</v>
      </c>
      <c r="B4195" t="s">
        <v>21</v>
      </c>
      <c r="C4195" t="str">
        <f t="shared" si="65"/>
        <v>0020022004</v>
      </c>
      <c r="D4195">
        <v>22684032.91</v>
      </c>
      <c r="E4195">
        <v>9.6799999999999997E-2</v>
      </c>
      <c r="F4195">
        <v>627116665.96969998</v>
      </c>
      <c r="G4195">
        <v>0.24740000000000001</v>
      </c>
      <c r="H4195">
        <v>3.6890999999999998</v>
      </c>
    </row>
    <row r="4196" spans="1:8" x14ac:dyDescent="0.3">
      <c r="A4196" t="s">
        <v>235</v>
      </c>
      <c r="B4196" t="s">
        <v>22</v>
      </c>
      <c r="C4196" t="str">
        <f t="shared" si="65"/>
        <v>0020022005</v>
      </c>
      <c r="D4196">
        <v>22450397.550000001</v>
      </c>
      <c r="E4196">
        <v>6.6699999999999995E-2</v>
      </c>
      <c r="F4196">
        <v>651918763.36380005</v>
      </c>
      <c r="G4196">
        <v>0.24479999999999999</v>
      </c>
      <c r="H4196">
        <v>3.6473</v>
      </c>
    </row>
    <row r="4197" spans="1:8" x14ac:dyDescent="0.3">
      <c r="A4197" t="s">
        <v>235</v>
      </c>
      <c r="B4197" t="s">
        <v>23</v>
      </c>
      <c r="C4197" t="str">
        <f t="shared" si="65"/>
        <v>0020022006</v>
      </c>
      <c r="D4197">
        <v>9867946.0999999996</v>
      </c>
      <c r="E4197">
        <v>2.9899999999999999E-2</v>
      </c>
      <c r="F4197">
        <v>632643677.13600004</v>
      </c>
      <c r="G4197">
        <v>0.1076</v>
      </c>
      <c r="H4197">
        <v>3.5548999999999999</v>
      </c>
    </row>
    <row r="4198" spans="1:8" x14ac:dyDescent="0.3">
      <c r="A4198" t="s">
        <v>235</v>
      </c>
      <c r="B4198" t="s">
        <v>24</v>
      </c>
      <c r="C4198" t="str">
        <f t="shared" si="65"/>
        <v>0020022007</v>
      </c>
      <c r="D4198">
        <v>-29112255.949999999</v>
      </c>
      <c r="E4198">
        <v>-9.3700000000000006E-2</v>
      </c>
      <c r="G4198">
        <v>-0.2268</v>
      </c>
      <c r="H4198">
        <v>2.2866</v>
      </c>
    </row>
    <row r="4199" spans="1:8" x14ac:dyDescent="0.3">
      <c r="A4199" t="s">
        <v>235</v>
      </c>
      <c r="B4199" t="s">
        <v>25</v>
      </c>
      <c r="C4199" t="str">
        <f t="shared" si="65"/>
        <v>0020022008</v>
      </c>
      <c r="D4199">
        <v>-135244876.63999999</v>
      </c>
      <c r="E4199">
        <v>-0.59860000000000002</v>
      </c>
      <c r="F4199">
        <v>647422238.9382</v>
      </c>
      <c r="G4199">
        <v>-0.81040000000000001</v>
      </c>
      <c r="H4199">
        <v>0.94850000000000001</v>
      </c>
    </row>
    <row r="4200" spans="1:8" x14ac:dyDescent="0.3">
      <c r="A4200" t="s">
        <v>235</v>
      </c>
      <c r="B4200" t="s">
        <v>26</v>
      </c>
      <c r="C4200" t="str">
        <f t="shared" si="65"/>
        <v>0020022009</v>
      </c>
      <c r="D4200">
        <v>3374359.65</v>
      </c>
      <c r="E4200">
        <v>2.1100000000000001E-2</v>
      </c>
      <c r="F4200">
        <v>1614030590.7207</v>
      </c>
      <c r="G4200">
        <v>2.0199999999999999E-2</v>
      </c>
      <c r="H4200">
        <v>0.96879999999999999</v>
      </c>
    </row>
    <row r="4201" spans="1:8" x14ac:dyDescent="0.3">
      <c r="A4201" t="s">
        <v>235</v>
      </c>
      <c r="B4201" t="s">
        <v>27</v>
      </c>
      <c r="C4201" t="str">
        <f t="shared" si="65"/>
        <v>0020022010</v>
      </c>
      <c r="D4201">
        <v>-68263250.939999998</v>
      </c>
      <c r="E4201">
        <v>-0.54139999999999999</v>
      </c>
      <c r="F4201">
        <v>1020061869.8354</v>
      </c>
      <c r="G4201">
        <v>-0.40899999999999997</v>
      </c>
      <c r="H4201">
        <v>0.54220000000000002</v>
      </c>
    </row>
    <row r="4202" spans="1:8" x14ac:dyDescent="0.3">
      <c r="A4202" t="s">
        <v>235</v>
      </c>
      <c r="B4202" t="s">
        <v>28</v>
      </c>
      <c r="C4202" t="str">
        <f t="shared" si="65"/>
        <v>0020022011</v>
      </c>
      <c r="D4202">
        <v>2906586.86</v>
      </c>
      <c r="E4202">
        <v>3.1099999999999999E-2</v>
      </c>
      <c r="G4202">
        <v>1.7399999999999999E-2</v>
      </c>
      <c r="H4202">
        <v>0.57889999999999997</v>
      </c>
    </row>
    <row r="4203" spans="1:8" x14ac:dyDescent="0.3">
      <c r="A4203" t="s">
        <v>235</v>
      </c>
      <c r="B4203" t="s">
        <v>29</v>
      </c>
      <c r="C4203" t="str">
        <f t="shared" si="65"/>
        <v>0020022012</v>
      </c>
      <c r="D4203">
        <v>2228182.08</v>
      </c>
      <c r="E4203">
        <v>2.29E-2</v>
      </c>
      <c r="F4203">
        <v>1308609976.0313001</v>
      </c>
      <c r="G4203">
        <v>1.34E-2</v>
      </c>
      <c r="H4203">
        <v>0.58530000000000004</v>
      </c>
    </row>
    <row r="4204" spans="1:8" x14ac:dyDescent="0.3">
      <c r="A4204" t="s">
        <v>235</v>
      </c>
      <c r="B4204" t="s">
        <v>30</v>
      </c>
      <c r="C4204" t="str">
        <f t="shared" si="65"/>
        <v>0020022013</v>
      </c>
      <c r="D4204">
        <v>295632168.47000003</v>
      </c>
      <c r="E4204">
        <v>0.15310000000000001</v>
      </c>
      <c r="F4204">
        <v>7876157486.0163002</v>
      </c>
      <c r="G4204">
        <v>0.48699999999999999</v>
      </c>
      <c r="H4204">
        <v>4.0826000000000002</v>
      </c>
    </row>
    <row r="4205" spans="1:8" x14ac:dyDescent="0.3">
      <c r="A4205" t="s">
        <v>235</v>
      </c>
      <c r="B4205" t="s">
        <v>31</v>
      </c>
      <c r="C4205" t="str">
        <f t="shared" si="65"/>
        <v>0020022014</v>
      </c>
      <c r="D4205">
        <v>346938205.04000002</v>
      </c>
      <c r="E4205">
        <v>0.13059999999999999</v>
      </c>
      <c r="F4205">
        <v>11994019969.1138</v>
      </c>
      <c r="G4205">
        <v>0.40239999999999998</v>
      </c>
      <c r="H4205">
        <v>3.2856999999999998</v>
      </c>
    </row>
    <row r="4206" spans="1:8" x14ac:dyDescent="0.3">
      <c r="A4206" t="s">
        <v>235</v>
      </c>
      <c r="B4206" t="s">
        <v>32</v>
      </c>
      <c r="C4206" t="str">
        <f t="shared" si="65"/>
        <v>0020022015</v>
      </c>
      <c r="D4206">
        <v>539800699.91999996</v>
      </c>
      <c r="E4206">
        <v>0.15359999999999999</v>
      </c>
      <c r="F4206">
        <v>20060750478.151402</v>
      </c>
      <c r="G4206">
        <v>0.55530000000000002</v>
      </c>
      <c r="H4206">
        <v>4.3140999999999998</v>
      </c>
    </row>
    <row r="4207" spans="1:8" x14ac:dyDescent="0.3">
      <c r="A4207" t="s">
        <v>235</v>
      </c>
      <c r="B4207" t="s">
        <v>33</v>
      </c>
      <c r="C4207" t="str">
        <f t="shared" si="65"/>
        <v>0020022016</v>
      </c>
      <c r="D4207">
        <v>823342544.09000003</v>
      </c>
      <c r="E4207">
        <v>0.1981</v>
      </c>
      <c r="F4207">
        <v>24652411882.160301</v>
      </c>
      <c r="G4207">
        <v>0.34010000000000001</v>
      </c>
      <c r="H4207">
        <v>1.5976999999999999</v>
      </c>
    </row>
    <row r="4208" spans="1:8" x14ac:dyDescent="0.3">
      <c r="A4208" t="s">
        <v>235</v>
      </c>
      <c r="B4208" t="s">
        <v>34</v>
      </c>
      <c r="C4208" t="str">
        <f t="shared" si="65"/>
        <v>0020022017</v>
      </c>
      <c r="D4208">
        <v>1013158339.92</v>
      </c>
      <c r="E4208">
        <v>0.20860000000000001</v>
      </c>
      <c r="F4208">
        <v>23869384756.286598</v>
      </c>
      <c r="G4208">
        <v>0.39200000000000002</v>
      </c>
      <c r="H4208">
        <v>2.2610999999999999</v>
      </c>
    </row>
    <row r="4209" spans="1:8" x14ac:dyDescent="0.3">
      <c r="A4209" t="s">
        <v>235</v>
      </c>
      <c r="B4209" t="s">
        <v>35</v>
      </c>
      <c r="C4209" t="str">
        <f t="shared" si="65"/>
        <v>0020022018</v>
      </c>
      <c r="D4209">
        <v>611946377.99000001</v>
      </c>
      <c r="E4209">
        <v>0.1021</v>
      </c>
      <c r="F4209">
        <v>15433499343.2321</v>
      </c>
      <c r="G4209">
        <v>0.2364</v>
      </c>
      <c r="H4209">
        <v>2.3734000000000002</v>
      </c>
    </row>
    <row r="4210" spans="1:8" x14ac:dyDescent="0.3">
      <c r="A4210" t="s">
        <v>235</v>
      </c>
      <c r="B4210" t="s">
        <v>36</v>
      </c>
      <c r="C4210" t="str">
        <f t="shared" si="65"/>
        <v>0020022019</v>
      </c>
      <c r="D4210">
        <v>630114886.65999997</v>
      </c>
      <c r="E4210">
        <v>9.3600000000000003E-2</v>
      </c>
      <c r="F4210">
        <v>20199947090.8414</v>
      </c>
      <c r="G4210">
        <v>0.24340000000000001</v>
      </c>
      <c r="H4210">
        <v>2.8294000000000001</v>
      </c>
    </row>
    <row r="4211" spans="1:8" x14ac:dyDescent="0.3">
      <c r="A4211" t="s">
        <v>235</v>
      </c>
      <c r="B4211" t="s">
        <v>37</v>
      </c>
      <c r="C4211" t="str">
        <f t="shared" si="65"/>
        <v>0020022020</v>
      </c>
      <c r="D4211">
        <v>820274193.78999996</v>
      </c>
      <c r="E4211">
        <v>0.1106</v>
      </c>
      <c r="F4211">
        <v>18165543057.7738</v>
      </c>
      <c r="G4211">
        <v>0.31659999999999999</v>
      </c>
      <c r="H4211">
        <v>2.9</v>
      </c>
    </row>
    <row r="4212" spans="1:8" x14ac:dyDescent="0.3">
      <c r="A4212" t="s">
        <v>235</v>
      </c>
      <c r="B4212" t="s">
        <v>38</v>
      </c>
      <c r="C4212" t="str">
        <f t="shared" si="65"/>
        <v>0020022021</v>
      </c>
      <c r="D4212">
        <v>855835069.90999997</v>
      </c>
      <c r="E4212">
        <v>9.7600000000000006E-2</v>
      </c>
      <c r="F4212">
        <v>26746398806.221901</v>
      </c>
      <c r="G4212">
        <v>0.27429999999999999</v>
      </c>
      <c r="H4212">
        <v>3.2136</v>
      </c>
    </row>
    <row r="4213" spans="1:8" x14ac:dyDescent="0.3">
      <c r="A4213" t="s">
        <v>236</v>
      </c>
      <c r="B4213" t="s">
        <v>21</v>
      </c>
      <c r="C4213" t="str">
        <f t="shared" si="65"/>
        <v>0020032004</v>
      </c>
      <c r="D4213">
        <v>25821586.109999999</v>
      </c>
      <c r="E4213">
        <v>0.14610000000000001</v>
      </c>
      <c r="F4213">
        <v>542062935.83070004</v>
      </c>
      <c r="G4213">
        <v>0.3453</v>
      </c>
      <c r="H4213">
        <v>3.3580999999999999</v>
      </c>
    </row>
    <row r="4214" spans="1:8" x14ac:dyDescent="0.3">
      <c r="A4214" t="s">
        <v>236</v>
      </c>
      <c r="B4214" t="s">
        <v>22</v>
      </c>
      <c r="C4214" t="str">
        <f t="shared" si="65"/>
        <v>0020032005</v>
      </c>
      <c r="D4214">
        <v>38198032.159999996</v>
      </c>
      <c r="E4214">
        <v>0.14580000000000001</v>
      </c>
      <c r="F4214">
        <v>664347805.53390002</v>
      </c>
      <c r="G4214">
        <v>0.51080000000000003</v>
      </c>
      <c r="H4214">
        <v>3.6484000000000001</v>
      </c>
    </row>
    <row r="4215" spans="1:8" x14ac:dyDescent="0.3">
      <c r="A4215" t="s">
        <v>236</v>
      </c>
      <c r="B4215" t="s">
        <v>23</v>
      </c>
      <c r="C4215" t="str">
        <f t="shared" si="65"/>
        <v>0020032006</v>
      </c>
      <c r="D4215">
        <v>69109050.650000006</v>
      </c>
      <c r="E4215">
        <v>0.19070000000000001</v>
      </c>
      <c r="F4215">
        <v>1234596995.5497</v>
      </c>
      <c r="G4215">
        <v>0.76970000000000005</v>
      </c>
      <c r="H4215">
        <v>5.0358999999999998</v>
      </c>
    </row>
    <row r="4216" spans="1:8" x14ac:dyDescent="0.3">
      <c r="A4216" t="s">
        <v>236</v>
      </c>
      <c r="B4216" t="s">
        <v>24</v>
      </c>
      <c r="C4216" t="str">
        <f t="shared" si="65"/>
        <v>0020032007</v>
      </c>
      <c r="D4216">
        <v>121348022.69</v>
      </c>
      <c r="E4216">
        <v>0.2351</v>
      </c>
      <c r="F4216">
        <v>3293678915.5886002</v>
      </c>
      <c r="G4216">
        <v>0.86639999999999995</v>
      </c>
      <c r="H4216">
        <v>4.0354000000000001</v>
      </c>
    </row>
    <row r="4217" spans="1:8" x14ac:dyDescent="0.3">
      <c r="A4217" t="s">
        <v>236</v>
      </c>
      <c r="B4217" t="s">
        <v>25</v>
      </c>
      <c r="C4217" t="str">
        <f t="shared" si="65"/>
        <v>0020032008</v>
      </c>
      <c r="D4217">
        <v>159540736.75</v>
      </c>
      <c r="E4217">
        <v>0.20369999999999999</v>
      </c>
      <c r="F4217">
        <v>2036719912.3533001</v>
      </c>
      <c r="G4217">
        <v>0.79279999999999995</v>
      </c>
      <c r="H4217">
        <v>4.9760999999999997</v>
      </c>
    </row>
    <row r="4218" spans="1:8" x14ac:dyDescent="0.3">
      <c r="A4218" t="s">
        <v>236</v>
      </c>
      <c r="B4218" t="s">
        <v>26</v>
      </c>
      <c r="C4218" t="str">
        <f t="shared" si="65"/>
        <v>0020032009</v>
      </c>
      <c r="D4218">
        <v>174433857.15000001</v>
      </c>
      <c r="E4218">
        <v>0.17649999999999999</v>
      </c>
      <c r="F4218">
        <v>3474409165.6673002</v>
      </c>
      <c r="G4218">
        <v>0.85229999999999995</v>
      </c>
      <c r="H4218">
        <v>4.7629000000000001</v>
      </c>
    </row>
    <row r="4219" spans="1:8" x14ac:dyDescent="0.3">
      <c r="A4219" t="s">
        <v>236</v>
      </c>
      <c r="B4219" t="s">
        <v>27</v>
      </c>
      <c r="C4219" t="str">
        <f t="shared" si="65"/>
        <v>0020032010</v>
      </c>
      <c r="D4219">
        <v>261575682.66999999</v>
      </c>
      <c r="E4219">
        <v>0.2407</v>
      </c>
      <c r="F4219">
        <v>5485148320.1498003</v>
      </c>
      <c r="G4219">
        <v>1.2611000000000001</v>
      </c>
      <c r="H4219">
        <v>5.7811000000000003</v>
      </c>
    </row>
    <row r="4220" spans="1:8" x14ac:dyDescent="0.3">
      <c r="A4220" t="s">
        <v>236</v>
      </c>
      <c r="B4220" t="s">
        <v>28</v>
      </c>
      <c r="C4220" t="str">
        <f t="shared" si="65"/>
        <v>0020032011</v>
      </c>
      <c r="D4220">
        <v>200488526.40000001</v>
      </c>
      <c r="E4220">
        <v>0.13819999999999999</v>
      </c>
      <c r="F4220">
        <v>3597355564.8245001</v>
      </c>
      <c r="G4220">
        <v>0.77410000000000001</v>
      </c>
      <c r="H4220">
        <v>6.577</v>
      </c>
    </row>
    <row r="4221" spans="1:8" x14ac:dyDescent="0.3">
      <c r="A4221" t="s">
        <v>236</v>
      </c>
      <c r="B4221" t="s">
        <v>29</v>
      </c>
      <c r="C4221" t="str">
        <f t="shared" si="65"/>
        <v>0020032012</v>
      </c>
      <c r="D4221">
        <v>172398406.96000001</v>
      </c>
      <c r="E4221">
        <v>0.1016</v>
      </c>
      <c r="F4221">
        <v>3082782281.0125999</v>
      </c>
      <c r="G4221">
        <v>0.66569999999999996</v>
      </c>
      <c r="H4221">
        <v>6.5267999999999997</v>
      </c>
    </row>
    <row r="4222" spans="1:8" x14ac:dyDescent="0.3">
      <c r="A4222" t="s">
        <v>236</v>
      </c>
      <c r="B4222" t="s">
        <v>30</v>
      </c>
      <c r="C4222" t="str">
        <f t="shared" si="65"/>
        <v>0020032013</v>
      </c>
      <c r="D4222">
        <v>211595266.49000001</v>
      </c>
      <c r="E4222">
        <v>0.1227</v>
      </c>
      <c r="F4222">
        <v>2848933620.0201998</v>
      </c>
      <c r="G4222">
        <v>0.81699999999999995</v>
      </c>
      <c r="H4222">
        <v>6.7948000000000004</v>
      </c>
    </row>
    <row r="4223" spans="1:8" x14ac:dyDescent="0.3">
      <c r="A4223" t="s">
        <v>236</v>
      </c>
      <c r="B4223" t="s">
        <v>31</v>
      </c>
      <c r="C4223" t="str">
        <f t="shared" si="65"/>
        <v>0020032014</v>
      </c>
      <c r="D4223">
        <v>234379900.72999999</v>
      </c>
      <c r="E4223">
        <v>0.13139999999999999</v>
      </c>
      <c r="F4223">
        <v>3458902895.5243001</v>
      </c>
      <c r="G4223">
        <v>0.68969999999999998</v>
      </c>
      <c r="H4223">
        <v>5.3226000000000004</v>
      </c>
    </row>
    <row r="4224" spans="1:8" x14ac:dyDescent="0.3">
      <c r="A4224" t="s">
        <v>236</v>
      </c>
      <c r="B4224" t="s">
        <v>32</v>
      </c>
      <c r="C4224" t="str">
        <f t="shared" si="65"/>
        <v>0020032015</v>
      </c>
      <c r="D4224">
        <v>248443478.72</v>
      </c>
      <c r="E4224">
        <v>0.13519999999999999</v>
      </c>
      <c r="F4224">
        <v>6778334699.7418003</v>
      </c>
      <c r="G4224">
        <v>0.60929999999999995</v>
      </c>
      <c r="H4224">
        <v>4.5778999999999996</v>
      </c>
    </row>
    <row r="4225" spans="1:8" x14ac:dyDescent="0.3">
      <c r="A4225" t="s">
        <v>236</v>
      </c>
      <c r="B4225" t="s">
        <v>33</v>
      </c>
      <c r="C4225" t="str">
        <f t="shared" si="65"/>
        <v>0020032016</v>
      </c>
      <c r="D4225">
        <v>313511802.77999997</v>
      </c>
      <c r="E4225">
        <v>0.152</v>
      </c>
      <c r="F4225">
        <v>5988516581.4356003</v>
      </c>
      <c r="G4225">
        <v>0.69899999999999995</v>
      </c>
      <c r="H4225">
        <v>5.0358000000000001</v>
      </c>
    </row>
    <row r="4226" spans="1:8" x14ac:dyDescent="0.3">
      <c r="A4226" t="s">
        <v>236</v>
      </c>
      <c r="B4226" t="s">
        <v>34</v>
      </c>
      <c r="C4226" t="str">
        <f t="shared" si="65"/>
        <v>0020032017</v>
      </c>
      <c r="D4226">
        <v>408841452.06999999</v>
      </c>
      <c r="E4226">
        <v>0.1721</v>
      </c>
      <c r="F4226">
        <v>6430722835.9040003</v>
      </c>
      <c r="G4226">
        <v>0.70120000000000005</v>
      </c>
      <c r="H4226">
        <v>4.2725</v>
      </c>
    </row>
    <row r="4227" spans="1:8" x14ac:dyDescent="0.3">
      <c r="A4227" t="s">
        <v>236</v>
      </c>
      <c r="B4227" t="s">
        <v>35</v>
      </c>
      <c r="C4227" t="str">
        <f t="shared" si="65"/>
        <v>0020032018</v>
      </c>
      <c r="D4227">
        <v>326892295.62</v>
      </c>
      <c r="E4227">
        <v>0.13200000000000001</v>
      </c>
      <c r="F4227">
        <v>5537293080.1204004</v>
      </c>
      <c r="G4227">
        <v>0.43120000000000003</v>
      </c>
      <c r="H4227">
        <v>3.2488000000000001</v>
      </c>
    </row>
    <row r="4228" spans="1:8" x14ac:dyDescent="0.3">
      <c r="A4228" t="s">
        <v>236</v>
      </c>
      <c r="B4228" t="s">
        <v>36</v>
      </c>
      <c r="C4228" t="str">
        <f t="shared" si="65"/>
        <v>0020032019</v>
      </c>
      <c r="D4228">
        <v>283289927.86000001</v>
      </c>
      <c r="E4228">
        <v>0.1133</v>
      </c>
      <c r="F4228">
        <v>5268251994.7814999</v>
      </c>
      <c r="G4228">
        <v>0.37369999999999998</v>
      </c>
      <c r="H4228">
        <v>3.3460999999999999</v>
      </c>
    </row>
    <row r="4229" spans="1:8" x14ac:dyDescent="0.3">
      <c r="A4229" t="s">
        <v>236</v>
      </c>
      <c r="B4229" t="s">
        <v>37</v>
      </c>
      <c r="C4229" t="str">
        <f t="shared" ref="C4229:C4292" si="66">A4229&amp;LEFT(B4229,4)</f>
        <v>0020032020</v>
      </c>
      <c r="D4229">
        <v>395150940.88999999</v>
      </c>
      <c r="E4229">
        <v>0.15409999999999999</v>
      </c>
      <c r="F4229">
        <v>5653418336.3332005</v>
      </c>
      <c r="G4229">
        <v>0.50929999999999997</v>
      </c>
      <c r="H4229">
        <v>3.3391000000000002</v>
      </c>
    </row>
    <row r="4230" spans="1:8" x14ac:dyDescent="0.3">
      <c r="A4230" t="s">
        <v>236</v>
      </c>
      <c r="B4230" t="s">
        <v>38</v>
      </c>
      <c r="C4230" t="str">
        <f t="shared" si="66"/>
        <v>0020032021</v>
      </c>
      <c r="D4230">
        <v>445377999.14999998</v>
      </c>
      <c r="E4230">
        <v>0.1673</v>
      </c>
      <c r="F4230">
        <v>10109807332.2866</v>
      </c>
      <c r="G4230">
        <v>0.55820000000000003</v>
      </c>
      <c r="H4230">
        <v>3.4249999999999998</v>
      </c>
    </row>
    <row r="4231" spans="1:8" x14ac:dyDescent="0.3">
      <c r="A4231" t="s">
        <v>237</v>
      </c>
      <c r="B4231" t="s">
        <v>21</v>
      </c>
      <c r="C4231" t="str">
        <f t="shared" si="66"/>
        <v>0020042004</v>
      </c>
      <c r="D4231">
        <v>46902229.090000004</v>
      </c>
      <c r="E4231">
        <v>0.1716</v>
      </c>
      <c r="F4231">
        <v>672675737.95000005</v>
      </c>
      <c r="G4231">
        <v>0.3553</v>
      </c>
      <c r="H4231">
        <v>3.0427</v>
      </c>
    </row>
    <row r="4232" spans="1:8" x14ac:dyDescent="0.3">
      <c r="A4232" t="s">
        <v>237</v>
      </c>
      <c r="B4232" t="s">
        <v>22</v>
      </c>
      <c r="C4232" t="str">
        <f t="shared" si="66"/>
        <v>0020042005</v>
      </c>
      <c r="D4232">
        <v>51896187.479999997</v>
      </c>
      <c r="E4232">
        <v>0.1232</v>
      </c>
      <c r="F4232">
        <v>630217036.38999999</v>
      </c>
      <c r="G4232">
        <v>0.39319999999999999</v>
      </c>
      <c r="H4232">
        <v>3.3384999999999998</v>
      </c>
    </row>
    <row r="4233" spans="1:8" x14ac:dyDescent="0.3">
      <c r="A4233" t="s">
        <v>237</v>
      </c>
      <c r="B4233" t="s">
        <v>23</v>
      </c>
      <c r="C4233" t="str">
        <f t="shared" si="66"/>
        <v>0020042006</v>
      </c>
      <c r="D4233">
        <v>58890225.579999998</v>
      </c>
      <c r="E4233">
        <v>0.1222</v>
      </c>
      <c r="F4233">
        <v>1079973064.4923999</v>
      </c>
      <c r="G4233">
        <v>0.4461</v>
      </c>
      <c r="H4233">
        <v>3.9613999999999998</v>
      </c>
    </row>
    <row r="4234" spans="1:8" x14ac:dyDescent="0.3">
      <c r="A4234" t="s">
        <v>237</v>
      </c>
      <c r="B4234" t="s">
        <v>24</v>
      </c>
      <c r="C4234" t="str">
        <f t="shared" si="66"/>
        <v>0020042007</v>
      </c>
      <c r="D4234">
        <v>222622418.27000001</v>
      </c>
      <c r="E4234">
        <v>0.35060000000000002</v>
      </c>
      <c r="F4234">
        <v>3030845595.5506001</v>
      </c>
      <c r="G4234">
        <v>1.6865000000000001</v>
      </c>
      <c r="H4234">
        <v>5.5368000000000004</v>
      </c>
    </row>
    <row r="4235" spans="1:8" x14ac:dyDescent="0.3">
      <c r="A4235" t="s">
        <v>237</v>
      </c>
      <c r="B4235" t="s">
        <v>25</v>
      </c>
      <c r="C4235" t="str">
        <f t="shared" si="66"/>
        <v>0020042008</v>
      </c>
      <c r="D4235">
        <v>90080386.280000001</v>
      </c>
      <c r="E4235">
        <v>0.1166</v>
      </c>
      <c r="F4235">
        <v>1545028691.1264</v>
      </c>
      <c r="G4235">
        <v>0.68240000000000001</v>
      </c>
      <c r="H4235">
        <v>6.1672000000000002</v>
      </c>
    </row>
    <row r="4236" spans="1:8" x14ac:dyDescent="0.3">
      <c r="A4236" t="s">
        <v>237</v>
      </c>
      <c r="B4236" t="s">
        <v>26</v>
      </c>
      <c r="C4236" t="str">
        <f t="shared" si="66"/>
        <v>0020042009</v>
      </c>
      <c r="D4236">
        <v>129246039.44</v>
      </c>
      <c r="E4236">
        <v>0.15029999999999999</v>
      </c>
      <c r="F4236">
        <v>4871524458.9483004</v>
      </c>
      <c r="G4236">
        <v>0.97909999999999997</v>
      </c>
      <c r="H4236">
        <v>6.7979000000000003</v>
      </c>
    </row>
    <row r="4237" spans="1:8" x14ac:dyDescent="0.3">
      <c r="A4237" t="s">
        <v>237</v>
      </c>
      <c r="B4237" t="s">
        <v>27</v>
      </c>
      <c r="C4237" t="str">
        <f t="shared" si="66"/>
        <v>0020042010</v>
      </c>
      <c r="D4237">
        <v>135179799.47999999</v>
      </c>
      <c r="E4237">
        <v>0.1399</v>
      </c>
      <c r="F4237">
        <v>5855607849.1632004</v>
      </c>
      <c r="G4237">
        <v>1.0241</v>
      </c>
      <c r="H4237">
        <v>7.8468</v>
      </c>
    </row>
    <row r="4238" spans="1:8" x14ac:dyDescent="0.3">
      <c r="A4238" t="s">
        <v>237</v>
      </c>
      <c r="B4238" t="s">
        <v>28</v>
      </c>
      <c r="C4238" t="str">
        <f t="shared" si="66"/>
        <v>0020042011</v>
      </c>
      <c r="D4238">
        <v>308434381.98000002</v>
      </c>
      <c r="E4238">
        <v>0.17030000000000001</v>
      </c>
      <c r="F4238">
        <v>6005214645.4141998</v>
      </c>
      <c r="G4238">
        <v>1.8414999999999999</v>
      </c>
      <c r="H4238">
        <v>15.439</v>
      </c>
    </row>
    <row r="4239" spans="1:8" x14ac:dyDescent="0.3">
      <c r="A4239" t="s">
        <v>237</v>
      </c>
      <c r="B4239" t="s">
        <v>29</v>
      </c>
      <c r="C4239" t="str">
        <f t="shared" si="66"/>
        <v>0020042012</v>
      </c>
      <c r="D4239">
        <v>370808302.94</v>
      </c>
      <c r="E4239">
        <v>0.1338</v>
      </c>
      <c r="F4239">
        <v>9174813637.5697002</v>
      </c>
      <c r="G4239">
        <v>0.73799999999999999</v>
      </c>
      <c r="H4239">
        <v>5.8845999999999998</v>
      </c>
    </row>
    <row r="4240" spans="1:8" x14ac:dyDescent="0.3">
      <c r="A4240" t="s">
        <v>237</v>
      </c>
      <c r="B4240" t="s">
        <v>30</v>
      </c>
      <c r="C4240" t="str">
        <f t="shared" si="66"/>
        <v>0020042013</v>
      </c>
      <c r="D4240">
        <v>316987611.23000002</v>
      </c>
      <c r="E4240">
        <v>9.0999999999999998E-2</v>
      </c>
      <c r="F4240">
        <v>10627033413.6103</v>
      </c>
      <c r="G4240">
        <v>0.54579999999999995</v>
      </c>
      <c r="H4240">
        <v>6.9089999999999998</v>
      </c>
    </row>
    <row r="4241" spans="1:8" x14ac:dyDescent="0.3">
      <c r="A4241" t="s">
        <v>237</v>
      </c>
      <c r="B4241" t="s">
        <v>31</v>
      </c>
      <c r="C4241" t="str">
        <f t="shared" si="66"/>
        <v>0020042014</v>
      </c>
      <c r="D4241">
        <v>445999248.66000003</v>
      </c>
      <c r="E4241">
        <v>9.2899999999999996E-2</v>
      </c>
      <c r="F4241">
        <v>17941199005.149101</v>
      </c>
      <c r="G4241">
        <v>0.66010000000000002</v>
      </c>
      <c r="H4241">
        <v>8.3861000000000008</v>
      </c>
    </row>
    <row r="4242" spans="1:8" x14ac:dyDescent="0.3">
      <c r="A4242" t="s">
        <v>237</v>
      </c>
      <c r="B4242" t="s">
        <v>32</v>
      </c>
      <c r="C4242" t="str">
        <f t="shared" si="66"/>
        <v>0020042015</v>
      </c>
      <c r="D4242">
        <v>656823195.55999994</v>
      </c>
      <c r="E4242">
        <v>8.1699999999999995E-2</v>
      </c>
      <c r="F4242">
        <v>31363156071.559799</v>
      </c>
      <c r="G4242">
        <v>0.32279999999999998</v>
      </c>
      <c r="H4242">
        <v>5.1159999999999997</v>
      </c>
    </row>
    <row r="4243" spans="1:8" x14ac:dyDescent="0.3">
      <c r="A4243" t="s">
        <v>237</v>
      </c>
      <c r="B4243" t="s">
        <v>33</v>
      </c>
      <c r="C4243" t="str">
        <f t="shared" si="66"/>
        <v>0020042016</v>
      </c>
      <c r="D4243">
        <v>611679676.50999999</v>
      </c>
      <c r="E4243">
        <v>5.79E-2</v>
      </c>
      <c r="F4243">
        <v>29323710171.0616</v>
      </c>
      <c r="G4243">
        <v>0.30059999999999998</v>
      </c>
      <c r="H4243">
        <v>5.2605000000000004</v>
      </c>
    </row>
    <row r="4244" spans="1:8" x14ac:dyDescent="0.3">
      <c r="A4244" t="s">
        <v>237</v>
      </c>
      <c r="B4244" t="s">
        <v>34</v>
      </c>
      <c r="C4244" t="str">
        <f t="shared" si="66"/>
        <v>0020042017</v>
      </c>
      <c r="D4244">
        <v>593666714.70000005</v>
      </c>
      <c r="E4244">
        <v>4.9500000000000002E-2</v>
      </c>
      <c r="F4244">
        <v>29416309264.996201</v>
      </c>
      <c r="G4244">
        <v>0.2918</v>
      </c>
      <c r="H4244">
        <v>6.5345000000000004</v>
      </c>
    </row>
    <row r="4245" spans="1:8" x14ac:dyDescent="0.3">
      <c r="A4245" t="s">
        <v>237</v>
      </c>
      <c r="B4245" t="s">
        <v>35</v>
      </c>
      <c r="C4245" t="str">
        <f t="shared" si="66"/>
        <v>0020042018</v>
      </c>
      <c r="D4245">
        <v>822817465.67999995</v>
      </c>
      <c r="E4245">
        <v>6.2700000000000006E-2</v>
      </c>
      <c r="F4245">
        <v>23490264965.4702</v>
      </c>
      <c r="G4245">
        <v>0.40439999999999998</v>
      </c>
      <c r="H4245">
        <v>6.2655000000000003</v>
      </c>
    </row>
    <row r="4246" spans="1:8" x14ac:dyDescent="0.3">
      <c r="A4246" t="s">
        <v>237</v>
      </c>
      <c r="B4246" t="s">
        <v>36</v>
      </c>
      <c r="C4246" t="str">
        <f t="shared" si="66"/>
        <v>0020042019</v>
      </c>
      <c r="D4246">
        <v>931903068.38</v>
      </c>
      <c r="E4246">
        <v>7.17E-2</v>
      </c>
      <c r="F4246">
        <v>23472748732.496399</v>
      </c>
      <c r="G4246">
        <v>0.47070000000000001</v>
      </c>
      <c r="H4246">
        <v>6.6890000000000001</v>
      </c>
    </row>
    <row r="4247" spans="1:8" x14ac:dyDescent="0.3">
      <c r="A4247" t="s">
        <v>237</v>
      </c>
      <c r="B4247" t="s">
        <v>37</v>
      </c>
      <c r="C4247" t="str">
        <f t="shared" si="66"/>
        <v>0020042020</v>
      </c>
      <c r="D4247">
        <v>895005575.83000004</v>
      </c>
      <c r="E4247">
        <v>6.54E-2</v>
      </c>
      <c r="F4247">
        <v>25315403009.333302</v>
      </c>
      <c r="G4247">
        <v>0.45200000000000001</v>
      </c>
      <c r="H4247">
        <v>7.14</v>
      </c>
    </row>
    <row r="4248" spans="1:8" x14ac:dyDescent="0.3">
      <c r="A4248" t="s">
        <v>237</v>
      </c>
      <c r="B4248" t="s">
        <v>38</v>
      </c>
      <c r="C4248" t="str">
        <f t="shared" si="66"/>
        <v>0020042021</v>
      </c>
      <c r="D4248">
        <v>924961286.5</v>
      </c>
      <c r="E4248">
        <v>6.1699999999999998E-2</v>
      </c>
      <c r="F4248">
        <v>28658466244.545502</v>
      </c>
      <c r="G4248">
        <v>0.4672</v>
      </c>
      <c r="H4248">
        <v>7.9920999999999998</v>
      </c>
    </row>
    <row r="4249" spans="1:8" x14ac:dyDescent="0.3">
      <c r="A4249" t="s">
        <v>238</v>
      </c>
      <c r="B4249" t="s">
        <v>21</v>
      </c>
      <c r="C4249" t="str">
        <f t="shared" si="66"/>
        <v>0020052004</v>
      </c>
      <c r="D4249">
        <v>48475111.5</v>
      </c>
      <c r="E4249">
        <v>9.6500000000000002E-2</v>
      </c>
      <c r="F4249">
        <v>1691487392.0474</v>
      </c>
      <c r="G4249">
        <v>0.48</v>
      </c>
      <c r="H4249">
        <v>7.3356000000000003</v>
      </c>
    </row>
    <row r="4250" spans="1:8" x14ac:dyDescent="0.3">
      <c r="A4250" t="s">
        <v>238</v>
      </c>
      <c r="B4250" t="s">
        <v>22</v>
      </c>
      <c r="C4250" t="str">
        <f t="shared" si="66"/>
        <v>0020052005</v>
      </c>
      <c r="D4250">
        <v>7830570.4500000002</v>
      </c>
      <c r="E4250">
        <v>1.15E-2</v>
      </c>
      <c r="F4250">
        <v>1681832415.4349</v>
      </c>
      <c r="G4250">
        <v>7.7499999999999999E-2</v>
      </c>
      <c r="H4250">
        <v>6.2633000000000001</v>
      </c>
    </row>
    <row r="4251" spans="1:8" x14ac:dyDescent="0.3">
      <c r="A4251" t="s">
        <v>238</v>
      </c>
      <c r="B4251" t="s">
        <v>23</v>
      </c>
      <c r="C4251" t="str">
        <f t="shared" si="66"/>
        <v>0020052006</v>
      </c>
      <c r="D4251">
        <v>5753215.9100000001</v>
      </c>
      <c r="E4251">
        <v>9.1000000000000004E-3</v>
      </c>
      <c r="F4251">
        <v>1543911366.5480001</v>
      </c>
      <c r="G4251">
        <v>3.56E-2</v>
      </c>
      <c r="H4251">
        <v>3.9178999999999999</v>
      </c>
    </row>
    <row r="4252" spans="1:8" x14ac:dyDescent="0.3">
      <c r="A4252" t="s">
        <v>238</v>
      </c>
      <c r="B4252" t="s">
        <v>24</v>
      </c>
      <c r="C4252" t="str">
        <f t="shared" si="66"/>
        <v>0020052007</v>
      </c>
      <c r="D4252">
        <v>37143515.149999999</v>
      </c>
      <c r="E4252">
        <v>5.6899999999999999E-2</v>
      </c>
      <c r="F4252">
        <v>3192730175.0629001</v>
      </c>
      <c r="G4252">
        <v>0.2298</v>
      </c>
      <c r="H4252">
        <v>4.1440999999999999</v>
      </c>
    </row>
    <row r="4253" spans="1:8" x14ac:dyDescent="0.3">
      <c r="A4253" t="s">
        <v>238</v>
      </c>
      <c r="B4253" t="s">
        <v>25</v>
      </c>
      <c r="C4253" t="str">
        <f t="shared" si="66"/>
        <v>0020052008</v>
      </c>
      <c r="D4253">
        <v>-72248631.480000004</v>
      </c>
      <c r="E4253">
        <v>-0.1133</v>
      </c>
      <c r="F4253">
        <v>2139438378.6356001</v>
      </c>
      <c r="G4253">
        <v>-0.2235</v>
      </c>
      <c r="H4253">
        <v>1.8754999999999999</v>
      </c>
    </row>
    <row r="4254" spans="1:8" x14ac:dyDescent="0.3">
      <c r="A4254" t="s">
        <v>238</v>
      </c>
      <c r="B4254" t="s">
        <v>26</v>
      </c>
      <c r="C4254" t="str">
        <f t="shared" si="66"/>
        <v>0020052009</v>
      </c>
      <c r="D4254">
        <v>71224177.329999998</v>
      </c>
      <c r="E4254">
        <v>0.10879999999999999</v>
      </c>
      <c r="F4254">
        <v>6806963193.1602001</v>
      </c>
      <c r="G4254">
        <v>0.22040000000000001</v>
      </c>
      <c r="H4254">
        <v>2.1758999999999999</v>
      </c>
    </row>
    <row r="4255" spans="1:8" x14ac:dyDescent="0.3">
      <c r="A4255" t="s">
        <v>238</v>
      </c>
      <c r="B4255" t="s">
        <v>27</v>
      </c>
      <c r="C4255" t="str">
        <f t="shared" si="66"/>
        <v>0020052010</v>
      </c>
      <c r="D4255">
        <v>190926849.90000001</v>
      </c>
      <c r="E4255">
        <v>0.1227</v>
      </c>
      <c r="F4255">
        <v>8984332590.7075996</v>
      </c>
      <c r="G4255">
        <v>0.39510000000000001</v>
      </c>
      <c r="H4255">
        <v>4.9874000000000001</v>
      </c>
    </row>
    <row r="4256" spans="1:8" x14ac:dyDescent="0.3">
      <c r="A4256" t="s">
        <v>238</v>
      </c>
      <c r="B4256" t="s">
        <v>28</v>
      </c>
      <c r="C4256" t="str">
        <f t="shared" si="66"/>
        <v>0020052011</v>
      </c>
      <c r="D4256">
        <v>384913824.06</v>
      </c>
      <c r="E4256">
        <v>0.14990000000000001</v>
      </c>
      <c r="F4256">
        <v>10000512020.7904</v>
      </c>
      <c r="G4256">
        <v>0.79659999999999997</v>
      </c>
      <c r="H4256">
        <v>5.6414</v>
      </c>
    </row>
    <row r="4257" spans="1:8" x14ac:dyDescent="0.3">
      <c r="A4257" t="s">
        <v>238</v>
      </c>
      <c r="B4257" t="s">
        <v>29</v>
      </c>
      <c r="C4257" t="str">
        <f t="shared" si="66"/>
        <v>0020052012</v>
      </c>
      <c r="D4257">
        <v>159078564.47999999</v>
      </c>
      <c r="E4257">
        <v>4.5699999999999998E-2</v>
      </c>
      <c r="F4257">
        <v>11442030132.9158</v>
      </c>
      <c r="G4257">
        <v>0.13639999999999999</v>
      </c>
      <c r="H4257">
        <v>3.6269999999999998</v>
      </c>
    </row>
    <row r="4258" spans="1:8" x14ac:dyDescent="0.3">
      <c r="A4258" t="s">
        <v>238</v>
      </c>
      <c r="B4258" t="s">
        <v>30</v>
      </c>
      <c r="C4258" t="str">
        <f t="shared" si="66"/>
        <v>0020052013</v>
      </c>
      <c r="D4258">
        <v>4624879.4400000004</v>
      </c>
      <c r="E4258">
        <v>1.1000000000000001E-3</v>
      </c>
      <c r="F4258">
        <v>15874450581.945</v>
      </c>
      <c r="G4258">
        <v>4.0000000000000001E-3</v>
      </c>
      <c r="H4258">
        <v>3.6659000000000002</v>
      </c>
    </row>
    <row r="4259" spans="1:8" x14ac:dyDescent="0.3">
      <c r="A4259" t="s">
        <v>238</v>
      </c>
      <c r="B4259" t="s">
        <v>31</v>
      </c>
      <c r="C4259" t="str">
        <f t="shared" si="66"/>
        <v>0020052014</v>
      </c>
      <c r="D4259">
        <v>13358669.91</v>
      </c>
      <c r="E4259">
        <v>2.5999999999999999E-3</v>
      </c>
      <c r="F4259">
        <v>17264193883.0774</v>
      </c>
      <c r="G4259">
        <v>9.5999999999999992E-3</v>
      </c>
      <c r="H4259">
        <v>4.2165999999999997</v>
      </c>
    </row>
    <row r="4260" spans="1:8" x14ac:dyDescent="0.3">
      <c r="A4260" t="s">
        <v>238</v>
      </c>
      <c r="B4260" t="s">
        <v>32</v>
      </c>
      <c r="C4260" t="str">
        <f t="shared" si="66"/>
        <v>0020052015</v>
      </c>
      <c r="D4260">
        <v>14131285.34</v>
      </c>
      <c r="E4260">
        <v>2.3999999999999998E-3</v>
      </c>
      <c r="F4260">
        <v>20254101059.3713</v>
      </c>
      <c r="G4260">
        <v>1.01E-2</v>
      </c>
      <c r="H4260">
        <v>4.2907000000000002</v>
      </c>
    </row>
    <row r="4261" spans="1:8" x14ac:dyDescent="0.3">
      <c r="A4261" t="s">
        <v>238</v>
      </c>
      <c r="B4261" t="s">
        <v>33</v>
      </c>
      <c r="C4261" t="str">
        <f t="shared" si="66"/>
        <v>0020052016</v>
      </c>
      <c r="D4261">
        <v>27831687.09</v>
      </c>
      <c r="E4261">
        <v>4.7000000000000002E-3</v>
      </c>
      <c r="F4261">
        <v>15372503005.8235</v>
      </c>
      <c r="G4261">
        <v>1.9900000000000001E-2</v>
      </c>
      <c r="H4261">
        <v>4.1700999999999997</v>
      </c>
    </row>
    <row r="4262" spans="1:8" x14ac:dyDescent="0.3">
      <c r="A4262" t="s">
        <v>238</v>
      </c>
      <c r="B4262" t="s">
        <v>34</v>
      </c>
      <c r="C4262" t="str">
        <f t="shared" si="66"/>
        <v>0020052017</v>
      </c>
      <c r="D4262">
        <v>-965647525.94000006</v>
      </c>
      <c r="E4262">
        <v>-0.15740000000000001</v>
      </c>
      <c r="F4262">
        <v>14836694342.0061</v>
      </c>
      <c r="G4262">
        <v>-0.54720000000000002</v>
      </c>
      <c r="H4262">
        <v>3.6547999999999998</v>
      </c>
    </row>
    <row r="4263" spans="1:8" x14ac:dyDescent="0.3">
      <c r="A4263" t="s">
        <v>238</v>
      </c>
      <c r="B4263" t="s">
        <v>35</v>
      </c>
      <c r="C4263" t="str">
        <f t="shared" si="66"/>
        <v>0020052018</v>
      </c>
      <c r="D4263">
        <v>-4053281012.4400001</v>
      </c>
      <c r="E4263">
        <v>-0.66139999999999999</v>
      </c>
      <c r="F4263">
        <v>8639436959.7360001</v>
      </c>
      <c r="G4263">
        <v>-2.2968000000000002</v>
      </c>
      <c r="H4263">
        <v>3.2900999999999998</v>
      </c>
    </row>
    <row r="4264" spans="1:8" x14ac:dyDescent="0.3">
      <c r="A4264" t="s">
        <v>238</v>
      </c>
      <c r="B4264" t="s">
        <v>36</v>
      </c>
      <c r="C4264" t="str">
        <f t="shared" si="66"/>
        <v>0020052019</v>
      </c>
      <c r="D4264">
        <v>256780449.33000001</v>
      </c>
      <c r="E4264">
        <v>0.1004</v>
      </c>
      <c r="F4264">
        <v>6120028447.9398003</v>
      </c>
      <c r="G4264">
        <v>0.14549999999999999</v>
      </c>
      <c r="H4264">
        <v>1.5139</v>
      </c>
    </row>
    <row r="4265" spans="1:8" x14ac:dyDescent="0.3">
      <c r="A4265" t="s">
        <v>238</v>
      </c>
      <c r="B4265" t="s">
        <v>37</v>
      </c>
      <c r="C4265" t="str">
        <f t="shared" si="66"/>
        <v>0020052020</v>
      </c>
      <c r="D4265">
        <v>-602482999.27999997</v>
      </c>
      <c r="E4265">
        <v>-0.26079999999999998</v>
      </c>
      <c r="F4265">
        <v>4293218723.4854999</v>
      </c>
      <c r="G4265">
        <v>-0.34139999999999998</v>
      </c>
      <c r="H4265">
        <v>1.1042000000000001</v>
      </c>
    </row>
    <row r="4266" spans="1:8" x14ac:dyDescent="0.3">
      <c r="A4266" t="s">
        <v>238</v>
      </c>
      <c r="B4266" t="s">
        <v>38</v>
      </c>
      <c r="C4266" t="str">
        <f t="shared" si="66"/>
        <v>0020052021</v>
      </c>
      <c r="D4266">
        <v>-535285604.79000002</v>
      </c>
      <c r="E4266">
        <v>-0.3039</v>
      </c>
      <c r="F4266">
        <v>5245413811.0152998</v>
      </c>
      <c r="G4266">
        <v>-0.30549999999999999</v>
      </c>
      <c r="H4266">
        <v>0.89859999999999995</v>
      </c>
    </row>
    <row r="4267" spans="1:8" x14ac:dyDescent="0.3">
      <c r="A4267" t="s">
        <v>239</v>
      </c>
      <c r="B4267" t="s">
        <v>21</v>
      </c>
      <c r="C4267" t="str">
        <f t="shared" si="66"/>
        <v>0020062004</v>
      </c>
      <c r="D4267">
        <v>25037918.23</v>
      </c>
      <c r="E4267">
        <v>0.10680000000000001</v>
      </c>
      <c r="F4267">
        <v>813434814.54130006</v>
      </c>
      <c r="G4267">
        <v>0.313</v>
      </c>
      <c r="H4267">
        <v>4.5587999999999997</v>
      </c>
    </row>
    <row r="4268" spans="1:8" x14ac:dyDescent="0.3">
      <c r="A4268" t="s">
        <v>239</v>
      </c>
      <c r="B4268" t="s">
        <v>22</v>
      </c>
      <c r="C4268" t="str">
        <f t="shared" si="66"/>
        <v>0020062005</v>
      </c>
      <c r="D4268">
        <v>17381165.309999999</v>
      </c>
      <c r="E4268">
        <v>4.6300000000000001E-2</v>
      </c>
      <c r="F4268">
        <v>1002863752.3112</v>
      </c>
      <c r="G4268">
        <v>0.21729999999999999</v>
      </c>
      <c r="H4268">
        <v>4.8247999999999998</v>
      </c>
    </row>
    <row r="4269" spans="1:8" x14ac:dyDescent="0.3">
      <c r="A4269" t="s">
        <v>239</v>
      </c>
      <c r="B4269" t="s">
        <v>23</v>
      </c>
      <c r="C4269" t="str">
        <f t="shared" si="66"/>
        <v>0020062006</v>
      </c>
      <c r="D4269">
        <v>-361714.29</v>
      </c>
      <c r="E4269">
        <v>-8.9999999999999998E-4</v>
      </c>
      <c r="F4269">
        <v>1070444802.7617</v>
      </c>
      <c r="G4269">
        <v>-3.8E-3</v>
      </c>
      <c r="H4269">
        <v>3.9499</v>
      </c>
    </row>
    <row r="4270" spans="1:8" x14ac:dyDescent="0.3">
      <c r="A4270" t="s">
        <v>239</v>
      </c>
      <c r="B4270" t="s">
        <v>24</v>
      </c>
      <c r="C4270" t="str">
        <f t="shared" si="66"/>
        <v>0020062007</v>
      </c>
      <c r="D4270">
        <v>1596606.52</v>
      </c>
      <c r="E4270">
        <v>4.3E-3</v>
      </c>
      <c r="F4270">
        <v>1808684320.6240001</v>
      </c>
      <c r="G4270">
        <v>1.66E-2</v>
      </c>
      <c r="H4270">
        <v>3.7538999999999998</v>
      </c>
    </row>
    <row r="4271" spans="1:8" x14ac:dyDescent="0.3">
      <c r="A4271" t="s">
        <v>239</v>
      </c>
      <c r="B4271" t="s">
        <v>25</v>
      </c>
      <c r="C4271" t="str">
        <f t="shared" si="66"/>
        <v>0020062008</v>
      </c>
      <c r="D4271">
        <v>-55819219.100000001</v>
      </c>
      <c r="E4271">
        <v>-0.15629999999999999</v>
      </c>
      <c r="F4271">
        <v>1595414860.3635001</v>
      </c>
      <c r="G4271">
        <v>-0.3876</v>
      </c>
      <c r="H4271">
        <v>2.1480999999999999</v>
      </c>
    </row>
    <row r="4272" spans="1:8" x14ac:dyDescent="0.3">
      <c r="A4272" t="s">
        <v>239</v>
      </c>
      <c r="B4272" t="s">
        <v>26</v>
      </c>
      <c r="C4272" t="str">
        <f t="shared" si="66"/>
        <v>0020062009</v>
      </c>
      <c r="D4272">
        <v>6976292.5199999996</v>
      </c>
      <c r="E4272">
        <v>2.1899999999999999E-2</v>
      </c>
      <c r="F4272">
        <v>2332038222.7395</v>
      </c>
      <c r="G4272">
        <v>4.8399999999999999E-2</v>
      </c>
      <c r="H4272">
        <v>2.2795999999999998</v>
      </c>
    </row>
    <row r="4273" spans="1:8" x14ac:dyDescent="0.3">
      <c r="A4273" t="s">
        <v>239</v>
      </c>
      <c r="B4273" t="s">
        <v>27</v>
      </c>
      <c r="C4273" t="str">
        <f t="shared" si="66"/>
        <v>0020062010</v>
      </c>
      <c r="D4273">
        <v>96545429.989999995</v>
      </c>
      <c r="E4273">
        <v>0.26240000000000002</v>
      </c>
      <c r="F4273">
        <v>7310446879.8542995</v>
      </c>
      <c r="G4273">
        <v>0.67049999999999998</v>
      </c>
      <c r="H4273">
        <v>2.831</v>
      </c>
    </row>
    <row r="4274" spans="1:8" x14ac:dyDescent="0.3">
      <c r="A4274" t="s">
        <v>239</v>
      </c>
      <c r="B4274" t="s">
        <v>28</v>
      </c>
      <c r="C4274" t="str">
        <f t="shared" si="66"/>
        <v>0020062011</v>
      </c>
      <c r="D4274">
        <v>393839568.38999999</v>
      </c>
      <c r="E4274">
        <v>0.47599999999999998</v>
      </c>
      <c r="F4274">
        <v>7878097646.1202002</v>
      </c>
      <c r="G4274">
        <v>1.2979000000000001</v>
      </c>
      <c r="H4274">
        <v>4.1094999999999997</v>
      </c>
    </row>
    <row r="4275" spans="1:8" x14ac:dyDescent="0.3">
      <c r="A4275" t="s">
        <v>239</v>
      </c>
      <c r="B4275" t="s">
        <v>29</v>
      </c>
      <c r="C4275" t="str">
        <f t="shared" si="66"/>
        <v>0020062012</v>
      </c>
      <c r="D4275">
        <v>-202822758.03</v>
      </c>
      <c r="E4275">
        <v>-0.1792</v>
      </c>
      <c r="F4275">
        <v>4772222446.1393003</v>
      </c>
      <c r="G4275">
        <v>-0.4456</v>
      </c>
      <c r="H4275">
        <v>2.2330999999999999</v>
      </c>
    </row>
    <row r="4276" spans="1:8" x14ac:dyDescent="0.3">
      <c r="A4276" t="s">
        <v>239</v>
      </c>
      <c r="B4276" t="s">
        <v>30</v>
      </c>
      <c r="C4276" t="str">
        <f t="shared" si="66"/>
        <v>0020062013</v>
      </c>
      <c r="D4276">
        <v>-203038169.69999999</v>
      </c>
      <c r="E4276">
        <v>-0.22170000000000001</v>
      </c>
      <c r="F4276">
        <v>4267381252.4647002</v>
      </c>
      <c r="G4276">
        <v>-0.4461</v>
      </c>
      <c r="H4276">
        <v>1.7912999999999999</v>
      </c>
    </row>
    <row r="4277" spans="1:8" x14ac:dyDescent="0.3">
      <c r="A4277" t="s">
        <v>239</v>
      </c>
      <c r="B4277" t="s">
        <v>31</v>
      </c>
      <c r="C4277" t="str">
        <f t="shared" si="66"/>
        <v>0020062014</v>
      </c>
      <c r="D4277">
        <v>9612113.8000000007</v>
      </c>
      <c r="E4277">
        <v>1.15E-2</v>
      </c>
      <c r="G4277">
        <v>2.1100000000000001E-2</v>
      </c>
      <c r="H4277">
        <v>1.8722000000000001</v>
      </c>
    </row>
    <row r="4278" spans="1:8" x14ac:dyDescent="0.3">
      <c r="A4278" t="s">
        <v>239</v>
      </c>
      <c r="B4278" t="s">
        <v>32</v>
      </c>
      <c r="C4278" t="str">
        <f t="shared" si="66"/>
        <v>0020062015</v>
      </c>
      <c r="D4278">
        <v>14010521.52</v>
      </c>
      <c r="E4278">
        <v>1.6199999999999999E-2</v>
      </c>
      <c r="F4278">
        <v>5318469582.7994003</v>
      </c>
      <c r="G4278">
        <v>3.0800000000000001E-2</v>
      </c>
      <c r="H4278">
        <v>1.9266000000000001</v>
      </c>
    </row>
    <row r="4279" spans="1:8" x14ac:dyDescent="0.3">
      <c r="A4279" t="s">
        <v>239</v>
      </c>
      <c r="B4279" t="s">
        <v>33</v>
      </c>
      <c r="C4279" t="str">
        <f t="shared" si="66"/>
        <v>0020062016</v>
      </c>
      <c r="D4279">
        <v>57475792.329999998</v>
      </c>
      <c r="E4279">
        <v>6.3299999999999995E-2</v>
      </c>
      <c r="F4279">
        <v>5665127109.2171001</v>
      </c>
      <c r="G4279">
        <v>0.1263</v>
      </c>
      <c r="H4279">
        <v>2.0647000000000002</v>
      </c>
    </row>
    <row r="4280" spans="1:8" x14ac:dyDescent="0.3">
      <c r="A4280" t="s">
        <v>239</v>
      </c>
      <c r="B4280" t="s">
        <v>34</v>
      </c>
      <c r="C4280" t="str">
        <f t="shared" si="66"/>
        <v>0020062017</v>
      </c>
      <c r="D4280">
        <v>94136752.859999999</v>
      </c>
      <c r="E4280">
        <v>9.5699999999999993E-2</v>
      </c>
      <c r="F4280">
        <v>4023280282.0999999</v>
      </c>
      <c r="G4280">
        <v>0.20680000000000001</v>
      </c>
      <c r="H4280">
        <v>2.2564000000000002</v>
      </c>
    </row>
    <row r="4281" spans="1:8" x14ac:dyDescent="0.3">
      <c r="A4281" t="s">
        <v>239</v>
      </c>
      <c r="B4281" t="s">
        <v>35</v>
      </c>
      <c r="C4281" t="str">
        <f t="shared" si="66"/>
        <v>0020062018</v>
      </c>
      <c r="D4281">
        <v>6688032.9400000004</v>
      </c>
      <c r="E4281">
        <v>6.4999999999999997E-3</v>
      </c>
      <c r="F4281">
        <v>3408427668.8099999</v>
      </c>
      <c r="G4281">
        <v>1.47E-2</v>
      </c>
      <c r="H4281">
        <v>2.2763</v>
      </c>
    </row>
    <row r="4282" spans="1:8" x14ac:dyDescent="0.3">
      <c r="A4282" t="s">
        <v>239</v>
      </c>
      <c r="B4282" t="s">
        <v>36</v>
      </c>
      <c r="C4282" t="str">
        <f t="shared" si="66"/>
        <v>0020062019</v>
      </c>
      <c r="D4282">
        <v>-122478891.34999999</v>
      </c>
      <c r="E4282">
        <v>-0.12540000000000001</v>
      </c>
      <c r="F4282">
        <v>2921250011.6500001</v>
      </c>
      <c r="G4282">
        <v>-0.26910000000000001</v>
      </c>
      <c r="H4282">
        <v>2.0150999999999999</v>
      </c>
    </row>
    <row r="4283" spans="1:8" x14ac:dyDescent="0.3">
      <c r="A4283" t="s">
        <v>239</v>
      </c>
      <c r="B4283" t="s">
        <v>37</v>
      </c>
      <c r="C4283" t="str">
        <f t="shared" si="66"/>
        <v>0020062020</v>
      </c>
      <c r="D4283">
        <v>40334492.289999999</v>
      </c>
      <c r="E4283">
        <v>4.2799999999999998E-2</v>
      </c>
      <c r="F4283">
        <v>3617804235.5300002</v>
      </c>
      <c r="G4283">
        <v>8.8599999999999998E-2</v>
      </c>
      <c r="H4283">
        <v>2.1215999999999999</v>
      </c>
    </row>
    <row r="4284" spans="1:8" x14ac:dyDescent="0.3">
      <c r="A4284" t="s">
        <v>239</v>
      </c>
      <c r="B4284" t="s">
        <v>38</v>
      </c>
      <c r="C4284" t="str">
        <f t="shared" si="66"/>
        <v>0020062021</v>
      </c>
      <c r="D4284">
        <v>103463748.98999999</v>
      </c>
      <c r="E4284">
        <v>0.1014</v>
      </c>
      <c r="F4284">
        <v>13672135568.57</v>
      </c>
      <c r="G4284">
        <v>0.2273</v>
      </c>
      <c r="H4284">
        <v>2.3605</v>
      </c>
    </row>
    <row r="4285" spans="1:8" x14ac:dyDescent="0.3">
      <c r="A4285" t="s">
        <v>240</v>
      </c>
      <c r="B4285" t="s">
        <v>21</v>
      </c>
      <c r="C4285" t="str">
        <f t="shared" si="66"/>
        <v>0020162004</v>
      </c>
      <c r="D4285">
        <v>12248022.890000001</v>
      </c>
      <c r="E4285">
        <v>7.7499999999999999E-2</v>
      </c>
      <c r="F4285">
        <v>403465220.23809999</v>
      </c>
      <c r="G4285">
        <v>0.22239999999999999</v>
      </c>
      <c r="H4285">
        <v>4.5960999999999999</v>
      </c>
    </row>
    <row r="4286" spans="1:8" x14ac:dyDescent="0.3">
      <c r="A4286" t="s">
        <v>240</v>
      </c>
      <c r="B4286" t="s">
        <v>22</v>
      </c>
      <c r="C4286" t="str">
        <f t="shared" si="66"/>
        <v>0020162005</v>
      </c>
      <c r="D4286">
        <v>6152437.9100000001</v>
      </c>
      <c r="E4286">
        <v>2.5000000000000001E-2</v>
      </c>
      <c r="F4286">
        <v>375096261.38209999</v>
      </c>
      <c r="G4286">
        <v>9.7199999999999995E-2</v>
      </c>
      <c r="H4286">
        <v>3.7816000000000001</v>
      </c>
    </row>
    <row r="4287" spans="1:8" x14ac:dyDescent="0.3">
      <c r="A4287" t="s">
        <v>240</v>
      </c>
      <c r="B4287" t="s">
        <v>23</v>
      </c>
      <c r="C4287" t="str">
        <f t="shared" si="66"/>
        <v>0020162006</v>
      </c>
      <c r="D4287">
        <v>331013.92</v>
      </c>
      <c r="E4287">
        <v>1.4E-3</v>
      </c>
      <c r="F4287">
        <v>369848242.51740003</v>
      </c>
      <c r="G4287">
        <v>5.1999999999999998E-3</v>
      </c>
      <c r="H4287">
        <v>3.7368999999999999</v>
      </c>
    </row>
    <row r="4288" spans="1:8" x14ac:dyDescent="0.3">
      <c r="A4288" t="s">
        <v>240</v>
      </c>
      <c r="B4288" t="s">
        <v>24</v>
      </c>
      <c r="C4288" t="str">
        <f t="shared" si="66"/>
        <v>0020162007</v>
      </c>
      <c r="D4288">
        <v>-28916727.129999999</v>
      </c>
      <c r="E4288">
        <v>-0.12970000000000001</v>
      </c>
      <c r="F4288">
        <v>1311836731.5576999</v>
      </c>
      <c r="G4288">
        <v>-0.45689999999999997</v>
      </c>
      <c r="H4288">
        <v>3.2907999999999999</v>
      </c>
    </row>
    <row r="4289" spans="1:8" x14ac:dyDescent="0.3">
      <c r="A4289" t="s">
        <v>240</v>
      </c>
      <c r="B4289" t="s">
        <v>25</v>
      </c>
      <c r="C4289" t="str">
        <f t="shared" si="66"/>
        <v>0020162008</v>
      </c>
      <c r="D4289">
        <v>119774779.16</v>
      </c>
      <c r="E4289">
        <v>0.1502</v>
      </c>
      <c r="F4289">
        <v>1692503047.9781001</v>
      </c>
      <c r="G4289">
        <v>0.31140000000000001</v>
      </c>
      <c r="H4289">
        <v>2.2176</v>
      </c>
    </row>
    <row r="4290" spans="1:8" x14ac:dyDescent="0.3">
      <c r="A4290" t="s">
        <v>240</v>
      </c>
      <c r="B4290" t="s">
        <v>26</v>
      </c>
      <c r="C4290" t="str">
        <f t="shared" si="66"/>
        <v>0020162009</v>
      </c>
      <c r="D4290">
        <v>107084018.13</v>
      </c>
      <c r="E4290">
        <v>0.1181</v>
      </c>
      <c r="F4290">
        <v>3025639886.2912998</v>
      </c>
      <c r="G4290">
        <v>0.23200000000000001</v>
      </c>
      <c r="H4290">
        <v>2.08</v>
      </c>
    </row>
    <row r="4291" spans="1:8" x14ac:dyDescent="0.3">
      <c r="A4291" t="s">
        <v>240</v>
      </c>
      <c r="B4291" t="s">
        <v>27</v>
      </c>
      <c r="C4291" t="str">
        <f t="shared" si="66"/>
        <v>0020162010</v>
      </c>
      <c r="D4291">
        <v>129606442.16</v>
      </c>
      <c r="E4291">
        <v>0.1265</v>
      </c>
      <c r="F4291">
        <v>2667709253.6630001</v>
      </c>
      <c r="G4291">
        <v>0.28079999999999999</v>
      </c>
      <c r="H4291">
        <v>2.3609</v>
      </c>
    </row>
    <row r="4292" spans="1:8" x14ac:dyDescent="0.3">
      <c r="A4292" t="s">
        <v>240</v>
      </c>
      <c r="B4292" t="s">
        <v>28</v>
      </c>
      <c r="C4292" t="str">
        <f t="shared" si="66"/>
        <v>0020162011</v>
      </c>
      <c r="D4292">
        <v>118084478.31999999</v>
      </c>
      <c r="E4292">
        <v>0.1027</v>
      </c>
      <c r="F4292">
        <v>3758366340.1192999</v>
      </c>
      <c r="G4292">
        <v>0.25590000000000002</v>
      </c>
      <c r="H4292">
        <v>2.6231</v>
      </c>
    </row>
    <row r="4293" spans="1:8" x14ac:dyDescent="0.3">
      <c r="A4293" t="s">
        <v>240</v>
      </c>
      <c r="B4293" t="s">
        <v>29</v>
      </c>
      <c r="C4293" t="str">
        <f t="shared" ref="C4293:C4356" si="67">A4293&amp;LEFT(B4293,4)</f>
        <v>0020162012</v>
      </c>
      <c r="D4293">
        <v>237019925.22</v>
      </c>
      <c r="E4293">
        <v>0.18809999999999999</v>
      </c>
      <c r="F4293">
        <v>5302489329.4849997</v>
      </c>
      <c r="G4293">
        <v>0.51359999999999995</v>
      </c>
      <c r="H4293">
        <v>2.8369</v>
      </c>
    </row>
    <row r="4294" spans="1:8" x14ac:dyDescent="0.3">
      <c r="A4294" t="s">
        <v>240</v>
      </c>
      <c r="B4294" t="s">
        <v>30</v>
      </c>
      <c r="C4294" t="str">
        <f t="shared" si="67"/>
        <v>0020162013</v>
      </c>
      <c r="D4294">
        <v>712702132.78999996</v>
      </c>
      <c r="E4294">
        <v>0.43330000000000002</v>
      </c>
      <c r="F4294">
        <v>5923860969.2093</v>
      </c>
      <c r="G4294">
        <v>1.1031</v>
      </c>
      <c r="H4294">
        <v>3.0649000000000002</v>
      </c>
    </row>
    <row r="4295" spans="1:8" x14ac:dyDescent="0.3">
      <c r="A4295" t="s">
        <v>240</v>
      </c>
      <c r="B4295" t="s">
        <v>31</v>
      </c>
      <c r="C4295" t="str">
        <f t="shared" si="67"/>
        <v>0020162014</v>
      </c>
      <c r="D4295">
        <v>6958777.7199999997</v>
      </c>
      <c r="E4295">
        <v>3.7000000000000002E-3</v>
      </c>
      <c r="F4295">
        <v>8445279658.0500002</v>
      </c>
      <c r="G4295">
        <v>1.0800000000000001E-2</v>
      </c>
      <c r="H4295">
        <v>2.6865000000000001</v>
      </c>
    </row>
    <row r="4296" spans="1:8" x14ac:dyDescent="0.3">
      <c r="A4296" t="s">
        <v>240</v>
      </c>
      <c r="B4296" t="s">
        <v>32</v>
      </c>
      <c r="C4296" t="str">
        <f t="shared" si="67"/>
        <v>0020162015</v>
      </c>
      <c r="D4296">
        <v>61945291.100000001</v>
      </c>
      <c r="E4296">
        <v>3.5900000000000001E-2</v>
      </c>
      <c r="F4296">
        <v>12416272955.8078</v>
      </c>
      <c r="G4296">
        <v>7.6600000000000001E-2</v>
      </c>
      <c r="H4296">
        <v>2.1145</v>
      </c>
    </row>
    <row r="4297" spans="1:8" x14ac:dyDescent="0.3">
      <c r="A4297" t="s">
        <v>240</v>
      </c>
      <c r="B4297" t="s">
        <v>33</v>
      </c>
      <c r="C4297" t="str">
        <f t="shared" si="67"/>
        <v>0020162016</v>
      </c>
      <c r="D4297">
        <v>87653551.659999996</v>
      </c>
      <c r="E4297">
        <v>0.05</v>
      </c>
      <c r="F4297">
        <v>11935582305.578699</v>
      </c>
      <c r="G4297">
        <v>0.10829999999999999</v>
      </c>
      <c r="H4297">
        <v>2.2227999999999999</v>
      </c>
    </row>
    <row r="4298" spans="1:8" x14ac:dyDescent="0.3">
      <c r="A4298" t="s">
        <v>240</v>
      </c>
      <c r="B4298" t="s">
        <v>34</v>
      </c>
      <c r="C4298" t="str">
        <f t="shared" si="67"/>
        <v>0020162017</v>
      </c>
      <c r="D4298">
        <v>910607043.95000005</v>
      </c>
      <c r="E4298">
        <v>0.42549999999999999</v>
      </c>
      <c r="F4298">
        <v>12154956538.806801</v>
      </c>
      <c r="G4298">
        <v>1.1254999999999999</v>
      </c>
      <c r="H4298">
        <v>3.0672999999999999</v>
      </c>
    </row>
    <row r="4299" spans="1:8" x14ac:dyDescent="0.3">
      <c r="A4299" t="s">
        <v>240</v>
      </c>
      <c r="B4299" t="s">
        <v>35</v>
      </c>
      <c r="C4299" t="str">
        <f t="shared" si="67"/>
        <v>0020162018</v>
      </c>
      <c r="D4299">
        <v>801229735.41999996</v>
      </c>
      <c r="E4299">
        <v>0.31009999999999999</v>
      </c>
      <c r="F4299">
        <v>11231812788.7244</v>
      </c>
      <c r="G4299">
        <v>0.99029999999999996</v>
      </c>
      <c r="H4299">
        <v>3.3189000000000002</v>
      </c>
    </row>
    <row r="4300" spans="1:8" x14ac:dyDescent="0.3">
      <c r="A4300" t="s">
        <v>240</v>
      </c>
      <c r="B4300" t="s">
        <v>36</v>
      </c>
      <c r="C4300" t="str">
        <f t="shared" si="67"/>
        <v>0020162019</v>
      </c>
      <c r="D4300">
        <v>881393045.78999996</v>
      </c>
      <c r="E4300">
        <v>0.30149999999999999</v>
      </c>
      <c r="F4300">
        <v>11778946765.2076</v>
      </c>
      <c r="G4300">
        <v>1.0893999999999999</v>
      </c>
      <c r="H4300">
        <v>3.9081999999999999</v>
      </c>
    </row>
    <row r="4301" spans="1:8" x14ac:dyDescent="0.3">
      <c r="A4301" t="s">
        <v>240</v>
      </c>
      <c r="B4301" t="s">
        <v>37</v>
      </c>
      <c r="C4301" t="str">
        <f t="shared" si="67"/>
        <v>0020162020</v>
      </c>
      <c r="D4301">
        <v>833880129.35000002</v>
      </c>
      <c r="E4301">
        <v>0.23119999999999999</v>
      </c>
      <c r="F4301">
        <v>9003865132.1790009</v>
      </c>
      <c r="G4301">
        <v>1.0306</v>
      </c>
      <c r="H4301">
        <v>5.0057</v>
      </c>
    </row>
    <row r="4302" spans="1:8" x14ac:dyDescent="0.3">
      <c r="A4302" t="s">
        <v>240</v>
      </c>
      <c r="B4302" t="s">
        <v>38</v>
      </c>
      <c r="C4302" t="str">
        <f t="shared" si="67"/>
        <v>0020162021</v>
      </c>
      <c r="D4302">
        <v>707492175.33000004</v>
      </c>
      <c r="E4302">
        <v>0.16209999999999999</v>
      </c>
      <c r="F4302">
        <v>6836810519.3536997</v>
      </c>
      <c r="G4302">
        <v>0.87439999999999996</v>
      </c>
      <c r="H4302">
        <v>5.7801</v>
      </c>
    </row>
    <row r="4303" spans="1:8" x14ac:dyDescent="0.3">
      <c r="A4303" t="s">
        <v>241</v>
      </c>
      <c r="B4303" t="s">
        <v>21</v>
      </c>
      <c r="C4303" t="str">
        <f t="shared" si="67"/>
        <v>0020172004</v>
      </c>
      <c r="D4303">
        <v>37516950.969999999</v>
      </c>
      <c r="E4303">
        <v>0.1346</v>
      </c>
      <c r="F4303">
        <v>834371551.90499997</v>
      </c>
      <c r="G4303">
        <v>0.41320000000000001</v>
      </c>
      <c r="H4303">
        <v>4.5190999999999999</v>
      </c>
    </row>
    <row r="4304" spans="1:8" x14ac:dyDescent="0.3">
      <c r="A4304" t="s">
        <v>241</v>
      </c>
      <c r="B4304" t="s">
        <v>22</v>
      </c>
      <c r="C4304" t="str">
        <f t="shared" si="67"/>
        <v>0020172005</v>
      </c>
      <c r="D4304">
        <v>11019377.59</v>
      </c>
      <c r="E4304">
        <v>2.7300000000000001E-2</v>
      </c>
      <c r="F4304">
        <v>621409600.41719997</v>
      </c>
      <c r="G4304">
        <v>0.12139999999999999</v>
      </c>
      <c r="H4304">
        <v>4.3776000000000002</v>
      </c>
    </row>
    <row r="4305" spans="1:8" x14ac:dyDescent="0.3">
      <c r="A4305" t="s">
        <v>241</v>
      </c>
      <c r="B4305" t="s">
        <v>23</v>
      </c>
      <c r="C4305" t="str">
        <f t="shared" si="67"/>
        <v>0020172006</v>
      </c>
      <c r="D4305">
        <v>21087931.390000001</v>
      </c>
      <c r="E4305">
        <v>5.1700000000000003E-2</v>
      </c>
      <c r="F4305">
        <v>822196223.2608</v>
      </c>
      <c r="G4305">
        <v>0.1787</v>
      </c>
      <c r="H4305">
        <v>3.5468000000000002</v>
      </c>
    </row>
    <row r="4306" spans="1:8" x14ac:dyDescent="0.3">
      <c r="A4306" t="s">
        <v>241</v>
      </c>
      <c r="B4306" t="s">
        <v>24</v>
      </c>
      <c r="C4306" t="str">
        <f t="shared" si="67"/>
        <v>0020172007</v>
      </c>
      <c r="D4306">
        <v>41548588.189999998</v>
      </c>
      <c r="E4306">
        <v>9.7199999999999995E-2</v>
      </c>
      <c r="F4306">
        <v>1605691854.5857</v>
      </c>
      <c r="G4306">
        <v>0.35199999999999998</v>
      </c>
      <c r="H4306">
        <v>3.6473</v>
      </c>
    </row>
    <row r="4307" spans="1:8" x14ac:dyDescent="0.3">
      <c r="A4307" t="s">
        <v>241</v>
      </c>
      <c r="B4307" t="s">
        <v>25</v>
      </c>
      <c r="C4307" t="str">
        <f t="shared" si="67"/>
        <v>0020172008</v>
      </c>
      <c r="D4307">
        <v>42501649.18</v>
      </c>
      <c r="E4307">
        <v>9.4100000000000003E-2</v>
      </c>
      <c r="F4307">
        <v>1170217868.4467001</v>
      </c>
      <c r="G4307">
        <v>0.27700000000000002</v>
      </c>
      <c r="H4307">
        <v>3.081</v>
      </c>
    </row>
    <row r="4308" spans="1:8" x14ac:dyDescent="0.3">
      <c r="A4308" t="s">
        <v>241</v>
      </c>
      <c r="B4308" t="s">
        <v>26</v>
      </c>
      <c r="C4308" t="str">
        <f t="shared" si="67"/>
        <v>0020172009</v>
      </c>
      <c r="D4308">
        <v>31485600.460000001</v>
      </c>
      <c r="E4308">
        <v>5.3100000000000001E-2</v>
      </c>
      <c r="F4308">
        <v>3821123028.6297002</v>
      </c>
      <c r="G4308">
        <v>0.15859999999999999</v>
      </c>
      <c r="H4308">
        <v>3.5472000000000001</v>
      </c>
    </row>
    <row r="4309" spans="1:8" x14ac:dyDescent="0.3">
      <c r="A4309" t="s">
        <v>241</v>
      </c>
      <c r="B4309" t="s">
        <v>27</v>
      </c>
      <c r="C4309" t="str">
        <f t="shared" si="67"/>
        <v>0020172010</v>
      </c>
      <c r="D4309">
        <v>33459114.789999999</v>
      </c>
      <c r="E4309">
        <v>4.8300000000000003E-2</v>
      </c>
      <c r="F4309">
        <v>5352084938.4215002</v>
      </c>
      <c r="G4309">
        <v>0.16850000000000001</v>
      </c>
      <c r="H4309">
        <v>3.4237000000000002</v>
      </c>
    </row>
    <row r="4310" spans="1:8" x14ac:dyDescent="0.3">
      <c r="A4310" t="s">
        <v>241</v>
      </c>
      <c r="B4310" t="s">
        <v>28</v>
      </c>
      <c r="C4310" t="str">
        <f t="shared" si="67"/>
        <v>0020172011</v>
      </c>
      <c r="D4310">
        <v>33044510.129999999</v>
      </c>
      <c r="E4310">
        <v>4.9799999999999997E-2</v>
      </c>
      <c r="F4310">
        <v>3163820783.7975001</v>
      </c>
      <c r="G4310">
        <v>0.15129999999999999</v>
      </c>
      <c r="H4310">
        <v>2.9601999999999999</v>
      </c>
    </row>
    <row r="4311" spans="1:8" x14ac:dyDescent="0.3">
      <c r="A4311" t="s">
        <v>241</v>
      </c>
      <c r="B4311" t="s">
        <v>29</v>
      </c>
      <c r="C4311" t="str">
        <f t="shared" si="67"/>
        <v>0020172012</v>
      </c>
      <c r="D4311">
        <v>35387908.100000001</v>
      </c>
      <c r="E4311">
        <v>5.3199999999999997E-2</v>
      </c>
      <c r="F4311">
        <v>2734403252.0674</v>
      </c>
      <c r="G4311">
        <v>0.16200000000000001</v>
      </c>
      <c r="H4311">
        <v>3.1288999999999998</v>
      </c>
    </row>
    <row r="4312" spans="1:8" x14ac:dyDescent="0.3">
      <c r="A4312" t="s">
        <v>241</v>
      </c>
      <c r="B4312" t="s">
        <v>30</v>
      </c>
      <c r="C4312" t="str">
        <f t="shared" si="67"/>
        <v>0020172013</v>
      </c>
      <c r="D4312">
        <v>37404530.390000001</v>
      </c>
      <c r="E4312">
        <v>5.3600000000000002E-2</v>
      </c>
      <c r="F4312">
        <v>4097050440.3063998</v>
      </c>
      <c r="G4312">
        <v>0.17130000000000001</v>
      </c>
      <c r="H4312">
        <v>3.2635000000000001</v>
      </c>
    </row>
    <row r="4313" spans="1:8" x14ac:dyDescent="0.3">
      <c r="A4313" t="s">
        <v>241</v>
      </c>
      <c r="B4313" t="s">
        <v>31</v>
      </c>
      <c r="C4313" t="str">
        <f t="shared" si="67"/>
        <v>0020172014</v>
      </c>
      <c r="D4313">
        <v>58687381.539999999</v>
      </c>
      <c r="E4313">
        <v>7.9899999999999999E-2</v>
      </c>
      <c r="F4313">
        <v>4560719217.3778</v>
      </c>
      <c r="G4313">
        <v>0.2031</v>
      </c>
      <c r="H4313">
        <v>2.6190000000000002</v>
      </c>
    </row>
    <row r="4314" spans="1:8" x14ac:dyDescent="0.3">
      <c r="A4314" t="s">
        <v>241</v>
      </c>
      <c r="B4314" t="s">
        <v>32</v>
      </c>
      <c r="C4314" t="str">
        <f t="shared" si="67"/>
        <v>0020172015</v>
      </c>
      <c r="D4314">
        <v>70169900.079999998</v>
      </c>
      <c r="E4314">
        <v>8.8700000000000001E-2</v>
      </c>
      <c r="F4314">
        <v>7334497920.5896997</v>
      </c>
      <c r="G4314">
        <v>0.20250000000000001</v>
      </c>
      <c r="H4314">
        <v>2.3797000000000001</v>
      </c>
    </row>
    <row r="4315" spans="1:8" x14ac:dyDescent="0.3">
      <c r="A4315" t="s">
        <v>241</v>
      </c>
      <c r="B4315" t="s">
        <v>33</v>
      </c>
      <c r="C4315" t="str">
        <f t="shared" si="67"/>
        <v>0020172016</v>
      </c>
      <c r="D4315">
        <v>87208314.019999996</v>
      </c>
      <c r="E4315">
        <v>0.1</v>
      </c>
      <c r="F4315">
        <v>6079672658.6747999</v>
      </c>
      <c r="G4315">
        <v>0.25169999999999998</v>
      </c>
      <c r="H4315">
        <v>2.6534</v>
      </c>
    </row>
    <row r="4316" spans="1:8" x14ac:dyDescent="0.3">
      <c r="A4316" t="s">
        <v>241</v>
      </c>
      <c r="B4316" t="s">
        <v>34</v>
      </c>
      <c r="C4316" t="str">
        <f t="shared" si="67"/>
        <v>0020172017</v>
      </c>
      <c r="D4316">
        <v>37446689.170000002</v>
      </c>
      <c r="E4316">
        <v>4.02E-2</v>
      </c>
      <c r="F4316">
        <v>3614076971.0233998</v>
      </c>
      <c r="G4316">
        <v>0.1081</v>
      </c>
      <c r="H4316">
        <v>2.7279</v>
      </c>
    </row>
    <row r="4317" spans="1:8" x14ac:dyDescent="0.3">
      <c r="A4317" t="s">
        <v>241</v>
      </c>
      <c r="B4317" t="s">
        <v>35</v>
      </c>
      <c r="C4317" t="str">
        <f t="shared" si="67"/>
        <v>0020172018</v>
      </c>
      <c r="D4317">
        <v>38850020.979999997</v>
      </c>
      <c r="E4317">
        <v>4.0399999999999998E-2</v>
      </c>
      <c r="F4317">
        <v>3888542394.9046001</v>
      </c>
      <c r="G4317">
        <v>0.11219999999999999</v>
      </c>
      <c r="H4317">
        <v>2.82</v>
      </c>
    </row>
    <row r="4318" spans="1:8" x14ac:dyDescent="0.3">
      <c r="A4318" t="s">
        <v>241</v>
      </c>
      <c r="B4318" t="s">
        <v>36</v>
      </c>
      <c r="C4318" t="str">
        <f t="shared" si="67"/>
        <v>0020172019</v>
      </c>
      <c r="D4318">
        <v>39639954.280000001</v>
      </c>
      <c r="E4318">
        <v>3.3399999999999999E-2</v>
      </c>
      <c r="F4318">
        <v>7337367627.9024</v>
      </c>
      <c r="G4318">
        <v>8.8800000000000004E-2</v>
      </c>
      <c r="H4318">
        <v>3.1341999999999999</v>
      </c>
    </row>
    <row r="4319" spans="1:8" x14ac:dyDescent="0.3">
      <c r="A4319" t="s">
        <v>241</v>
      </c>
      <c r="B4319" t="s">
        <v>37</v>
      </c>
      <c r="C4319" t="str">
        <f t="shared" si="67"/>
        <v>0020172020</v>
      </c>
      <c r="D4319">
        <v>36730044.719999999</v>
      </c>
      <c r="E4319">
        <v>2.6100000000000002E-2</v>
      </c>
      <c r="F4319">
        <v>4735762802.1356001</v>
      </c>
      <c r="G4319">
        <v>8.2299999999999998E-2</v>
      </c>
      <c r="H4319">
        <v>3.1760000000000002</v>
      </c>
    </row>
    <row r="4320" spans="1:8" x14ac:dyDescent="0.3">
      <c r="A4320" t="s">
        <v>241</v>
      </c>
      <c r="B4320" t="s">
        <v>38</v>
      </c>
      <c r="C4320" t="str">
        <f t="shared" si="67"/>
        <v>0020172021</v>
      </c>
      <c r="D4320">
        <v>45204109.130000003</v>
      </c>
      <c r="E4320">
        <v>3.15E-2</v>
      </c>
      <c r="F4320">
        <v>7596818805.7229996</v>
      </c>
      <c r="G4320">
        <v>0.1012</v>
      </c>
      <c r="H4320">
        <v>3.2437999999999998</v>
      </c>
    </row>
    <row r="4321" spans="1:8" x14ac:dyDescent="0.3">
      <c r="A4321" t="s">
        <v>242</v>
      </c>
      <c r="B4321" t="s">
        <v>21</v>
      </c>
      <c r="C4321" t="str">
        <f t="shared" si="67"/>
        <v>0020192004</v>
      </c>
      <c r="D4321">
        <v>32515892.27</v>
      </c>
      <c r="E4321">
        <v>0.16089999999999999</v>
      </c>
      <c r="F4321">
        <v>613334894.11140001</v>
      </c>
      <c r="G4321">
        <v>0.61939999999999995</v>
      </c>
      <c r="H4321">
        <v>5.9043999999999999</v>
      </c>
    </row>
    <row r="4322" spans="1:8" x14ac:dyDescent="0.3">
      <c r="A4322" t="s">
        <v>242</v>
      </c>
      <c r="B4322" t="s">
        <v>22</v>
      </c>
      <c r="C4322" t="str">
        <f t="shared" si="67"/>
        <v>0020192005</v>
      </c>
      <c r="D4322">
        <v>20511264.960000001</v>
      </c>
      <c r="E4322">
        <v>6.5000000000000002E-2</v>
      </c>
      <c r="F4322">
        <v>654557452.16129994</v>
      </c>
      <c r="G4322">
        <v>0.30049999999999999</v>
      </c>
      <c r="H4322">
        <v>4.7023000000000001</v>
      </c>
    </row>
    <row r="4323" spans="1:8" x14ac:dyDescent="0.3">
      <c r="A4323" t="s">
        <v>242</v>
      </c>
      <c r="B4323" t="s">
        <v>23</v>
      </c>
      <c r="C4323" t="str">
        <f t="shared" si="67"/>
        <v>0020192006</v>
      </c>
      <c r="D4323">
        <v>1944763.16</v>
      </c>
      <c r="E4323">
        <v>6.1000000000000004E-3</v>
      </c>
      <c r="F4323">
        <v>773654483.96570003</v>
      </c>
      <c r="G4323">
        <v>2.8500000000000001E-2</v>
      </c>
      <c r="H4323">
        <v>4.6071</v>
      </c>
    </row>
    <row r="4324" spans="1:8" x14ac:dyDescent="0.3">
      <c r="A4324" t="s">
        <v>242</v>
      </c>
      <c r="B4324" t="s">
        <v>24</v>
      </c>
      <c r="C4324" t="str">
        <f t="shared" si="67"/>
        <v>0020192007</v>
      </c>
      <c r="D4324">
        <v>240189336.13999999</v>
      </c>
      <c r="E4324">
        <v>0.55030000000000001</v>
      </c>
      <c r="F4324">
        <v>5414577767.1292</v>
      </c>
      <c r="G4324">
        <v>1.2568999999999999</v>
      </c>
      <c r="H4324">
        <v>2.8704999999999998</v>
      </c>
    </row>
    <row r="4325" spans="1:8" x14ac:dyDescent="0.3">
      <c r="A4325" t="s">
        <v>242</v>
      </c>
      <c r="B4325" t="s">
        <v>25</v>
      </c>
      <c r="C4325" t="str">
        <f t="shared" si="67"/>
        <v>0020192008</v>
      </c>
      <c r="D4325">
        <v>41237028.960000001</v>
      </c>
      <c r="E4325">
        <v>7.3700000000000002E-2</v>
      </c>
      <c r="F4325">
        <v>1526840792.2693</v>
      </c>
      <c r="G4325">
        <v>0.21579999999999999</v>
      </c>
      <c r="H4325">
        <v>2.9872999999999998</v>
      </c>
    </row>
    <row r="4326" spans="1:8" x14ac:dyDescent="0.3">
      <c r="A4326" t="s">
        <v>242</v>
      </c>
      <c r="B4326" t="s">
        <v>26</v>
      </c>
      <c r="C4326" t="str">
        <f t="shared" si="67"/>
        <v>0020192009</v>
      </c>
      <c r="D4326">
        <v>30369566.91</v>
      </c>
      <c r="E4326">
        <v>4.0899999999999999E-2</v>
      </c>
      <c r="F4326">
        <v>2881295064.9201002</v>
      </c>
      <c r="G4326">
        <v>0.13780000000000001</v>
      </c>
      <c r="H4326">
        <v>4.1428000000000003</v>
      </c>
    </row>
    <row r="4327" spans="1:8" x14ac:dyDescent="0.3">
      <c r="A4327" t="s">
        <v>242</v>
      </c>
      <c r="B4327" t="s">
        <v>27</v>
      </c>
      <c r="C4327" t="str">
        <f t="shared" si="67"/>
        <v>0020192010</v>
      </c>
      <c r="D4327">
        <v>-201509330.75999999</v>
      </c>
      <c r="E4327">
        <v>-0.24929999999999999</v>
      </c>
      <c r="F4327">
        <v>3150531178.711</v>
      </c>
      <c r="G4327">
        <v>-0.91420000000000001</v>
      </c>
      <c r="H4327">
        <v>3.1922999999999999</v>
      </c>
    </row>
    <row r="4328" spans="1:8" x14ac:dyDescent="0.3">
      <c r="A4328" t="s">
        <v>242</v>
      </c>
      <c r="B4328" t="s">
        <v>28</v>
      </c>
      <c r="C4328" t="str">
        <f t="shared" si="67"/>
        <v>0020192011</v>
      </c>
      <c r="D4328">
        <v>-236834116.34</v>
      </c>
      <c r="E4328">
        <v>-0.40379999999999999</v>
      </c>
      <c r="F4328">
        <v>2230209253.7859001</v>
      </c>
      <c r="G4328">
        <v>-1.0745</v>
      </c>
      <c r="H4328">
        <v>2.1301000000000001</v>
      </c>
    </row>
    <row r="4329" spans="1:8" x14ac:dyDescent="0.3">
      <c r="A4329" t="s">
        <v>242</v>
      </c>
      <c r="B4329" t="s">
        <v>29</v>
      </c>
      <c r="C4329" t="str">
        <f t="shared" si="67"/>
        <v>0020192012</v>
      </c>
      <c r="D4329">
        <v>11319042.300000001</v>
      </c>
      <c r="E4329">
        <v>2.3800000000000002E-2</v>
      </c>
      <c r="F4329">
        <v>1938643989.5332</v>
      </c>
      <c r="G4329">
        <v>5.1400000000000001E-2</v>
      </c>
      <c r="H4329">
        <v>2.1814</v>
      </c>
    </row>
    <row r="4330" spans="1:8" x14ac:dyDescent="0.3">
      <c r="A4330" t="s">
        <v>242</v>
      </c>
      <c r="B4330" t="s">
        <v>30</v>
      </c>
      <c r="C4330" t="str">
        <f t="shared" si="67"/>
        <v>0020192013</v>
      </c>
      <c r="D4330">
        <v>25609109.620000001</v>
      </c>
      <c r="E4330">
        <v>5.1799999999999999E-2</v>
      </c>
      <c r="F4330">
        <v>4846730658.1367998</v>
      </c>
      <c r="G4330">
        <v>0.1162</v>
      </c>
      <c r="H4330">
        <v>2.3031000000000001</v>
      </c>
    </row>
    <row r="4331" spans="1:8" x14ac:dyDescent="0.3">
      <c r="A4331" t="s">
        <v>242</v>
      </c>
      <c r="B4331" t="s">
        <v>31</v>
      </c>
      <c r="C4331" t="str">
        <f t="shared" si="67"/>
        <v>0020192014</v>
      </c>
      <c r="D4331">
        <v>237938112.78999999</v>
      </c>
      <c r="E4331">
        <v>0.16250000000000001</v>
      </c>
      <c r="F4331">
        <v>6751533112.1000996</v>
      </c>
      <c r="G4331">
        <v>0.91300000000000003</v>
      </c>
      <c r="H4331">
        <v>9.7596000000000007</v>
      </c>
    </row>
    <row r="4332" spans="1:8" x14ac:dyDescent="0.3">
      <c r="A4332" t="s">
        <v>242</v>
      </c>
      <c r="B4332" t="s">
        <v>32</v>
      </c>
      <c r="C4332" t="str">
        <f t="shared" si="67"/>
        <v>0020192015</v>
      </c>
      <c r="D4332">
        <v>361961540.69</v>
      </c>
      <c r="E4332">
        <v>0.13350000000000001</v>
      </c>
      <c r="F4332">
        <v>10905461222.840401</v>
      </c>
      <c r="G4332">
        <v>1.3889</v>
      </c>
      <c r="H4332">
        <v>11.053100000000001</v>
      </c>
    </row>
    <row r="4333" spans="1:8" x14ac:dyDescent="0.3">
      <c r="A4333" t="s">
        <v>242</v>
      </c>
      <c r="B4333" t="s">
        <v>33</v>
      </c>
      <c r="C4333" t="str">
        <f t="shared" si="67"/>
        <v>0020192016</v>
      </c>
      <c r="D4333">
        <v>683395723.22000003</v>
      </c>
      <c r="E4333">
        <v>0.2016</v>
      </c>
      <c r="F4333">
        <v>13557169639.3596</v>
      </c>
      <c r="G4333">
        <v>0.7419</v>
      </c>
      <c r="H4333">
        <v>4.2347000000000001</v>
      </c>
    </row>
    <row r="4334" spans="1:8" x14ac:dyDescent="0.3">
      <c r="A4334" t="s">
        <v>242</v>
      </c>
      <c r="B4334" t="s">
        <v>34</v>
      </c>
      <c r="C4334" t="str">
        <f t="shared" si="67"/>
        <v>0020192017</v>
      </c>
      <c r="D4334">
        <v>1265657599.8299999</v>
      </c>
      <c r="E4334">
        <v>0.23699999999999999</v>
      </c>
      <c r="F4334">
        <v>20059217951.7094</v>
      </c>
      <c r="G4334">
        <v>1.2321</v>
      </c>
      <c r="H4334">
        <v>6.6021999999999998</v>
      </c>
    </row>
    <row r="4335" spans="1:8" x14ac:dyDescent="0.3">
      <c r="A4335" t="s">
        <v>242</v>
      </c>
      <c r="B4335" t="s">
        <v>35</v>
      </c>
      <c r="C4335" t="str">
        <f t="shared" si="67"/>
        <v>0020192018</v>
      </c>
      <c r="D4335">
        <v>693675493.26999998</v>
      </c>
      <c r="E4335">
        <v>0.10150000000000001</v>
      </c>
      <c r="F4335">
        <v>13831880803.4291</v>
      </c>
      <c r="G4335">
        <v>0.67530000000000001</v>
      </c>
      <c r="H4335">
        <v>6.7047999999999996</v>
      </c>
    </row>
    <row r="4336" spans="1:8" x14ac:dyDescent="0.3">
      <c r="A4336" t="s">
        <v>242</v>
      </c>
      <c r="B4336" t="s">
        <v>36</v>
      </c>
      <c r="C4336" t="str">
        <f t="shared" si="67"/>
        <v>0020192019</v>
      </c>
      <c r="D4336">
        <v>873115959.5</v>
      </c>
      <c r="E4336">
        <v>0.1187</v>
      </c>
      <c r="F4336">
        <v>19106940227.992699</v>
      </c>
      <c r="G4336">
        <v>0.82589999999999997</v>
      </c>
      <c r="H4336">
        <v>7.3985000000000003</v>
      </c>
    </row>
    <row r="4337" spans="1:8" x14ac:dyDescent="0.3">
      <c r="A4337" t="s">
        <v>242</v>
      </c>
      <c r="B4337" t="s">
        <v>37</v>
      </c>
      <c r="C4337" t="str">
        <f t="shared" si="67"/>
        <v>0020192020</v>
      </c>
      <c r="D4337">
        <v>931393986.55999994</v>
      </c>
      <c r="E4337">
        <v>0.1125</v>
      </c>
      <c r="F4337">
        <v>21407681896.123299</v>
      </c>
      <c r="G4337">
        <v>0.88290000000000002</v>
      </c>
      <c r="H4337">
        <v>8.2752999999999997</v>
      </c>
    </row>
    <row r="4338" spans="1:8" x14ac:dyDescent="0.3">
      <c r="A4338" t="s">
        <v>242</v>
      </c>
      <c r="B4338" t="s">
        <v>38</v>
      </c>
      <c r="C4338" t="str">
        <f t="shared" si="67"/>
        <v>0020192021</v>
      </c>
      <c r="D4338">
        <v>242214070.90000001</v>
      </c>
      <c r="E4338">
        <v>2.7699999999999999E-2</v>
      </c>
      <c r="F4338">
        <v>21099653740.5116</v>
      </c>
      <c r="G4338">
        <v>0.22969999999999999</v>
      </c>
      <c r="H4338">
        <v>8.3218999999999994</v>
      </c>
    </row>
    <row r="4339" spans="1:8" x14ac:dyDescent="0.3">
      <c r="A4339" t="s">
        <v>243</v>
      </c>
      <c r="B4339" t="s">
        <v>21</v>
      </c>
      <c r="C4339" t="str">
        <f t="shared" si="67"/>
        <v>0020212004</v>
      </c>
      <c r="D4339">
        <v>35602406.850000001</v>
      </c>
      <c r="E4339">
        <v>0.13120000000000001</v>
      </c>
      <c r="F4339">
        <v>1036345716.9272</v>
      </c>
      <c r="G4339">
        <v>0.41399999999999998</v>
      </c>
      <c r="H4339">
        <v>4.7718999999999996</v>
      </c>
    </row>
    <row r="4340" spans="1:8" x14ac:dyDescent="0.3">
      <c r="A4340" t="s">
        <v>243</v>
      </c>
      <c r="B4340" t="s">
        <v>22</v>
      </c>
      <c r="C4340" t="str">
        <f t="shared" si="67"/>
        <v>0020212005</v>
      </c>
      <c r="D4340">
        <v>57536216.030000001</v>
      </c>
      <c r="E4340">
        <v>0.1333</v>
      </c>
      <c r="F4340">
        <v>1336485460.4082</v>
      </c>
      <c r="G4340">
        <v>0.41810000000000003</v>
      </c>
      <c r="H4340">
        <v>3.2896999999999998</v>
      </c>
    </row>
    <row r="4341" spans="1:8" x14ac:dyDescent="0.3">
      <c r="A4341" t="s">
        <v>243</v>
      </c>
      <c r="B4341" t="s">
        <v>23</v>
      </c>
      <c r="C4341" t="str">
        <f t="shared" si="67"/>
        <v>0020212006</v>
      </c>
      <c r="D4341">
        <v>72452969.959999993</v>
      </c>
      <c r="E4341">
        <v>0.15290000000000001</v>
      </c>
      <c r="F4341">
        <v>1656084895.0871999</v>
      </c>
      <c r="G4341">
        <v>0.40500000000000003</v>
      </c>
      <c r="H4341">
        <v>2.7671000000000001</v>
      </c>
    </row>
    <row r="4342" spans="1:8" x14ac:dyDescent="0.3">
      <c r="A4342" t="s">
        <v>243</v>
      </c>
      <c r="B4342" t="s">
        <v>24</v>
      </c>
      <c r="C4342" t="str">
        <f t="shared" si="67"/>
        <v>0020212007</v>
      </c>
      <c r="D4342">
        <v>72958384.569999993</v>
      </c>
      <c r="E4342">
        <v>0.10009999999999999</v>
      </c>
      <c r="F4342">
        <v>3448487766.4397998</v>
      </c>
      <c r="G4342">
        <v>0.30070000000000002</v>
      </c>
      <c r="H4342">
        <v>3.9565000000000001</v>
      </c>
    </row>
    <row r="4343" spans="1:8" x14ac:dyDescent="0.3">
      <c r="A4343" t="s">
        <v>243</v>
      </c>
      <c r="B4343" t="s">
        <v>25</v>
      </c>
      <c r="C4343" t="str">
        <f t="shared" si="67"/>
        <v>0020212008</v>
      </c>
      <c r="D4343">
        <v>10786389.609999999</v>
      </c>
      <c r="E4343">
        <v>1.11E-2</v>
      </c>
      <c r="F4343">
        <v>1650728293.5668001</v>
      </c>
      <c r="G4343">
        <v>4.3299999999999998E-2</v>
      </c>
      <c r="H4343">
        <v>3.9466999999999999</v>
      </c>
    </row>
    <row r="4344" spans="1:8" x14ac:dyDescent="0.3">
      <c r="A4344" t="s">
        <v>243</v>
      </c>
      <c r="B4344" t="s">
        <v>26</v>
      </c>
      <c r="C4344" t="str">
        <f t="shared" si="67"/>
        <v>0020212009</v>
      </c>
      <c r="D4344">
        <v>-78953632.099999994</v>
      </c>
      <c r="E4344">
        <v>-8.48E-2</v>
      </c>
      <c r="F4344">
        <v>4882796617.7799997</v>
      </c>
      <c r="G4344">
        <v>-0.18079999999999999</v>
      </c>
      <c r="H4344">
        <v>2.0110999999999999</v>
      </c>
    </row>
    <row r="4345" spans="1:8" x14ac:dyDescent="0.3">
      <c r="A4345" t="s">
        <v>243</v>
      </c>
      <c r="B4345" t="s">
        <v>27</v>
      </c>
      <c r="C4345" t="str">
        <f t="shared" si="67"/>
        <v>0020212010</v>
      </c>
      <c r="D4345">
        <v>58710082.68</v>
      </c>
      <c r="E4345">
        <v>6.4600000000000005E-2</v>
      </c>
      <c r="F4345">
        <v>3953799402.1700001</v>
      </c>
      <c r="G4345">
        <v>0.13439999999999999</v>
      </c>
      <c r="H4345">
        <v>2.1482999999999999</v>
      </c>
    </row>
    <row r="4346" spans="1:8" x14ac:dyDescent="0.3">
      <c r="A4346" t="s">
        <v>243</v>
      </c>
      <c r="B4346" t="s">
        <v>28</v>
      </c>
      <c r="C4346" t="str">
        <f t="shared" si="67"/>
        <v>0020212011</v>
      </c>
      <c r="D4346">
        <v>77566626.299999997</v>
      </c>
      <c r="E4346">
        <v>7.7299999999999994E-2</v>
      </c>
      <c r="F4346">
        <v>3461510918.3099999</v>
      </c>
      <c r="G4346">
        <v>0.17760000000000001</v>
      </c>
      <c r="H4346">
        <v>2.4453999999999998</v>
      </c>
    </row>
    <row r="4347" spans="1:8" x14ac:dyDescent="0.3">
      <c r="A4347" t="s">
        <v>243</v>
      </c>
      <c r="B4347" t="s">
        <v>29</v>
      </c>
      <c r="C4347" t="str">
        <f t="shared" si="67"/>
        <v>0020212012</v>
      </c>
      <c r="D4347">
        <v>22853359.23</v>
      </c>
      <c r="E4347">
        <v>2.1299999999999999E-2</v>
      </c>
      <c r="F4347">
        <v>4045386404.4899998</v>
      </c>
      <c r="G4347">
        <v>4.02E-2</v>
      </c>
      <c r="H4347">
        <v>1.9027000000000001</v>
      </c>
    </row>
    <row r="4348" spans="1:8" x14ac:dyDescent="0.3">
      <c r="A4348" t="s">
        <v>243</v>
      </c>
      <c r="B4348" t="s">
        <v>30</v>
      </c>
      <c r="C4348" t="str">
        <f t="shared" si="67"/>
        <v>0020212013</v>
      </c>
      <c r="D4348">
        <v>47386120.68</v>
      </c>
      <c r="E4348">
        <v>4.3299999999999998E-2</v>
      </c>
      <c r="F4348">
        <v>5668850430.0299997</v>
      </c>
      <c r="G4348">
        <v>8.3500000000000005E-2</v>
      </c>
      <c r="H4348">
        <v>1.9517</v>
      </c>
    </row>
    <row r="4349" spans="1:8" x14ac:dyDescent="0.3">
      <c r="A4349" t="s">
        <v>243</v>
      </c>
      <c r="B4349" t="s">
        <v>31</v>
      </c>
      <c r="C4349" t="str">
        <f t="shared" si="67"/>
        <v>0020212014</v>
      </c>
      <c r="D4349">
        <v>9902507.0999999996</v>
      </c>
      <c r="E4349">
        <v>7.4999999999999997E-3</v>
      </c>
      <c r="G4349">
        <v>1.44E-2</v>
      </c>
      <c r="H4349">
        <v>2.2443</v>
      </c>
    </row>
    <row r="4350" spans="1:8" x14ac:dyDescent="0.3">
      <c r="A4350" t="s">
        <v>243</v>
      </c>
      <c r="B4350" t="s">
        <v>32</v>
      </c>
      <c r="C4350" t="str">
        <f t="shared" si="67"/>
        <v>0020212015</v>
      </c>
      <c r="D4350">
        <v>-448653502.05000001</v>
      </c>
      <c r="E4350">
        <v>-0.34870000000000001</v>
      </c>
      <c r="F4350">
        <v>7694763876.2911997</v>
      </c>
      <c r="G4350">
        <v>-0.65229999999999999</v>
      </c>
      <c r="H4350">
        <v>1.4974000000000001</v>
      </c>
    </row>
    <row r="4351" spans="1:8" x14ac:dyDescent="0.3">
      <c r="A4351" t="s">
        <v>243</v>
      </c>
      <c r="B4351" t="s">
        <v>33</v>
      </c>
      <c r="C4351" t="str">
        <f t="shared" si="67"/>
        <v>0020212016</v>
      </c>
      <c r="D4351">
        <v>17170894.940000001</v>
      </c>
      <c r="E4351">
        <v>1.66E-2</v>
      </c>
      <c r="F4351">
        <v>5912576496.5688</v>
      </c>
      <c r="G4351">
        <v>2.5000000000000001E-2</v>
      </c>
      <c r="H4351">
        <v>1.5108999999999999</v>
      </c>
    </row>
    <row r="4352" spans="1:8" x14ac:dyDescent="0.3">
      <c r="A4352" t="s">
        <v>243</v>
      </c>
      <c r="B4352" t="s">
        <v>34</v>
      </c>
      <c r="C4352" t="str">
        <f t="shared" si="67"/>
        <v>0020212017</v>
      </c>
      <c r="D4352">
        <v>-94598325.319999993</v>
      </c>
      <c r="E4352">
        <v>-9.5299999999999996E-2</v>
      </c>
      <c r="F4352">
        <v>3770038815.7730999</v>
      </c>
      <c r="G4352">
        <v>-0.13750000000000001</v>
      </c>
      <c r="H4352">
        <v>1.3741000000000001</v>
      </c>
    </row>
    <row r="4353" spans="1:8" x14ac:dyDescent="0.3">
      <c r="A4353" t="s">
        <v>243</v>
      </c>
      <c r="B4353" t="s">
        <v>35</v>
      </c>
      <c r="C4353" t="str">
        <f t="shared" si="67"/>
        <v>0020212018</v>
      </c>
      <c r="D4353">
        <v>-236474105.88</v>
      </c>
      <c r="E4353">
        <v>-0.28760000000000002</v>
      </c>
      <c r="F4353">
        <v>2724266425.3962998</v>
      </c>
      <c r="G4353">
        <v>-0.34379999999999999</v>
      </c>
      <c r="H4353">
        <v>1.0164</v>
      </c>
    </row>
    <row r="4354" spans="1:8" x14ac:dyDescent="0.3">
      <c r="A4354" t="s">
        <v>243</v>
      </c>
      <c r="B4354" t="s">
        <v>36</v>
      </c>
      <c r="C4354" t="str">
        <f t="shared" si="67"/>
        <v>0020212019</v>
      </c>
      <c r="D4354">
        <v>10256751.41</v>
      </c>
      <c r="E4354">
        <v>1.46E-2</v>
      </c>
      <c r="F4354">
        <v>2160944553.8913999</v>
      </c>
      <c r="G4354">
        <v>1.49E-2</v>
      </c>
      <c r="H4354">
        <v>1.0305</v>
      </c>
    </row>
    <row r="4355" spans="1:8" x14ac:dyDescent="0.3">
      <c r="A4355" t="s">
        <v>243</v>
      </c>
      <c r="B4355" t="s">
        <v>37</v>
      </c>
      <c r="C4355" t="str">
        <f t="shared" si="67"/>
        <v>0020212020</v>
      </c>
      <c r="D4355">
        <v>-78550247.209999993</v>
      </c>
      <c r="E4355">
        <v>-0.1173</v>
      </c>
      <c r="F4355">
        <v>1524213716.1703999</v>
      </c>
      <c r="G4355">
        <v>-0.1142</v>
      </c>
      <c r="H4355">
        <v>0.91649999999999998</v>
      </c>
    </row>
    <row r="4356" spans="1:8" x14ac:dyDescent="0.3">
      <c r="A4356" t="s">
        <v>243</v>
      </c>
      <c r="B4356" t="s">
        <v>38</v>
      </c>
      <c r="C4356" t="str">
        <f t="shared" si="67"/>
        <v>0020212021</v>
      </c>
      <c r="D4356">
        <v>-517463100.98000002</v>
      </c>
      <c r="E4356">
        <v>-1.3852</v>
      </c>
      <c r="F4356">
        <v>2917312935.0632</v>
      </c>
      <c r="G4356">
        <v>-0.75229999999999997</v>
      </c>
      <c r="H4356">
        <v>0.16969999999999999</v>
      </c>
    </row>
    <row r="4357" spans="1:8" x14ac:dyDescent="0.3">
      <c r="A4357" t="s">
        <v>244</v>
      </c>
      <c r="B4357" t="s">
        <v>21</v>
      </c>
      <c r="C4357" t="str">
        <f t="shared" ref="C4357:C4420" si="68">A4357&amp;LEFT(B4357,4)</f>
        <v>0020232004</v>
      </c>
      <c r="D4357">
        <v>43100746.799999997</v>
      </c>
      <c r="E4357">
        <v>0.13800000000000001</v>
      </c>
      <c r="F4357">
        <v>779275214.26160002</v>
      </c>
      <c r="G4357">
        <v>0.54979999999999996</v>
      </c>
      <c r="H4357">
        <v>5.7325999999999997</v>
      </c>
    </row>
    <row r="4358" spans="1:8" x14ac:dyDescent="0.3">
      <c r="A4358" t="s">
        <v>244</v>
      </c>
      <c r="B4358" t="s">
        <v>22</v>
      </c>
      <c r="C4358" t="str">
        <f t="shared" si="68"/>
        <v>0020232005</v>
      </c>
      <c r="D4358">
        <v>38136608.920000002</v>
      </c>
      <c r="E4358">
        <v>8.09E-2</v>
      </c>
      <c r="F4358">
        <v>750682301.09080005</v>
      </c>
      <c r="G4358">
        <v>0.32429999999999998</v>
      </c>
      <c r="H4358">
        <v>4.1928999999999998</v>
      </c>
    </row>
    <row r="4359" spans="1:8" x14ac:dyDescent="0.3">
      <c r="A4359" t="s">
        <v>244</v>
      </c>
      <c r="B4359" t="s">
        <v>23</v>
      </c>
      <c r="C4359" t="str">
        <f t="shared" si="68"/>
        <v>0020232006</v>
      </c>
      <c r="D4359">
        <v>31394753.489999998</v>
      </c>
      <c r="E4359">
        <v>6.3399999999999998E-2</v>
      </c>
      <c r="F4359">
        <v>805526688.9016</v>
      </c>
      <c r="G4359">
        <v>0.26700000000000002</v>
      </c>
      <c r="H4359">
        <v>4.2340999999999998</v>
      </c>
    </row>
    <row r="4360" spans="1:8" x14ac:dyDescent="0.3">
      <c r="A4360" t="s">
        <v>244</v>
      </c>
      <c r="B4360" t="s">
        <v>24</v>
      </c>
      <c r="C4360" t="str">
        <f t="shared" si="68"/>
        <v>0020232007</v>
      </c>
      <c r="D4360">
        <v>37364232.799999997</v>
      </c>
      <c r="E4360">
        <v>7.4999999999999997E-2</v>
      </c>
      <c r="F4360">
        <v>1257014097.8385</v>
      </c>
      <c r="G4360">
        <v>0.31780000000000003</v>
      </c>
      <c r="H4360">
        <v>4.2423000000000002</v>
      </c>
    </row>
    <row r="4361" spans="1:8" x14ac:dyDescent="0.3">
      <c r="A4361" t="s">
        <v>244</v>
      </c>
      <c r="B4361" t="s">
        <v>25</v>
      </c>
      <c r="C4361" t="str">
        <f t="shared" si="68"/>
        <v>0020232008</v>
      </c>
      <c r="D4361">
        <v>34586905.340000004</v>
      </c>
      <c r="E4361">
        <v>6.6600000000000006E-2</v>
      </c>
      <c r="F4361">
        <v>881125183.17770004</v>
      </c>
      <c r="G4361">
        <v>0.18379999999999999</v>
      </c>
      <c r="H4361">
        <v>2.8673000000000002</v>
      </c>
    </row>
    <row r="4362" spans="1:8" x14ac:dyDescent="0.3">
      <c r="A4362" t="s">
        <v>244</v>
      </c>
      <c r="B4362" t="s">
        <v>26</v>
      </c>
      <c r="C4362" t="str">
        <f t="shared" si="68"/>
        <v>0020232009</v>
      </c>
      <c r="D4362">
        <v>52824621.549999997</v>
      </c>
      <c r="E4362">
        <v>9.4399999999999998E-2</v>
      </c>
      <c r="F4362">
        <v>3466488513.1549001</v>
      </c>
      <c r="G4362">
        <v>0.28079999999999999</v>
      </c>
      <c r="H4362">
        <v>3.0842999999999998</v>
      </c>
    </row>
    <row r="4363" spans="1:8" x14ac:dyDescent="0.3">
      <c r="A4363" t="s">
        <v>244</v>
      </c>
      <c r="B4363" t="s">
        <v>27</v>
      </c>
      <c r="C4363" t="str">
        <f t="shared" si="68"/>
        <v>0020232010</v>
      </c>
      <c r="D4363">
        <v>53560332.579999998</v>
      </c>
      <c r="E4363">
        <v>6.9599999999999995E-2</v>
      </c>
      <c r="F4363">
        <v>4632698535.9629002</v>
      </c>
      <c r="G4363">
        <v>0.18149999999999999</v>
      </c>
      <c r="H4363">
        <v>3.2513000000000001</v>
      </c>
    </row>
    <row r="4364" spans="1:8" x14ac:dyDescent="0.3">
      <c r="A4364" t="s">
        <v>244</v>
      </c>
      <c r="B4364" t="s">
        <v>28</v>
      </c>
      <c r="C4364" t="str">
        <f t="shared" si="68"/>
        <v>0020232011</v>
      </c>
      <c r="D4364">
        <v>53174143.140000001</v>
      </c>
      <c r="E4364">
        <v>5.3800000000000001E-2</v>
      </c>
      <c r="F4364">
        <v>3215742132.8253999</v>
      </c>
      <c r="G4364">
        <v>0.18010000000000001</v>
      </c>
      <c r="H4364">
        <v>3.4500999999999999</v>
      </c>
    </row>
    <row r="4365" spans="1:8" x14ac:dyDescent="0.3">
      <c r="A4365" t="s">
        <v>244</v>
      </c>
      <c r="B4365" t="s">
        <v>29</v>
      </c>
      <c r="C4365" t="str">
        <f t="shared" si="68"/>
        <v>0020232012</v>
      </c>
      <c r="D4365">
        <v>75881174.489999995</v>
      </c>
      <c r="E4365">
        <v>7.3300000000000004E-2</v>
      </c>
      <c r="F4365">
        <v>3372654441.7540002</v>
      </c>
      <c r="G4365">
        <v>0.2571</v>
      </c>
      <c r="H4365">
        <v>3.5689000000000002</v>
      </c>
    </row>
    <row r="4366" spans="1:8" x14ac:dyDescent="0.3">
      <c r="A4366" t="s">
        <v>244</v>
      </c>
      <c r="B4366" t="s">
        <v>30</v>
      </c>
      <c r="C4366" t="str">
        <f t="shared" si="68"/>
        <v>0020232013</v>
      </c>
      <c r="D4366">
        <v>119790254.13</v>
      </c>
      <c r="E4366">
        <v>0.09</v>
      </c>
      <c r="F4366">
        <v>5933450607.5094995</v>
      </c>
      <c r="G4366">
        <v>0.35549999999999998</v>
      </c>
      <c r="H4366">
        <v>4.7767999999999997</v>
      </c>
    </row>
    <row r="4367" spans="1:8" x14ac:dyDescent="0.3">
      <c r="A4367" t="s">
        <v>244</v>
      </c>
      <c r="B4367" t="s">
        <v>31</v>
      </c>
      <c r="C4367" t="str">
        <f t="shared" si="68"/>
        <v>0020232014</v>
      </c>
      <c r="D4367">
        <v>148691805.75</v>
      </c>
      <c r="E4367">
        <v>8.9300000000000004E-2</v>
      </c>
      <c r="F4367">
        <v>7563190450.1302996</v>
      </c>
      <c r="G4367">
        <v>0.44119999999999998</v>
      </c>
      <c r="H4367">
        <v>5.1078999999999999</v>
      </c>
    </row>
    <row r="4368" spans="1:8" x14ac:dyDescent="0.3">
      <c r="A4368" t="s">
        <v>244</v>
      </c>
      <c r="B4368" t="s">
        <v>32</v>
      </c>
      <c r="C4368" t="str">
        <f t="shared" si="68"/>
        <v>0020232015</v>
      </c>
      <c r="D4368">
        <v>24969998.809999999</v>
      </c>
      <c r="E4368">
        <v>9.1000000000000004E-3</v>
      </c>
      <c r="F4368">
        <v>12258390647.3685</v>
      </c>
      <c r="G4368">
        <v>3.3000000000000002E-2</v>
      </c>
      <c r="H4368">
        <v>4.9520999999999997</v>
      </c>
    </row>
    <row r="4369" spans="1:8" x14ac:dyDescent="0.3">
      <c r="A4369" t="s">
        <v>244</v>
      </c>
      <c r="B4369" t="s">
        <v>33</v>
      </c>
      <c r="C4369" t="str">
        <f t="shared" si="68"/>
        <v>0020232016</v>
      </c>
      <c r="D4369">
        <v>33937452.369999997</v>
      </c>
      <c r="E4369">
        <v>8.6E-3</v>
      </c>
      <c r="F4369">
        <v>11448553902.3347</v>
      </c>
      <c r="G4369">
        <v>4.48E-2</v>
      </c>
      <c r="H4369">
        <v>5.4625000000000004</v>
      </c>
    </row>
    <row r="4370" spans="1:8" x14ac:dyDescent="0.3">
      <c r="A4370" t="s">
        <v>244</v>
      </c>
      <c r="B4370" t="s">
        <v>34</v>
      </c>
      <c r="C4370" t="str">
        <f t="shared" si="68"/>
        <v>0020232017</v>
      </c>
      <c r="D4370">
        <v>18493336.850000001</v>
      </c>
      <c r="E4370">
        <v>4.5999999999999999E-3</v>
      </c>
      <c r="F4370">
        <v>9587338487.9633007</v>
      </c>
      <c r="G4370">
        <v>2.4400000000000002E-2</v>
      </c>
      <c r="H4370">
        <v>5.2422000000000004</v>
      </c>
    </row>
    <row r="4371" spans="1:8" x14ac:dyDescent="0.3">
      <c r="A4371" t="s">
        <v>244</v>
      </c>
      <c r="B4371" t="s">
        <v>35</v>
      </c>
      <c r="C4371" t="str">
        <f t="shared" si="68"/>
        <v>0020232018</v>
      </c>
      <c r="D4371">
        <v>44031946.869999997</v>
      </c>
      <c r="E4371">
        <v>1.11E-2</v>
      </c>
      <c r="F4371">
        <v>9589870267.6250992</v>
      </c>
      <c r="G4371">
        <v>5.8200000000000002E-2</v>
      </c>
      <c r="H4371">
        <v>5.1980000000000004</v>
      </c>
    </row>
    <row r="4372" spans="1:8" x14ac:dyDescent="0.3">
      <c r="A4372" t="s">
        <v>244</v>
      </c>
      <c r="B4372" t="s">
        <v>36</v>
      </c>
      <c r="C4372" t="str">
        <f t="shared" si="68"/>
        <v>0020232019</v>
      </c>
      <c r="D4372">
        <v>53588256.780000001</v>
      </c>
      <c r="E4372">
        <v>1.35E-2</v>
      </c>
      <c r="F4372">
        <v>11529064235.0446</v>
      </c>
      <c r="G4372">
        <v>7.0800000000000002E-2</v>
      </c>
      <c r="H4372">
        <v>5.2896000000000001</v>
      </c>
    </row>
    <row r="4373" spans="1:8" x14ac:dyDescent="0.3">
      <c r="A4373" t="s">
        <v>244</v>
      </c>
      <c r="B4373" t="s">
        <v>37</v>
      </c>
      <c r="C4373" t="str">
        <f t="shared" si="68"/>
        <v>0020232020</v>
      </c>
      <c r="D4373">
        <v>7087437.2800000003</v>
      </c>
      <c r="E4373">
        <v>1.8E-3</v>
      </c>
      <c r="F4373">
        <v>14628271776.978701</v>
      </c>
      <c r="G4373">
        <v>9.4000000000000004E-3</v>
      </c>
      <c r="H4373">
        <v>5.2237</v>
      </c>
    </row>
    <row r="4374" spans="1:8" x14ac:dyDescent="0.3">
      <c r="A4374" t="s">
        <v>244</v>
      </c>
      <c r="B4374" t="s">
        <v>38</v>
      </c>
      <c r="C4374" t="str">
        <f t="shared" si="68"/>
        <v>0020232021</v>
      </c>
      <c r="D4374">
        <v>693382719.11000001</v>
      </c>
      <c r="E4374">
        <v>0.17249999999999999</v>
      </c>
      <c r="F4374">
        <v>12333381509.247499</v>
      </c>
      <c r="G4374">
        <v>0.91620000000000001</v>
      </c>
      <c r="H4374">
        <v>5.3966000000000003</v>
      </c>
    </row>
    <row r="4375" spans="1:8" x14ac:dyDescent="0.3">
      <c r="A4375" t="s">
        <v>245</v>
      </c>
      <c r="B4375" t="s">
        <v>21</v>
      </c>
      <c r="C4375" t="str">
        <f t="shared" si="68"/>
        <v>0020342004</v>
      </c>
      <c r="D4375">
        <v>41390398.530000001</v>
      </c>
      <c r="E4375">
        <v>0.14749999999999999</v>
      </c>
      <c r="F4375">
        <v>855036060.04200006</v>
      </c>
      <c r="G4375">
        <v>0.61229999999999996</v>
      </c>
      <c r="H4375">
        <v>6.2845000000000004</v>
      </c>
    </row>
    <row r="4376" spans="1:8" x14ac:dyDescent="0.3">
      <c r="A4376" t="s">
        <v>245</v>
      </c>
      <c r="B4376" t="s">
        <v>22</v>
      </c>
      <c r="C4376" t="str">
        <f t="shared" si="68"/>
        <v>0020342005</v>
      </c>
      <c r="D4376">
        <v>33258663.989999998</v>
      </c>
      <c r="E4376">
        <v>7.6300000000000007E-2</v>
      </c>
      <c r="F4376">
        <v>884875330.19949996</v>
      </c>
      <c r="G4376">
        <v>0.41</v>
      </c>
      <c r="H4376">
        <v>5.5060000000000002</v>
      </c>
    </row>
    <row r="4377" spans="1:8" x14ac:dyDescent="0.3">
      <c r="A4377" t="s">
        <v>245</v>
      </c>
      <c r="B4377" t="s">
        <v>23</v>
      </c>
      <c r="C4377" t="str">
        <f t="shared" si="68"/>
        <v>0020342006</v>
      </c>
      <c r="D4377">
        <v>23131816.510000002</v>
      </c>
      <c r="E4377">
        <v>5.1200000000000002E-2</v>
      </c>
      <c r="F4377">
        <v>935327516.49720001</v>
      </c>
      <c r="G4377">
        <v>0.28520000000000001</v>
      </c>
      <c r="H4377">
        <v>5.6416000000000004</v>
      </c>
    </row>
    <row r="4378" spans="1:8" x14ac:dyDescent="0.3">
      <c r="A4378" t="s">
        <v>245</v>
      </c>
      <c r="B4378" t="s">
        <v>24</v>
      </c>
      <c r="C4378" t="str">
        <f t="shared" si="68"/>
        <v>0020342007</v>
      </c>
      <c r="D4378">
        <v>22789850.940000001</v>
      </c>
      <c r="E4378">
        <v>4.5400000000000003E-2</v>
      </c>
      <c r="F4378">
        <v>1813862307.5574999</v>
      </c>
      <c r="G4378">
        <v>0.28089999999999998</v>
      </c>
      <c r="H4378">
        <v>6.7089999999999996</v>
      </c>
    </row>
    <row r="4379" spans="1:8" x14ac:dyDescent="0.3">
      <c r="A4379" t="s">
        <v>245</v>
      </c>
      <c r="B4379" t="s">
        <v>25</v>
      </c>
      <c r="C4379" t="str">
        <f t="shared" si="68"/>
        <v>0020342008</v>
      </c>
      <c r="D4379">
        <v>-51162874.219999999</v>
      </c>
      <c r="E4379">
        <v>-9.8599999999999993E-2</v>
      </c>
      <c r="F4379">
        <v>1141986774.78</v>
      </c>
      <c r="G4379">
        <v>-0.63070000000000004</v>
      </c>
      <c r="H4379">
        <v>6.0815000000000001</v>
      </c>
    </row>
    <row r="4380" spans="1:8" x14ac:dyDescent="0.3">
      <c r="A4380" t="s">
        <v>245</v>
      </c>
      <c r="B4380" t="s">
        <v>26</v>
      </c>
      <c r="C4380" t="str">
        <f t="shared" si="68"/>
        <v>0020342009</v>
      </c>
      <c r="D4380">
        <v>42436345.600000001</v>
      </c>
      <c r="E4380">
        <v>8.3000000000000004E-2</v>
      </c>
      <c r="F4380">
        <v>1761064273.52</v>
      </c>
      <c r="G4380">
        <v>0.52310000000000001</v>
      </c>
      <c r="H4380">
        <v>6.5270999999999999</v>
      </c>
    </row>
    <row r="4381" spans="1:8" x14ac:dyDescent="0.3">
      <c r="A4381" t="s">
        <v>245</v>
      </c>
      <c r="B4381" t="s">
        <v>27</v>
      </c>
      <c r="C4381" t="str">
        <f t="shared" si="68"/>
        <v>0020342010</v>
      </c>
      <c r="D4381">
        <v>16871099.32</v>
      </c>
      <c r="E4381">
        <v>3.1399999999999997E-2</v>
      </c>
      <c r="F4381">
        <v>1629676657.0754001</v>
      </c>
      <c r="G4381">
        <v>0.20799999999999999</v>
      </c>
      <c r="H4381">
        <v>6.7350000000000003</v>
      </c>
    </row>
    <row r="4382" spans="1:8" x14ac:dyDescent="0.3">
      <c r="A4382" t="s">
        <v>245</v>
      </c>
      <c r="B4382" t="s">
        <v>28</v>
      </c>
      <c r="C4382" t="str">
        <f t="shared" si="68"/>
        <v>0020342011</v>
      </c>
      <c r="D4382">
        <v>141377362.38</v>
      </c>
      <c r="E4382">
        <v>0.23219999999999999</v>
      </c>
      <c r="F4382">
        <v>1898392672.8208001</v>
      </c>
      <c r="G4382">
        <v>1.7427999999999999</v>
      </c>
      <c r="H4382">
        <v>8.2771000000000008</v>
      </c>
    </row>
    <row r="4383" spans="1:8" x14ac:dyDescent="0.3">
      <c r="A4383" t="s">
        <v>245</v>
      </c>
      <c r="B4383" t="s">
        <v>29</v>
      </c>
      <c r="C4383" t="str">
        <f t="shared" si="68"/>
        <v>0020342012</v>
      </c>
      <c r="D4383">
        <v>18013434.969999999</v>
      </c>
      <c r="E4383">
        <v>2.7099999999999999E-2</v>
      </c>
      <c r="F4383">
        <v>1671998360.7674999</v>
      </c>
      <c r="G4383">
        <v>0.22209999999999999</v>
      </c>
      <c r="H4383">
        <v>8.1102000000000007</v>
      </c>
    </row>
    <row r="4384" spans="1:8" x14ac:dyDescent="0.3">
      <c r="A4384" t="s">
        <v>245</v>
      </c>
      <c r="B4384" t="s">
        <v>30</v>
      </c>
      <c r="C4384" t="str">
        <f t="shared" si="68"/>
        <v>0020342013</v>
      </c>
      <c r="D4384">
        <v>30701104.73</v>
      </c>
      <c r="E4384">
        <v>4.5999999999999999E-2</v>
      </c>
      <c r="F4384">
        <v>1899263879.3067999</v>
      </c>
      <c r="G4384">
        <v>0.36070000000000002</v>
      </c>
      <c r="H4384">
        <v>7.9474</v>
      </c>
    </row>
    <row r="4385" spans="1:8" x14ac:dyDescent="0.3">
      <c r="A4385" t="s">
        <v>245</v>
      </c>
      <c r="B4385" t="s">
        <v>31</v>
      </c>
      <c r="C4385" t="str">
        <f t="shared" si="68"/>
        <v>0020342014</v>
      </c>
      <c r="D4385">
        <v>-45478761.659999996</v>
      </c>
      <c r="E4385">
        <v>-7.6799999999999993E-2</v>
      </c>
      <c r="F4385">
        <v>2002106436.6782999</v>
      </c>
      <c r="G4385">
        <v>-0.5343</v>
      </c>
      <c r="H4385">
        <v>6.1951999999999998</v>
      </c>
    </row>
    <row r="4386" spans="1:8" x14ac:dyDescent="0.3">
      <c r="A4386" t="s">
        <v>245</v>
      </c>
      <c r="B4386" t="s">
        <v>32</v>
      </c>
      <c r="C4386" t="str">
        <f t="shared" si="68"/>
        <v>0020342015</v>
      </c>
      <c r="D4386">
        <v>41364009.630000003</v>
      </c>
      <c r="E4386">
        <v>8.1100000000000005E-2</v>
      </c>
      <c r="F4386">
        <v>3091705050.9394999</v>
      </c>
      <c r="G4386">
        <v>0.4929</v>
      </c>
      <c r="H4386">
        <v>5.8788</v>
      </c>
    </row>
    <row r="4387" spans="1:8" x14ac:dyDescent="0.3">
      <c r="A4387" t="s">
        <v>245</v>
      </c>
      <c r="B4387" t="s">
        <v>33</v>
      </c>
      <c r="C4387" t="str">
        <f t="shared" si="68"/>
        <v>0020342016</v>
      </c>
      <c r="D4387">
        <v>22948807.300000001</v>
      </c>
      <c r="E4387">
        <v>3.4299999999999997E-2</v>
      </c>
      <c r="G4387">
        <v>0.21240000000000001</v>
      </c>
      <c r="H4387">
        <v>7.8314000000000004</v>
      </c>
    </row>
    <row r="4388" spans="1:8" x14ac:dyDescent="0.3">
      <c r="A4388" t="s">
        <v>245</v>
      </c>
      <c r="B4388" t="s">
        <v>34</v>
      </c>
      <c r="C4388" t="str">
        <f t="shared" si="68"/>
        <v>0020342017</v>
      </c>
      <c r="D4388">
        <v>269989424.69999999</v>
      </c>
      <c r="E4388">
        <v>8.9399999999999993E-2</v>
      </c>
      <c r="F4388">
        <v>7144061910.3807001</v>
      </c>
      <c r="G4388">
        <v>1.1017999999999999</v>
      </c>
      <c r="H4388">
        <v>13.635</v>
      </c>
    </row>
    <row r="4389" spans="1:8" x14ac:dyDescent="0.3">
      <c r="A4389" t="s">
        <v>245</v>
      </c>
      <c r="B4389" t="s">
        <v>35</v>
      </c>
      <c r="C4389" t="str">
        <f t="shared" si="68"/>
        <v>0020342018</v>
      </c>
      <c r="D4389">
        <v>311792268.87</v>
      </c>
      <c r="E4389">
        <v>8.9099999999999999E-2</v>
      </c>
      <c r="F4389">
        <v>6680058047.5987997</v>
      </c>
      <c r="G4389">
        <v>0.74850000000000005</v>
      </c>
      <c r="H4389">
        <v>8.7783999999999995</v>
      </c>
    </row>
    <row r="4390" spans="1:8" x14ac:dyDescent="0.3">
      <c r="A4390" t="s">
        <v>245</v>
      </c>
      <c r="B4390" t="s">
        <v>36</v>
      </c>
      <c r="C4390" t="str">
        <f t="shared" si="68"/>
        <v>0020342019</v>
      </c>
      <c r="D4390">
        <v>416036848.5</v>
      </c>
      <c r="E4390">
        <v>0.1069</v>
      </c>
      <c r="F4390">
        <v>10369640742.274401</v>
      </c>
      <c r="G4390">
        <v>0.98880000000000001</v>
      </c>
      <c r="H4390">
        <v>9.8145000000000007</v>
      </c>
    </row>
    <row r="4391" spans="1:8" x14ac:dyDescent="0.3">
      <c r="A4391" t="s">
        <v>245</v>
      </c>
      <c r="B4391" t="s">
        <v>37</v>
      </c>
      <c r="C4391" t="str">
        <f t="shared" si="68"/>
        <v>0020342020</v>
      </c>
      <c r="D4391">
        <v>520552889.80000001</v>
      </c>
      <c r="E4391">
        <v>0.11650000000000001</v>
      </c>
      <c r="F4391">
        <v>13905913754.6409</v>
      </c>
      <c r="G4391">
        <v>1.2354000000000001</v>
      </c>
      <c r="H4391">
        <v>11.3606</v>
      </c>
    </row>
    <row r="4392" spans="1:8" x14ac:dyDescent="0.3">
      <c r="A4392" t="s">
        <v>245</v>
      </c>
      <c r="B4392" t="s">
        <v>38</v>
      </c>
      <c r="C4392" t="str">
        <f t="shared" si="68"/>
        <v>0020342021</v>
      </c>
      <c r="D4392">
        <v>647056118.38</v>
      </c>
      <c r="E4392">
        <v>0.127</v>
      </c>
      <c r="F4392">
        <v>14667876690.712299</v>
      </c>
      <c r="G4392">
        <v>1.5065999999999999</v>
      </c>
      <c r="H4392">
        <v>12.588100000000001</v>
      </c>
    </row>
    <row r="4393" spans="1:8" x14ac:dyDescent="0.3">
      <c r="A4393" t="s">
        <v>246</v>
      </c>
      <c r="B4393" t="s">
        <v>21</v>
      </c>
      <c r="C4393" t="str">
        <f t="shared" si="68"/>
        <v>0020382004</v>
      </c>
      <c r="D4393">
        <v>31992885.93</v>
      </c>
      <c r="E4393">
        <v>0.1343</v>
      </c>
      <c r="F4393">
        <v>536347069.04809999</v>
      </c>
      <c r="G4393">
        <v>0.4637</v>
      </c>
      <c r="H4393">
        <v>5.2382999999999997</v>
      </c>
    </row>
    <row r="4394" spans="1:8" x14ac:dyDescent="0.3">
      <c r="A4394" t="s">
        <v>246</v>
      </c>
      <c r="B4394" t="s">
        <v>22</v>
      </c>
      <c r="C4394" t="str">
        <f t="shared" si="68"/>
        <v>0020382005</v>
      </c>
      <c r="D4394">
        <v>33843301.600000001</v>
      </c>
      <c r="E4394">
        <v>9.0999999999999998E-2</v>
      </c>
      <c r="F4394">
        <v>564531766.7141</v>
      </c>
      <c r="G4394">
        <v>0.40870000000000001</v>
      </c>
      <c r="H4394">
        <v>4.6193999999999997</v>
      </c>
    </row>
    <row r="4395" spans="1:8" x14ac:dyDescent="0.3">
      <c r="A4395" t="s">
        <v>246</v>
      </c>
      <c r="B4395" t="s">
        <v>23</v>
      </c>
      <c r="C4395" t="str">
        <f t="shared" si="68"/>
        <v>0020382006</v>
      </c>
      <c r="D4395">
        <v>50340699.229999997</v>
      </c>
      <c r="E4395">
        <v>0.1245</v>
      </c>
      <c r="F4395">
        <v>823786068.55830002</v>
      </c>
      <c r="G4395">
        <v>0.60799999999999998</v>
      </c>
      <c r="H4395">
        <v>5.1473000000000004</v>
      </c>
    </row>
    <row r="4396" spans="1:8" x14ac:dyDescent="0.3">
      <c r="A4396" t="s">
        <v>246</v>
      </c>
      <c r="B4396" t="s">
        <v>24</v>
      </c>
      <c r="C4396" t="str">
        <f t="shared" si="68"/>
        <v>0020382007</v>
      </c>
      <c r="D4396">
        <v>134824101.31</v>
      </c>
      <c r="E4396">
        <v>0.27539999999999998</v>
      </c>
      <c r="F4396">
        <v>4464687000.4695997</v>
      </c>
      <c r="G4396">
        <v>1.0854999999999999</v>
      </c>
      <c r="H4396">
        <v>4.4438000000000004</v>
      </c>
    </row>
    <row r="4397" spans="1:8" x14ac:dyDescent="0.3">
      <c r="A4397" t="s">
        <v>246</v>
      </c>
      <c r="B4397" t="s">
        <v>25</v>
      </c>
      <c r="C4397" t="str">
        <f t="shared" si="68"/>
        <v>0020382008</v>
      </c>
      <c r="D4397">
        <v>218426835.66999999</v>
      </c>
      <c r="E4397">
        <v>0.33229999999999998</v>
      </c>
      <c r="F4397">
        <v>5446360883.2219</v>
      </c>
      <c r="G4397">
        <v>0.87929999999999997</v>
      </c>
      <c r="H4397">
        <v>3.0701000000000001</v>
      </c>
    </row>
    <row r="4398" spans="1:8" x14ac:dyDescent="0.3">
      <c r="A4398" t="s">
        <v>246</v>
      </c>
      <c r="B4398" t="s">
        <v>26</v>
      </c>
      <c r="C4398" t="str">
        <f t="shared" si="68"/>
        <v>0020382009</v>
      </c>
      <c r="D4398">
        <v>243748254.36000001</v>
      </c>
      <c r="E4398">
        <v>0.27929999999999999</v>
      </c>
      <c r="F4398">
        <v>9339926807.3673992</v>
      </c>
      <c r="G4398">
        <v>0.96960000000000002</v>
      </c>
      <c r="H4398">
        <v>3.9102999999999999</v>
      </c>
    </row>
    <row r="4399" spans="1:8" x14ac:dyDescent="0.3">
      <c r="A4399" t="s">
        <v>246</v>
      </c>
      <c r="B4399" t="s">
        <v>27</v>
      </c>
      <c r="C4399" t="str">
        <f t="shared" si="68"/>
        <v>0020382010</v>
      </c>
      <c r="D4399">
        <v>276385538.93000001</v>
      </c>
      <c r="E4399">
        <v>0.25190000000000001</v>
      </c>
      <c r="F4399">
        <v>12481990180.445801</v>
      </c>
      <c r="G4399">
        <v>1.0925</v>
      </c>
      <c r="H4399">
        <v>4.7882999999999996</v>
      </c>
    </row>
    <row r="4400" spans="1:8" x14ac:dyDescent="0.3">
      <c r="A4400" t="s">
        <v>246</v>
      </c>
      <c r="B4400" t="s">
        <v>28</v>
      </c>
      <c r="C4400" t="str">
        <f t="shared" si="68"/>
        <v>0020382011</v>
      </c>
      <c r="D4400">
        <v>524390853.11000001</v>
      </c>
      <c r="E4400">
        <v>0.36199999999999999</v>
      </c>
      <c r="F4400">
        <v>10618789297.086</v>
      </c>
      <c r="G4400">
        <v>1.3774</v>
      </c>
      <c r="H4400">
        <v>4.4276999999999997</v>
      </c>
    </row>
    <row r="4401" spans="1:8" x14ac:dyDescent="0.3">
      <c r="A4401" t="s">
        <v>246</v>
      </c>
      <c r="B4401" t="s">
        <v>29</v>
      </c>
      <c r="C4401" t="str">
        <f t="shared" si="68"/>
        <v>0020382012</v>
      </c>
      <c r="D4401">
        <v>479978579.93000001</v>
      </c>
      <c r="E4401">
        <v>0.25280000000000002</v>
      </c>
      <c r="F4401">
        <v>12857918169.0679</v>
      </c>
      <c r="G4401">
        <v>1.2607999999999999</v>
      </c>
      <c r="H4401">
        <v>5.5464000000000002</v>
      </c>
    </row>
    <row r="4402" spans="1:8" x14ac:dyDescent="0.3">
      <c r="A4402" t="s">
        <v>246</v>
      </c>
      <c r="B4402" t="s">
        <v>30</v>
      </c>
      <c r="C4402" t="str">
        <f t="shared" si="68"/>
        <v>0020382013</v>
      </c>
      <c r="D4402">
        <v>572012892.20000005</v>
      </c>
      <c r="E4402">
        <v>0.24340000000000001</v>
      </c>
      <c r="F4402">
        <v>19626032302.679199</v>
      </c>
      <c r="G4402">
        <v>1.2521</v>
      </c>
      <c r="H4402">
        <v>5.6672000000000002</v>
      </c>
    </row>
    <row r="4403" spans="1:8" x14ac:dyDescent="0.3">
      <c r="A4403" t="s">
        <v>246</v>
      </c>
      <c r="B4403" t="s">
        <v>31</v>
      </c>
      <c r="C4403" t="str">
        <f t="shared" si="68"/>
        <v>0020382014</v>
      </c>
      <c r="D4403">
        <v>701046892.01999998</v>
      </c>
      <c r="E4403">
        <v>0.24299999999999999</v>
      </c>
      <c r="F4403">
        <v>15663987060.677</v>
      </c>
      <c r="G4403">
        <v>1.5346</v>
      </c>
      <c r="H4403">
        <v>6.9634</v>
      </c>
    </row>
    <row r="4404" spans="1:8" x14ac:dyDescent="0.3">
      <c r="A4404" t="s">
        <v>246</v>
      </c>
      <c r="B4404" t="s">
        <v>32</v>
      </c>
      <c r="C4404" t="str">
        <f t="shared" si="68"/>
        <v>0020382015</v>
      </c>
      <c r="D4404">
        <v>577217128.10000002</v>
      </c>
      <c r="E4404">
        <v>0.1699</v>
      </c>
      <c r="F4404">
        <v>19764803334.5783</v>
      </c>
      <c r="G4404">
        <v>0.84279999999999999</v>
      </c>
      <c r="H4404">
        <v>5.2755000000000001</v>
      </c>
    </row>
    <row r="4405" spans="1:8" x14ac:dyDescent="0.3">
      <c r="A4405" t="s">
        <v>246</v>
      </c>
      <c r="B4405" t="s">
        <v>33</v>
      </c>
      <c r="C4405" t="str">
        <f t="shared" si="68"/>
        <v>0020382016</v>
      </c>
      <c r="D4405">
        <v>447385530.68000001</v>
      </c>
      <c r="E4405">
        <v>0.1186</v>
      </c>
      <c r="F4405">
        <v>15972214463.4725</v>
      </c>
      <c r="G4405">
        <v>0.6532</v>
      </c>
      <c r="H4405">
        <v>5.7382</v>
      </c>
    </row>
    <row r="4406" spans="1:8" x14ac:dyDescent="0.3">
      <c r="A4406" t="s">
        <v>246</v>
      </c>
      <c r="B4406" t="s">
        <v>34</v>
      </c>
      <c r="C4406" t="str">
        <f t="shared" si="68"/>
        <v>0020382017</v>
      </c>
      <c r="D4406">
        <v>528758517.95999998</v>
      </c>
      <c r="E4406">
        <v>0.1285</v>
      </c>
      <c r="F4406">
        <v>18588489639.986599</v>
      </c>
      <c r="G4406">
        <v>0.77200000000000002</v>
      </c>
      <c r="H4406">
        <v>6.2774000000000001</v>
      </c>
    </row>
    <row r="4407" spans="1:8" x14ac:dyDescent="0.3">
      <c r="A4407" t="s">
        <v>246</v>
      </c>
      <c r="B4407" t="s">
        <v>35</v>
      </c>
      <c r="C4407" t="str">
        <f t="shared" si="68"/>
        <v>0020382018</v>
      </c>
      <c r="D4407">
        <v>563393830.01999998</v>
      </c>
      <c r="E4407">
        <v>0.1278</v>
      </c>
      <c r="F4407">
        <v>15331526438.8034</v>
      </c>
      <c r="G4407">
        <v>0.8226</v>
      </c>
      <c r="H4407">
        <v>6.5974000000000004</v>
      </c>
    </row>
    <row r="4408" spans="1:8" x14ac:dyDescent="0.3">
      <c r="A4408" t="s">
        <v>246</v>
      </c>
      <c r="B4408" t="s">
        <v>36</v>
      </c>
      <c r="C4408" t="str">
        <f t="shared" si="68"/>
        <v>0020382019</v>
      </c>
      <c r="D4408">
        <v>479498212.97000003</v>
      </c>
      <c r="E4408">
        <v>0.1027</v>
      </c>
      <c r="F4408">
        <v>12428345617.5117</v>
      </c>
      <c r="G4408">
        <v>0.4667</v>
      </c>
      <c r="H4408">
        <v>4.6928999999999998</v>
      </c>
    </row>
    <row r="4409" spans="1:8" x14ac:dyDescent="0.3">
      <c r="A4409" t="s">
        <v>246</v>
      </c>
      <c r="B4409" t="s">
        <v>37</v>
      </c>
      <c r="C4409" t="str">
        <f t="shared" si="68"/>
        <v>0020382020</v>
      </c>
      <c r="D4409">
        <v>361453298.22000003</v>
      </c>
      <c r="E4409">
        <v>7.3700000000000002E-2</v>
      </c>
      <c r="F4409">
        <v>9864393136.8535995</v>
      </c>
      <c r="G4409">
        <v>0.3518</v>
      </c>
      <c r="H4409">
        <v>4.8520000000000003</v>
      </c>
    </row>
    <row r="4410" spans="1:8" x14ac:dyDescent="0.3">
      <c r="A4410" t="s">
        <v>246</v>
      </c>
      <c r="B4410" t="s">
        <v>38</v>
      </c>
      <c r="C4410" t="str">
        <f t="shared" si="68"/>
        <v>0020382021</v>
      </c>
      <c r="D4410">
        <v>421326241.83999997</v>
      </c>
      <c r="E4410">
        <v>8.1699999999999995E-2</v>
      </c>
      <c r="F4410">
        <v>10550087193.9762</v>
      </c>
      <c r="G4410">
        <v>0.41010000000000002</v>
      </c>
      <c r="H4410">
        <v>5.1844000000000001</v>
      </c>
    </row>
    <row r="4411" spans="1:8" x14ac:dyDescent="0.3">
      <c r="A4411" t="s">
        <v>247</v>
      </c>
      <c r="B4411" t="s">
        <v>22</v>
      </c>
      <c r="C4411" t="str">
        <f t="shared" si="68"/>
        <v>0020452005</v>
      </c>
      <c r="D4411">
        <v>45035979</v>
      </c>
      <c r="E4411">
        <v>0.1043</v>
      </c>
      <c r="F4411">
        <v>1035039164.21</v>
      </c>
      <c r="G4411">
        <v>0.45040000000000002</v>
      </c>
      <c r="H4411">
        <v>5.9124999999999996</v>
      </c>
    </row>
    <row r="4412" spans="1:8" x14ac:dyDescent="0.3">
      <c r="A4412" t="s">
        <v>247</v>
      </c>
      <c r="B4412" t="s">
        <v>23</v>
      </c>
      <c r="C4412" t="str">
        <f t="shared" si="68"/>
        <v>0020452006</v>
      </c>
      <c r="D4412">
        <v>66418540</v>
      </c>
      <c r="E4412">
        <v>0.107</v>
      </c>
      <c r="F4412">
        <v>1887583001.9932001</v>
      </c>
      <c r="G4412">
        <v>0.41510000000000002</v>
      </c>
      <c r="H4412">
        <v>4.0659999999999998</v>
      </c>
    </row>
    <row r="4413" spans="1:8" x14ac:dyDescent="0.3">
      <c r="A4413" t="s">
        <v>247</v>
      </c>
      <c r="B4413" t="s">
        <v>24</v>
      </c>
      <c r="C4413" t="str">
        <f t="shared" si="68"/>
        <v>0020452007</v>
      </c>
      <c r="D4413">
        <v>80378347</v>
      </c>
      <c r="E4413">
        <v>0.1158</v>
      </c>
      <c r="F4413">
        <v>2730322809.3916998</v>
      </c>
      <c r="G4413">
        <v>0.40189999999999998</v>
      </c>
      <c r="H4413">
        <v>3.6886000000000001</v>
      </c>
    </row>
    <row r="4414" spans="1:8" x14ac:dyDescent="0.3">
      <c r="A4414" t="s">
        <v>247</v>
      </c>
      <c r="B4414" t="s">
        <v>25</v>
      </c>
      <c r="C4414" t="str">
        <f t="shared" si="68"/>
        <v>0020452008</v>
      </c>
      <c r="D4414">
        <v>89978542</v>
      </c>
      <c r="E4414">
        <v>0.1167</v>
      </c>
      <c r="F4414">
        <v>1823814590.4891</v>
      </c>
      <c r="G4414">
        <v>0.44009999999999999</v>
      </c>
      <c r="H4414">
        <v>3.9316</v>
      </c>
    </row>
    <row r="4415" spans="1:8" x14ac:dyDescent="0.3">
      <c r="A4415" t="s">
        <v>247</v>
      </c>
      <c r="B4415" t="s">
        <v>26</v>
      </c>
      <c r="C4415" t="str">
        <f t="shared" si="68"/>
        <v>0020452009</v>
      </c>
      <c r="D4415">
        <v>111490995</v>
      </c>
      <c r="E4415">
        <v>0.12690000000000001</v>
      </c>
      <c r="F4415">
        <v>3903662550.7041998</v>
      </c>
      <c r="G4415">
        <v>0.43540000000000001</v>
      </c>
      <c r="H4415">
        <v>3.7219000000000002</v>
      </c>
    </row>
    <row r="4416" spans="1:8" x14ac:dyDescent="0.3">
      <c r="A4416" t="s">
        <v>247</v>
      </c>
      <c r="B4416" t="s">
        <v>27</v>
      </c>
      <c r="C4416" t="str">
        <f t="shared" si="68"/>
        <v>0020452010</v>
      </c>
      <c r="D4416">
        <v>114942633</v>
      </c>
      <c r="E4416">
        <v>9.8500000000000004E-2</v>
      </c>
      <c r="F4416">
        <v>5376861591.7080002</v>
      </c>
      <c r="G4416">
        <v>0.41360000000000002</v>
      </c>
      <c r="H4416">
        <v>4.9672999999999998</v>
      </c>
    </row>
    <row r="4417" spans="1:8" x14ac:dyDescent="0.3">
      <c r="A4417" t="s">
        <v>247</v>
      </c>
      <c r="B4417" t="s">
        <v>28</v>
      </c>
      <c r="C4417" t="str">
        <f t="shared" si="68"/>
        <v>0020452011</v>
      </c>
      <c r="D4417">
        <v>85185784</v>
      </c>
      <c r="E4417">
        <v>6.08E-2</v>
      </c>
      <c r="F4417">
        <v>3553916943.6879001</v>
      </c>
      <c r="G4417">
        <v>0.20430000000000001</v>
      </c>
      <c r="H4417">
        <v>3.4076</v>
      </c>
    </row>
    <row r="4418" spans="1:8" x14ac:dyDescent="0.3">
      <c r="A4418" t="s">
        <v>247</v>
      </c>
      <c r="B4418" t="s">
        <v>29</v>
      </c>
      <c r="C4418" t="str">
        <f t="shared" si="68"/>
        <v>0020452012</v>
      </c>
      <c r="D4418">
        <v>-187085371</v>
      </c>
      <c r="E4418">
        <v>-0.14280000000000001</v>
      </c>
      <c r="F4418">
        <v>2684284572.2420001</v>
      </c>
      <c r="G4418">
        <v>-0.44869999999999999</v>
      </c>
      <c r="H4418">
        <v>2.8794</v>
      </c>
    </row>
    <row r="4419" spans="1:8" x14ac:dyDescent="0.3">
      <c r="A4419" t="s">
        <v>247</v>
      </c>
      <c r="B4419" t="s">
        <v>30</v>
      </c>
      <c r="C4419" t="str">
        <f t="shared" si="68"/>
        <v>0020452013</v>
      </c>
      <c r="D4419">
        <v>73399459</v>
      </c>
      <c r="E4419">
        <v>0.06</v>
      </c>
      <c r="F4419">
        <v>3556325462.6739001</v>
      </c>
      <c r="G4419">
        <v>0.17610000000000001</v>
      </c>
      <c r="H4419">
        <v>2.9906999999999999</v>
      </c>
    </row>
    <row r="4420" spans="1:8" x14ac:dyDescent="0.3">
      <c r="A4420" t="s">
        <v>247</v>
      </c>
      <c r="B4420" t="s">
        <v>31</v>
      </c>
      <c r="C4420" t="str">
        <f t="shared" si="68"/>
        <v>0020452014</v>
      </c>
      <c r="D4420">
        <v>90778942</v>
      </c>
      <c r="E4420">
        <v>7.0800000000000002E-2</v>
      </c>
      <c r="F4420">
        <v>3871847989.5576</v>
      </c>
      <c r="G4420">
        <v>0.2177</v>
      </c>
      <c r="H4420">
        <v>3.1570999999999998</v>
      </c>
    </row>
    <row r="4421" spans="1:8" x14ac:dyDescent="0.3">
      <c r="A4421" t="s">
        <v>247</v>
      </c>
      <c r="B4421" t="s">
        <v>32</v>
      </c>
      <c r="C4421" t="str">
        <f t="shared" ref="C4421:C4484" si="69">A4421&amp;LEFT(B4421,4)</f>
        <v>0020452015</v>
      </c>
      <c r="D4421">
        <v>43877121</v>
      </c>
      <c r="E4421">
        <v>3.32E-2</v>
      </c>
      <c r="F4421">
        <v>9401413136.0175991</v>
      </c>
      <c r="G4421">
        <v>0.1052</v>
      </c>
      <c r="H4421">
        <v>3.1888000000000001</v>
      </c>
    </row>
    <row r="4422" spans="1:8" x14ac:dyDescent="0.3">
      <c r="A4422" t="s">
        <v>247</v>
      </c>
      <c r="B4422" t="s">
        <v>33</v>
      </c>
      <c r="C4422" t="str">
        <f t="shared" si="69"/>
        <v>0020452016</v>
      </c>
      <c r="D4422">
        <v>55303079</v>
      </c>
      <c r="E4422">
        <v>4.0300000000000002E-2</v>
      </c>
      <c r="F4422">
        <v>6769072008.4188004</v>
      </c>
      <c r="G4422">
        <v>0.13270000000000001</v>
      </c>
      <c r="H4422">
        <v>3.3933</v>
      </c>
    </row>
    <row r="4423" spans="1:8" x14ac:dyDescent="0.3">
      <c r="A4423" t="s">
        <v>247</v>
      </c>
      <c r="B4423" t="s">
        <v>34</v>
      </c>
      <c r="C4423" t="str">
        <f t="shared" si="69"/>
        <v>0020452017</v>
      </c>
      <c r="D4423">
        <v>127963808</v>
      </c>
      <c r="E4423">
        <v>8.7900000000000006E-2</v>
      </c>
      <c r="F4423">
        <v>9663563072.7835999</v>
      </c>
      <c r="G4423">
        <v>0.30690000000000001</v>
      </c>
      <c r="H4423">
        <v>3.5918000000000001</v>
      </c>
    </row>
    <row r="4424" spans="1:8" x14ac:dyDescent="0.3">
      <c r="A4424" t="s">
        <v>247</v>
      </c>
      <c r="B4424" t="s">
        <v>35</v>
      </c>
      <c r="C4424" t="str">
        <f t="shared" si="69"/>
        <v>0020452018</v>
      </c>
      <c r="D4424">
        <v>-220600717</v>
      </c>
      <c r="E4424">
        <v>-0.13739999999999999</v>
      </c>
      <c r="F4424">
        <v>5197052317.5854998</v>
      </c>
      <c r="G4424">
        <v>-0.47099999999999997</v>
      </c>
      <c r="H4424">
        <v>3.6587999999999998</v>
      </c>
    </row>
    <row r="4425" spans="1:8" x14ac:dyDescent="0.3">
      <c r="A4425" t="s">
        <v>247</v>
      </c>
      <c r="B4425" t="s">
        <v>36</v>
      </c>
      <c r="C4425" t="str">
        <f t="shared" si="69"/>
        <v>0020452019</v>
      </c>
      <c r="D4425">
        <v>349678909</v>
      </c>
      <c r="E4425">
        <v>0.19189999999999999</v>
      </c>
      <c r="F4425">
        <v>8007294814.4955997</v>
      </c>
      <c r="G4425">
        <v>0.74660000000000004</v>
      </c>
      <c r="H4425">
        <v>4.1211000000000002</v>
      </c>
    </row>
    <row r="4426" spans="1:8" x14ac:dyDescent="0.3">
      <c r="A4426" t="s">
        <v>247</v>
      </c>
      <c r="B4426" t="s">
        <v>37</v>
      </c>
      <c r="C4426" t="str">
        <f t="shared" si="69"/>
        <v>0020452020</v>
      </c>
      <c r="D4426">
        <v>187187875.77000001</v>
      </c>
      <c r="E4426">
        <v>9.4299999999999995E-2</v>
      </c>
      <c r="F4426">
        <v>6522915485.9076004</v>
      </c>
      <c r="G4426">
        <v>0.39960000000000001</v>
      </c>
      <c r="H4426">
        <v>4.3555000000000001</v>
      </c>
    </row>
    <row r="4427" spans="1:8" x14ac:dyDescent="0.3">
      <c r="A4427" t="s">
        <v>247</v>
      </c>
      <c r="B4427" t="s">
        <v>38</v>
      </c>
      <c r="C4427" t="str">
        <f t="shared" si="69"/>
        <v>0020452021</v>
      </c>
      <c r="D4427">
        <v>40202876.780000001</v>
      </c>
      <c r="E4427">
        <v>1.9900000000000001E-2</v>
      </c>
      <c r="F4427">
        <v>9869595510.7588005</v>
      </c>
      <c r="G4427">
        <v>8.5800000000000001E-2</v>
      </c>
      <c r="H4427">
        <v>4.2506000000000004</v>
      </c>
    </row>
    <row r="4428" spans="1:8" x14ac:dyDescent="0.3">
      <c r="A4428" t="s">
        <v>248</v>
      </c>
      <c r="B4428" t="s">
        <v>22</v>
      </c>
      <c r="C4428" t="str">
        <f t="shared" si="69"/>
        <v>0020492005</v>
      </c>
      <c r="D4428">
        <v>16146951.210000001</v>
      </c>
      <c r="E4428">
        <v>0.1037</v>
      </c>
      <c r="F4428">
        <v>502496283.87900001</v>
      </c>
      <c r="G4428">
        <v>0.21390000000000001</v>
      </c>
      <c r="H4428">
        <v>2.7904</v>
      </c>
    </row>
    <row r="4429" spans="1:8" x14ac:dyDescent="0.3">
      <c r="A4429" t="s">
        <v>248</v>
      </c>
      <c r="B4429" t="s">
        <v>23</v>
      </c>
      <c r="C4429" t="str">
        <f t="shared" si="69"/>
        <v>0020492006</v>
      </c>
      <c r="D4429">
        <v>29527957.530000001</v>
      </c>
      <c r="E4429">
        <v>0.13339999999999999</v>
      </c>
      <c r="F4429">
        <v>688473032.24179995</v>
      </c>
      <c r="G4429">
        <v>0.3911</v>
      </c>
      <c r="H4429">
        <v>3.0727000000000002</v>
      </c>
    </row>
    <row r="4430" spans="1:8" x14ac:dyDescent="0.3">
      <c r="A4430" t="s">
        <v>248</v>
      </c>
      <c r="B4430" t="s">
        <v>24</v>
      </c>
      <c r="C4430" t="str">
        <f t="shared" si="69"/>
        <v>0020492007</v>
      </c>
      <c r="D4430">
        <v>32286755.539999999</v>
      </c>
      <c r="E4430">
        <v>0.1042</v>
      </c>
      <c r="F4430">
        <v>916104024.90409994</v>
      </c>
      <c r="G4430">
        <v>0.35870000000000002</v>
      </c>
      <c r="H4430">
        <v>4.3006000000000002</v>
      </c>
    </row>
    <row r="4431" spans="1:8" x14ac:dyDescent="0.3">
      <c r="A4431" t="s">
        <v>248</v>
      </c>
      <c r="B4431" t="s">
        <v>25</v>
      </c>
      <c r="C4431" t="str">
        <f t="shared" si="69"/>
        <v>0020492008</v>
      </c>
      <c r="D4431">
        <v>31043488.969999999</v>
      </c>
      <c r="E4431">
        <v>7.8399999999999997E-2</v>
      </c>
      <c r="F4431">
        <v>628321131.10479999</v>
      </c>
      <c r="G4431">
        <v>0.23</v>
      </c>
      <c r="H4431">
        <v>2.9961000000000002</v>
      </c>
    </row>
    <row r="4432" spans="1:8" x14ac:dyDescent="0.3">
      <c r="A4432" t="s">
        <v>248</v>
      </c>
      <c r="B4432" t="s">
        <v>26</v>
      </c>
      <c r="C4432" t="str">
        <f t="shared" si="69"/>
        <v>0020492009</v>
      </c>
      <c r="D4432">
        <v>35056226.280000001</v>
      </c>
      <c r="E4432">
        <v>8.4500000000000006E-2</v>
      </c>
      <c r="F4432">
        <v>1161245562.1793001</v>
      </c>
      <c r="G4432">
        <v>0.25969999999999999</v>
      </c>
      <c r="H4432">
        <v>3.1488</v>
      </c>
    </row>
    <row r="4433" spans="1:8" x14ac:dyDescent="0.3">
      <c r="A4433" t="s">
        <v>248</v>
      </c>
      <c r="B4433" t="s">
        <v>27</v>
      </c>
      <c r="C4433" t="str">
        <f t="shared" si="69"/>
        <v>0020492010</v>
      </c>
      <c r="D4433">
        <v>39076049.609999999</v>
      </c>
      <c r="E4433">
        <v>8.9599999999999999E-2</v>
      </c>
      <c r="F4433">
        <v>2829051232.8091998</v>
      </c>
      <c r="G4433">
        <v>0.28949999999999998</v>
      </c>
      <c r="H4433">
        <v>3.3115000000000001</v>
      </c>
    </row>
    <row r="4434" spans="1:8" x14ac:dyDescent="0.3">
      <c r="A4434" t="s">
        <v>248</v>
      </c>
      <c r="B4434" t="s">
        <v>28</v>
      </c>
      <c r="C4434" t="str">
        <f t="shared" si="69"/>
        <v>0020492011</v>
      </c>
      <c r="D4434">
        <v>31796737.399999999</v>
      </c>
      <c r="E4434">
        <v>6.9800000000000001E-2</v>
      </c>
      <c r="F4434">
        <v>1868939494.1619</v>
      </c>
      <c r="G4434">
        <v>0.23549999999999999</v>
      </c>
      <c r="H4434">
        <v>3.4369999999999998</v>
      </c>
    </row>
    <row r="4435" spans="1:8" x14ac:dyDescent="0.3">
      <c r="A4435" t="s">
        <v>248</v>
      </c>
      <c r="B4435" t="s">
        <v>29</v>
      </c>
      <c r="C4435" t="str">
        <f t="shared" si="69"/>
        <v>0020492012</v>
      </c>
      <c r="D4435">
        <v>142171931.25</v>
      </c>
      <c r="E4435">
        <v>9.2100000000000001E-2</v>
      </c>
      <c r="F4435">
        <v>4118460019.0043998</v>
      </c>
      <c r="G4435">
        <v>0.4788</v>
      </c>
      <c r="H4435">
        <v>6.843</v>
      </c>
    </row>
    <row r="4436" spans="1:8" x14ac:dyDescent="0.3">
      <c r="A4436" t="s">
        <v>248</v>
      </c>
      <c r="B4436" t="s">
        <v>30</v>
      </c>
      <c r="C4436" t="str">
        <f t="shared" si="69"/>
        <v>0020492013</v>
      </c>
      <c r="D4436">
        <v>273605449.07999998</v>
      </c>
      <c r="E4436">
        <v>0.12479999999999999</v>
      </c>
      <c r="F4436">
        <v>7236184431.1872997</v>
      </c>
      <c r="G4436">
        <v>0.90180000000000005</v>
      </c>
      <c r="H4436">
        <v>7.7511999999999999</v>
      </c>
    </row>
    <row r="4437" spans="1:8" x14ac:dyDescent="0.3">
      <c r="A4437" t="s">
        <v>248</v>
      </c>
      <c r="B4437" t="s">
        <v>31</v>
      </c>
      <c r="C4437" t="str">
        <f t="shared" si="69"/>
        <v>0020492014</v>
      </c>
      <c r="D4437">
        <v>303754063.49000001</v>
      </c>
      <c r="E4437">
        <v>0.1221</v>
      </c>
      <c r="F4437">
        <v>7705513243.4169998</v>
      </c>
      <c r="G4437">
        <v>0.50060000000000004</v>
      </c>
      <c r="H4437">
        <v>4.3255999999999997</v>
      </c>
    </row>
    <row r="4438" spans="1:8" x14ac:dyDescent="0.3">
      <c r="A4438" t="s">
        <v>248</v>
      </c>
      <c r="B4438" t="s">
        <v>32</v>
      </c>
      <c r="C4438" t="str">
        <f t="shared" si="69"/>
        <v>0020492015</v>
      </c>
      <c r="D4438">
        <v>332356846.73000002</v>
      </c>
      <c r="E4438">
        <v>0.1196</v>
      </c>
      <c r="F4438">
        <v>36907570703.694</v>
      </c>
      <c r="G4438">
        <v>0.54769999999999996</v>
      </c>
      <c r="H4438">
        <v>4.8354999999999997</v>
      </c>
    </row>
    <row r="4439" spans="1:8" x14ac:dyDescent="0.3">
      <c r="A4439" t="s">
        <v>248</v>
      </c>
      <c r="B4439" t="s">
        <v>33</v>
      </c>
      <c r="C4439" t="str">
        <f t="shared" si="69"/>
        <v>0020492016</v>
      </c>
      <c r="D4439">
        <v>332859990.56</v>
      </c>
      <c r="E4439">
        <v>0.1072</v>
      </c>
      <c r="F4439">
        <v>20986095415.483799</v>
      </c>
      <c r="G4439">
        <v>0.54849999999999999</v>
      </c>
      <c r="H4439">
        <v>5.3983999999999996</v>
      </c>
    </row>
    <row r="4440" spans="1:8" x14ac:dyDescent="0.3">
      <c r="A4440" t="s">
        <v>248</v>
      </c>
      <c r="B4440" t="s">
        <v>34</v>
      </c>
      <c r="C4440" t="str">
        <f t="shared" si="69"/>
        <v>0020492017</v>
      </c>
      <c r="D4440">
        <v>278733517.72000003</v>
      </c>
      <c r="E4440">
        <v>8.1900000000000001E-2</v>
      </c>
      <c r="F4440">
        <v>30700160484.890202</v>
      </c>
      <c r="G4440">
        <v>0.45929999999999999</v>
      </c>
      <c r="H4440">
        <v>5.8247</v>
      </c>
    </row>
    <row r="4441" spans="1:8" x14ac:dyDescent="0.3">
      <c r="A4441" t="s">
        <v>248</v>
      </c>
      <c r="B4441" t="s">
        <v>35</v>
      </c>
      <c r="C4441" t="str">
        <f t="shared" si="69"/>
        <v>0020492018</v>
      </c>
      <c r="D4441">
        <v>348553049.74000001</v>
      </c>
      <c r="E4441">
        <v>9.5000000000000001E-2</v>
      </c>
      <c r="F4441">
        <v>19449138804.7019</v>
      </c>
      <c r="G4441">
        <v>0.57440000000000002</v>
      </c>
      <c r="H4441">
        <v>6.2637</v>
      </c>
    </row>
    <row r="4442" spans="1:8" x14ac:dyDescent="0.3">
      <c r="A4442" t="s">
        <v>248</v>
      </c>
      <c r="B4442" t="s">
        <v>36</v>
      </c>
      <c r="C4442" t="str">
        <f t="shared" si="69"/>
        <v>0020492019</v>
      </c>
      <c r="D4442">
        <v>400546989.29000002</v>
      </c>
      <c r="E4442">
        <v>0.1002</v>
      </c>
      <c r="F4442">
        <v>33418609922.8638</v>
      </c>
      <c r="G4442">
        <v>0.66010000000000002</v>
      </c>
      <c r="H4442">
        <v>6.9093999999999998</v>
      </c>
    </row>
    <row r="4443" spans="1:8" x14ac:dyDescent="0.3">
      <c r="A4443" t="s">
        <v>248</v>
      </c>
      <c r="B4443" t="s">
        <v>37</v>
      </c>
      <c r="C4443" t="str">
        <f t="shared" si="69"/>
        <v>0020492020</v>
      </c>
      <c r="D4443">
        <v>801568998.57000005</v>
      </c>
      <c r="E4443">
        <v>0.17499999999999999</v>
      </c>
      <c r="F4443">
        <v>83857719024.399994</v>
      </c>
      <c r="G4443">
        <v>1.3209</v>
      </c>
      <c r="H4443">
        <v>8.1875</v>
      </c>
    </row>
    <row r="4444" spans="1:8" x14ac:dyDescent="0.3">
      <c r="A4444" t="s">
        <v>248</v>
      </c>
      <c r="B4444" t="s">
        <v>38</v>
      </c>
      <c r="C4444" t="str">
        <f t="shared" si="69"/>
        <v>0020492021</v>
      </c>
      <c r="D4444">
        <v>1983992310.1099999</v>
      </c>
      <c r="E4444">
        <v>0.3236</v>
      </c>
      <c r="F4444">
        <v>140838730240.51999</v>
      </c>
      <c r="G4444">
        <v>3.2694000000000001</v>
      </c>
      <c r="H4444">
        <v>12.0162</v>
      </c>
    </row>
    <row r="4445" spans="1:8" x14ac:dyDescent="0.3">
      <c r="A4445" t="s">
        <v>249</v>
      </c>
      <c r="B4445" t="s">
        <v>23</v>
      </c>
      <c r="C4445" t="str">
        <f t="shared" si="69"/>
        <v>0020522006</v>
      </c>
      <c r="D4445">
        <v>66340079.340000004</v>
      </c>
      <c r="E4445">
        <v>0.16930000000000001</v>
      </c>
      <c r="F4445">
        <v>1537847414.5267999</v>
      </c>
      <c r="G4445">
        <v>0.58730000000000004</v>
      </c>
      <c r="H4445">
        <v>5.1651999999999996</v>
      </c>
    </row>
    <row r="4446" spans="1:8" x14ac:dyDescent="0.3">
      <c r="A4446" t="s">
        <v>249</v>
      </c>
      <c r="B4446" t="s">
        <v>24</v>
      </c>
      <c r="C4446" t="str">
        <f t="shared" si="69"/>
        <v>0020522007</v>
      </c>
      <c r="D4446">
        <v>115040766.02</v>
      </c>
      <c r="E4446">
        <v>0.1799</v>
      </c>
      <c r="F4446">
        <v>3871968317.8459001</v>
      </c>
      <c r="G4446">
        <v>0.50919999999999999</v>
      </c>
      <c r="H4446">
        <v>3.0737999999999999</v>
      </c>
    </row>
    <row r="4447" spans="1:8" x14ac:dyDescent="0.3">
      <c r="A4447" t="s">
        <v>249</v>
      </c>
      <c r="B4447" t="s">
        <v>25</v>
      </c>
      <c r="C4447" t="str">
        <f t="shared" si="69"/>
        <v>0020522008</v>
      </c>
      <c r="D4447">
        <v>112405056.70999999</v>
      </c>
      <c r="E4447">
        <v>0.15179999999999999</v>
      </c>
      <c r="F4447">
        <v>2918302360.7845001</v>
      </c>
      <c r="G4447">
        <v>0.38269999999999998</v>
      </c>
      <c r="H4447">
        <v>2.6775000000000002</v>
      </c>
    </row>
    <row r="4448" spans="1:8" x14ac:dyDescent="0.3">
      <c r="A4448" t="s">
        <v>249</v>
      </c>
      <c r="B4448" t="s">
        <v>26</v>
      </c>
      <c r="C4448" t="str">
        <f t="shared" si="69"/>
        <v>0020522009</v>
      </c>
      <c r="D4448">
        <v>31552257.460000001</v>
      </c>
      <c r="E4448">
        <v>3.1199999999999999E-2</v>
      </c>
      <c r="F4448">
        <v>4687182787.0087004</v>
      </c>
      <c r="G4448">
        <v>9.2399999999999996E-2</v>
      </c>
      <c r="H4448">
        <v>3.6145</v>
      </c>
    </row>
    <row r="4449" spans="1:8" x14ac:dyDescent="0.3">
      <c r="A4449" t="s">
        <v>249</v>
      </c>
      <c r="B4449" t="s">
        <v>27</v>
      </c>
      <c r="C4449" t="str">
        <f t="shared" si="69"/>
        <v>0020522010</v>
      </c>
      <c r="D4449">
        <v>-131514487.37</v>
      </c>
      <c r="E4449">
        <v>-0.1125</v>
      </c>
      <c r="F4449">
        <v>4780395976.6197004</v>
      </c>
      <c r="G4449">
        <v>-0.3851</v>
      </c>
      <c r="H4449">
        <v>3.2296999999999998</v>
      </c>
    </row>
    <row r="4450" spans="1:8" x14ac:dyDescent="0.3">
      <c r="A4450" t="s">
        <v>249</v>
      </c>
      <c r="B4450" t="s">
        <v>28</v>
      </c>
      <c r="C4450" t="str">
        <f t="shared" si="69"/>
        <v>0020522011</v>
      </c>
      <c r="D4450">
        <v>22438404.780000001</v>
      </c>
      <c r="E4450">
        <v>2.01E-2</v>
      </c>
      <c r="F4450">
        <v>4151109814.4893999</v>
      </c>
      <c r="G4450">
        <v>6.5699999999999995E-2</v>
      </c>
      <c r="H4450">
        <v>3.2997000000000001</v>
      </c>
    </row>
    <row r="4451" spans="1:8" x14ac:dyDescent="0.3">
      <c r="A4451" t="s">
        <v>249</v>
      </c>
      <c r="B4451" t="s">
        <v>29</v>
      </c>
      <c r="C4451" t="str">
        <f t="shared" si="69"/>
        <v>0020522012</v>
      </c>
      <c r="D4451">
        <v>193234130.25999999</v>
      </c>
      <c r="E4451">
        <v>0.16170000000000001</v>
      </c>
      <c r="F4451">
        <v>4674573170.1829004</v>
      </c>
      <c r="G4451">
        <v>0.56589999999999996</v>
      </c>
      <c r="H4451">
        <v>3.6993</v>
      </c>
    </row>
    <row r="4452" spans="1:8" x14ac:dyDescent="0.3">
      <c r="A4452" t="s">
        <v>249</v>
      </c>
      <c r="B4452" t="s">
        <v>30</v>
      </c>
      <c r="C4452" t="str">
        <f t="shared" si="69"/>
        <v>0020522013</v>
      </c>
      <c r="D4452">
        <v>34156536.18</v>
      </c>
      <c r="E4452">
        <v>2.7E-2</v>
      </c>
      <c r="F4452">
        <v>8926207160.3435993</v>
      </c>
      <c r="G4452">
        <v>0.05</v>
      </c>
      <c r="H4452">
        <v>1.8496999999999999</v>
      </c>
    </row>
    <row r="4453" spans="1:8" x14ac:dyDescent="0.3">
      <c r="A4453" t="s">
        <v>249</v>
      </c>
      <c r="B4453" t="s">
        <v>31</v>
      </c>
      <c r="C4453" t="str">
        <f t="shared" si="69"/>
        <v>0020522014</v>
      </c>
      <c r="D4453">
        <v>-390457631.14999998</v>
      </c>
      <c r="E4453">
        <v>-0.36599999999999999</v>
      </c>
      <c r="F4453">
        <v>7038579760.8923998</v>
      </c>
      <c r="G4453">
        <v>-0.57169999999999999</v>
      </c>
      <c r="H4453">
        <v>1.2743</v>
      </c>
    </row>
    <row r="4454" spans="1:8" x14ac:dyDescent="0.3">
      <c r="A4454" t="s">
        <v>249</v>
      </c>
      <c r="B4454" t="s">
        <v>32</v>
      </c>
      <c r="C4454" t="str">
        <f t="shared" si="69"/>
        <v>0020522015</v>
      </c>
      <c r="D4454">
        <v>-42626884.060000002</v>
      </c>
      <c r="E4454">
        <v>-3.61E-2</v>
      </c>
      <c r="F4454">
        <v>10065918297.0994</v>
      </c>
      <c r="G4454">
        <v>-5.7099999999999998E-2</v>
      </c>
      <c r="H4454">
        <v>1.9951000000000001</v>
      </c>
    </row>
    <row r="4455" spans="1:8" x14ac:dyDescent="0.3">
      <c r="A4455" t="s">
        <v>249</v>
      </c>
      <c r="B4455" t="s">
        <v>33</v>
      </c>
      <c r="C4455" t="str">
        <f t="shared" si="69"/>
        <v>0020522016</v>
      </c>
      <c r="D4455">
        <v>-568667593.64999998</v>
      </c>
      <c r="E4455">
        <v>-0.47289999999999999</v>
      </c>
      <c r="F4455">
        <v>8102970573.0839005</v>
      </c>
      <c r="G4455">
        <v>-0.76229999999999998</v>
      </c>
      <c r="H4455">
        <v>1.2287999999999999</v>
      </c>
    </row>
    <row r="4456" spans="1:8" x14ac:dyDescent="0.3">
      <c r="A4456" t="s">
        <v>249</v>
      </c>
      <c r="B4456" t="s">
        <v>34</v>
      </c>
      <c r="C4456" t="str">
        <f t="shared" si="69"/>
        <v>0020522017</v>
      </c>
      <c r="D4456">
        <v>6653584.7300000004</v>
      </c>
      <c r="E4456">
        <v>7.1999999999999998E-3</v>
      </c>
      <c r="F4456">
        <v>5067673200.3451004</v>
      </c>
      <c r="G4456">
        <v>8.8999999999999999E-3</v>
      </c>
      <c r="H4456">
        <v>1.2396</v>
      </c>
    </row>
    <row r="4457" spans="1:8" x14ac:dyDescent="0.3">
      <c r="A4457" t="s">
        <v>249</v>
      </c>
      <c r="B4457" t="s">
        <v>35</v>
      </c>
      <c r="C4457" t="str">
        <f t="shared" si="69"/>
        <v>0020522018</v>
      </c>
      <c r="D4457">
        <v>-349808679.91000003</v>
      </c>
      <c r="E4457">
        <v>-0.46610000000000001</v>
      </c>
      <c r="F4457">
        <v>4003568666.8016</v>
      </c>
      <c r="G4457">
        <v>-0.46889999999999998</v>
      </c>
      <c r="H4457">
        <v>0.77259999999999995</v>
      </c>
    </row>
    <row r="4458" spans="1:8" x14ac:dyDescent="0.3">
      <c r="A4458" t="s">
        <v>249</v>
      </c>
      <c r="B4458" t="s">
        <v>36</v>
      </c>
      <c r="C4458" t="str">
        <f t="shared" si="69"/>
        <v>0020522019</v>
      </c>
      <c r="D4458">
        <v>-203199011.24000001</v>
      </c>
      <c r="E4458">
        <v>-0.42580000000000001</v>
      </c>
      <c r="F4458">
        <v>2948301126.9537001</v>
      </c>
      <c r="G4458">
        <v>-0.27239999999999998</v>
      </c>
      <c r="H4458">
        <v>0.50670000000000004</v>
      </c>
    </row>
    <row r="4459" spans="1:8" x14ac:dyDescent="0.3">
      <c r="A4459" t="s">
        <v>249</v>
      </c>
      <c r="B4459" t="s">
        <v>37</v>
      </c>
      <c r="C4459" t="str">
        <f t="shared" si="69"/>
        <v>0020522020</v>
      </c>
      <c r="D4459">
        <v>-153758969.37</v>
      </c>
      <c r="E4459">
        <v>-0.50490000000000002</v>
      </c>
      <c r="F4459">
        <v>1245532892.6182001</v>
      </c>
      <c r="G4459">
        <v>-0.20610000000000001</v>
      </c>
      <c r="H4459">
        <v>0.30980000000000002</v>
      </c>
    </row>
    <row r="4460" spans="1:8" x14ac:dyDescent="0.3">
      <c r="A4460" t="s">
        <v>249</v>
      </c>
      <c r="B4460" t="s">
        <v>38</v>
      </c>
      <c r="C4460" t="str">
        <f t="shared" si="69"/>
        <v>0020522021</v>
      </c>
      <c r="D4460">
        <v>-185884453.11000001</v>
      </c>
      <c r="E4460">
        <v>-1.3693</v>
      </c>
      <c r="F4460">
        <v>2078991481.6400001</v>
      </c>
      <c r="G4460">
        <v>-0.2492</v>
      </c>
      <c r="H4460">
        <v>5.4199999999999998E-2</v>
      </c>
    </row>
    <row r="4461" spans="1:8" x14ac:dyDescent="0.3">
      <c r="A4461" t="s">
        <v>250</v>
      </c>
      <c r="B4461" t="s">
        <v>23</v>
      </c>
      <c r="C4461" t="str">
        <f t="shared" si="69"/>
        <v>0020532006</v>
      </c>
      <c r="D4461">
        <v>83117217.010000005</v>
      </c>
      <c r="E4461">
        <v>0.114</v>
      </c>
      <c r="F4461">
        <v>2402971315.2918</v>
      </c>
      <c r="G4461">
        <v>0.44719999999999999</v>
      </c>
      <c r="H4461">
        <v>5.3761000000000001</v>
      </c>
    </row>
    <row r="4462" spans="1:8" x14ac:dyDescent="0.3">
      <c r="A4462" t="s">
        <v>250</v>
      </c>
      <c r="B4462" t="s">
        <v>24</v>
      </c>
      <c r="C4462" t="str">
        <f t="shared" si="69"/>
        <v>0020532007</v>
      </c>
      <c r="D4462">
        <v>103216342.06</v>
      </c>
      <c r="E4462">
        <v>9.6000000000000002E-2</v>
      </c>
      <c r="F4462">
        <v>4086658465.5567002</v>
      </c>
      <c r="G4462">
        <v>0.5554</v>
      </c>
      <c r="H4462">
        <v>6.1746999999999996</v>
      </c>
    </row>
    <row r="4463" spans="1:8" x14ac:dyDescent="0.3">
      <c r="A4463" t="s">
        <v>250</v>
      </c>
      <c r="B4463" t="s">
        <v>25</v>
      </c>
      <c r="C4463" t="str">
        <f t="shared" si="69"/>
        <v>0020532008</v>
      </c>
      <c r="D4463">
        <v>-64858587.789999999</v>
      </c>
      <c r="E4463">
        <v>-5.9900000000000002E-2</v>
      </c>
      <c r="F4463">
        <v>2697509201.6258998</v>
      </c>
      <c r="G4463">
        <v>-0.34899999999999998</v>
      </c>
      <c r="H4463">
        <v>5.4756999999999998</v>
      </c>
    </row>
    <row r="4464" spans="1:8" x14ac:dyDescent="0.3">
      <c r="A4464" t="s">
        <v>250</v>
      </c>
      <c r="B4464" t="s">
        <v>26</v>
      </c>
      <c r="C4464" t="str">
        <f t="shared" si="69"/>
        <v>0020532009</v>
      </c>
      <c r="D4464">
        <v>14320286.609999999</v>
      </c>
      <c r="E4464">
        <v>1.4E-2</v>
      </c>
      <c r="F4464">
        <v>3913805107.0500002</v>
      </c>
      <c r="G4464">
        <v>7.7100000000000002E-2</v>
      </c>
      <c r="H4464">
        <v>5.5469999999999997</v>
      </c>
    </row>
    <row r="4465" spans="1:8" x14ac:dyDescent="0.3">
      <c r="A4465" t="s">
        <v>250</v>
      </c>
      <c r="B4465" t="s">
        <v>27</v>
      </c>
      <c r="C4465" t="str">
        <f t="shared" si="69"/>
        <v>0020532010</v>
      </c>
      <c r="D4465">
        <v>14156359.32</v>
      </c>
      <c r="E4465">
        <v>1.3599999999999999E-2</v>
      </c>
      <c r="F4465">
        <v>3584907079.9699998</v>
      </c>
      <c r="G4465">
        <v>7.6200000000000004E-2</v>
      </c>
      <c r="H4465">
        <v>5.6199000000000003</v>
      </c>
    </row>
    <row r="4466" spans="1:8" x14ac:dyDescent="0.3">
      <c r="A4466" t="s">
        <v>250</v>
      </c>
      <c r="B4466" t="s">
        <v>28</v>
      </c>
      <c r="C4466" t="str">
        <f t="shared" si="69"/>
        <v>0020532011</v>
      </c>
      <c r="D4466">
        <v>3079083.21</v>
      </c>
      <c r="E4466">
        <v>2.8999999999999998E-3</v>
      </c>
      <c r="F4466">
        <v>3421425961.3600001</v>
      </c>
      <c r="G4466">
        <v>1.66E-2</v>
      </c>
      <c r="H4466">
        <v>5.7561999999999998</v>
      </c>
    </row>
    <row r="4467" spans="1:8" x14ac:dyDescent="0.3">
      <c r="A4467" t="s">
        <v>250</v>
      </c>
      <c r="B4467" t="s">
        <v>29</v>
      </c>
      <c r="C4467" t="str">
        <f t="shared" si="69"/>
        <v>0020532012</v>
      </c>
      <c r="D4467">
        <v>-187052289.72999999</v>
      </c>
      <c r="E4467">
        <v>-0.19059999999999999</v>
      </c>
      <c r="F4467">
        <v>3692632231.3699999</v>
      </c>
      <c r="G4467">
        <v>-1.0065</v>
      </c>
      <c r="H4467">
        <v>4.8042999999999996</v>
      </c>
    </row>
    <row r="4468" spans="1:8" x14ac:dyDescent="0.3">
      <c r="A4468" t="s">
        <v>250</v>
      </c>
      <c r="B4468" t="s">
        <v>30</v>
      </c>
      <c r="C4468" t="str">
        <f t="shared" si="69"/>
        <v>0020532013</v>
      </c>
      <c r="D4468">
        <v>-2590072.7400000002</v>
      </c>
      <c r="E4468">
        <v>-2.8E-3</v>
      </c>
      <c r="F4468">
        <v>3965917638.9899998</v>
      </c>
      <c r="G4468">
        <v>-1.3899999999999999E-2</v>
      </c>
      <c r="H4468">
        <v>5.0327999999999999</v>
      </c>
    </row>
    <row r="4469" spans="1:8" x14ac:dyDescent="0.3">
      <c r="A4469" t="s">
        <v>250</v>
      </c>
      <c r="B4469" t="s">
        <v>31</v>
      </c>
      <c r="C4469" t="str">
        <f t="shared" si="69"/>
        <v>0020532014</v>
      </c>
      <c r="D4469">
        <v>33783425.460000001</v>
      </c>
      <c r="E4469">
        <v>3.5200000000000002E-2</v>
      </c>
      <c r="F4469">
        <v>5731332677.9099998</v>
      </c>
      <c r="G4469">
        <v>0.18179999999999999</v>
      </c>
      <c r="H4469">
        <v>5.3093000000000004</v>
      </c>
    </row>
    <row r="4470" spans="1:8" x14ac:dyDescent="0.3">
      <c r="A4470" t="s">
        <v>250</v>
      </c>
      <c r="B4470" t="s">
        <v>32</v>
      </c>
      <c r="C4470" t="str">
        <f t="shared" si="69"/>
        <v>0020532015</v>
      </c>
      <c r="D4470">
        <v>113193412.5</v>
      </c>
      <c r="E4470">
        <v>7.6200000000000004E-2</v>
      </c>
      <c r="G4470">
        <v>0.40550000000000003</v>
      </c>
      <c r="H4470">
        <v>7.1029999999999998</v>
      </c>
    </row>
    <row r="4471" spans="1:8" x14ac:dyDescent="0.3">
      <c r="A4471" t="s">
        <v>250</v>
      </c>
      <c r="B4471" t="s">
        <v>33</v>
      </c>
      <c r="C4471" t="str">
        <f t="shared" si="69"/>
        <v>0020532016</v>
      </c>
      <c r="D4471">
        <v>260365567.19</v>
      </c>
      <c r="E4471">
        <v>0.11990000000000001</v>
      </c>
      <c r="F4471">
        <v>8833016328.1334991</v>
      </c>
      <c r="G4471">
        <v>0.46629999999999999</v>
      </c>
      <c r="H4471">
        <v>4.2268999999999997</v>
      </c>
    </row>
    <row r="4472" spans="1:8" x14ac:dyDescent="0.3">
      <c r="A4472" t="s">
        <v>250</v>
      </c>
      <c r="B4472" t="s">
        <v>34</v>
      </c>
      <c r="C4472" t="str">
        <f t="shared" si="69"/>
        <v>0020532017</v>
      </c>
      <c r="D4472">
        <v>159952697.41999999</v>
      </c>
      <c r="E4472">
        <v>6.6000000000000003E-2</v>
      </c>
      <c r="F4472">
        <v>6345781378.6328001</v>
      </c>
      <c r="G4472">
        <v>0.28649999999999998</v>
      </c>
      <c r="H4472">
        <v>4.4527000000000001</v>
      </c>
    </row>
    <row r="4473" spans="1:8" x14ac:dyDescent="0.3">
      <c r="A4473" t="s">
        <v>250</v>
      </c>
      <c r="B4473" t="s">
        <v>35</v>
      </c>
      <c r="C4473" t="str">
        <f t="shared" si="69"/>
        <v>0020532018</v>
      </c>
      <c r="D4473">
        <v>120360705.18000001</v>
      </c>
      <c r="E4473">
        <v>4.7699999999999999E-2</v>
      </c>
      <c r="F4473">
        <v>4981913643.7496004</v>
      </c>
      <c r="G4473">
        <v>0.21560000000000001</v>
      </c>
      <c r="H4473">
        <v>4.5808999999999997</v>
      </c>
    </row>
    <row r="4474" spans="1:8" x14ac:dyDescent="0.3">
      <c r="A4474" t="s">
        <v>250</v>
      </c>
      <c r="B4474" t="s">
        <v>36</v>
      </c>
      <c r="C4474" t="str">
        <f t="shared" si="69"/>
        <v>0020532019</v>
      </c>
      <c r="D4474">
        <v>286313835.35000002</v>
      </c>
      <c r="E4474">
        <v>6.2700000000000006E-2</v>
      </c>
      <c r="F4474">
        <v>9052707219.4615002</v>
      </c>
      <c r="G4474">
        <v>0.37619999999999998</v>
      </c>
      <c r="H4474">
        <v>6.8186</v>
      </c>
    </row>
    <row r="4475" spans="1:8" x14ac:dyDescent="0.3">
      <c r="A4475" t="s">
        <v>250</v>
      </c>
      <c r="B4475" t="s">
        <v>37</v>
      </c>
      <c r="C4475" t="str">
        <f t="shared" si="69"/>
        <v>0020532020</v>
      </c>
      <c r="D4475">
        <v>259553421.91999999</v>
      </c>
      <c r="E4475">
        <v>4.9200000000000001E-2</v>
      </c>
      <c r="F4475">
        <v>9764383870.9587994</v>
      </c>
      <c r="G4475">
        <v>0.34110000000000001</v>
      </c>
      <c r="H4475">
        <v>7.0598999999999998</v>
      </c>
    </row>
    <row r="4476" spans="1:8" x14ac:dyDescent="0.3">
      <c r="A4476" t="s">
        <v>250</v>
      </c>
      <c r="B4476" t="s">
        <v>38</v>
      </c>
      <c r="C4476" t="str">
        <f t="shared" si="69"/>
        <v>0020532021</v>
      </c>
      <c r="D4476">
        <v>270439271.27999997</v>
      </c>
      <c r="E4476">
        <v>4.9200000000000001E-2</v>
      </c>
      <c r="F4476">
        <v>10988092656.360701</v>
      </c>
      <c r="G4476">
        <v>0.35539999999999999</v>
      </c>
      <c r="H4476">
        <v>7.3977000000000004</v>
      </c>
    </row>
    <row r="4477" spans="1:8" x14ac:dyDescent="0.3">
      <c r="A4477" t="s">
        <v>251</v>
      </c>
      <c r="B4477" t="s">
        <v>23</v>
      </c>
      <c r="C4477" t="str">
        <f t="shared" si="69"/>
        <v>0020552006</v>
      </c>
      <c r="D4477">
        <v>32474700.039999999</v>
      </c>
      <c r="E4477">
        <v>0.1472</v>
      </c>
      <c r="F4477">
        <v>768718700.87380004</v>
      </c>
      <c r="G4477">
        <v>0.53129999999999999</v>
      </c>
      <c r="H4477">
        <v>4.8738999999999999</v>
      </c>
    </row>
    <row r="4478" spans="1:8" x14ac:dyDescent="0.3">
      <c r="A4478" t="s">
        <v>251</v>
      </c>
      <c r="B4478" t="s">
        <v>24</v>
      </c>
      <c r="C4478" t="str">
        <f t="shared" si="69"/>
        <v>0020552007</v>
      </c>
      <c r="D4478">
        <v>47849385.880000003</v>
      </c>
      <c r="E4478">
        <v>0.1507</v>
      </c>
      <c r="F4478">
        <v>1546439230.5880001</v>
      </c>
      <c r="G4478">
        <v>0.60209999999999997</v>
      </c>
      <c r="H4478">
        <v>4.2295999999999996</v>
      </c>
    </row>
    <row r="4479" spans="1:8" x14ac:dyDescent="0.3">
      <c r="A4479" t="s">
        <v>251</v>
      </c>
      <c r="B4479" t="s">
        <v>25</v>
      </c>
      <c r="C4479" t="str">
        <f t="shared" si="69"/>
        <v>0020552008</v>
      </c>
      <c r="D4479">
        <v>31510578.440000001</v>
      </c>
      <c r="E4479">
        <v>9.2700000000000005E-2</v>
      </c>
      <c r="F4479">
        <v>956695131.98249996</v>
      </c>
      <c r="G4479">
        <v>0.30499999999999999</v>
      </c>
      <c r="H4479">
        <v>3.3302</v>
      </c>
    </row>
    <row r="4480" spans="1:8" x14ac:dyDescent="0.3">
      <c r="A4480" t="s">
        <v>251</v>
      </c>
      <c r="B4480" t="s">
        <v>26</v>
      </c>
      <c r="C4480" t="str">
        <f t="shared" si="69"/>
        <v>0020552009</v>
      </c>
      <c r="D4480">
        <v>30608385.73</v>
      </c>
      <c r="E4480">
        <v>8.7800000000000003E-2</v>
      </c>
      <c r="F4480">
        <v>2650034611.7336001</v>
      </c>
      <c r="G4480">
        <v>0.22789999999999999</v>
      </c>
      <c r="H4480">
        <v>2.6291000000000002</v>
      </c>
    </row>
    <row r="4481" spans="1:8" x14ac:dyDescent="0.3">
      <c r="A4481" t="s">
        <v>251</v>
      </c>
      <c r="B4481" t="s">
        <v>27</v>
      </c>
      <c r="C4481" t="str">
        <f t="shared" si="69"/>
        <v>0020552010</v>
      </c>
      <c r="D4481">
        <v>59150883.380000003</v>
      </c>
      <c r="E4481">
        <v>0.15440000000000001</v>
      </c>
      <c r="F4481">
        <v>5680613729.1380997</v>
      </c>
      <c r="G4481">
        <v>0.33879999999999999</v>
      </c>
      <c r="H4481">
        <v>2.3652000000000002</v>
      </c>
    </row>
    <row r="4482" spans="1:8" x14ac:dyDescent="0.3">
      <c r="A4482" t="s">
        <v>251</v>
      </c>
      <c r="B4482" t="s">
        <v>28</v>
      </c>
      <c r="C4482" t="str">
        <f t="shared" si="69"/>
        <v>0020552011</v>
      </c>
      <c r="D4482">
        <v>120595405.55</v>
      </c>
      <c r="E4482">
        <v>0.16009999999999999</v>
      </c>
      <c r="F4482">
        <v>4567384500.7981005</v>
      </c>
      <c r="G4482">
        <v>0.58760000000000001</v>
      </c>
      <c r="H4482">
        <v>5.3276000000000003</v>
      </c>
    </row>
    <row r="4483" spans="1:8" x14ac:dyDescent="0.3">
      <c r="A4483" t="s">
        <v>251</v>
      </c>
      <c r="B4483" t="s">
        <v>29</v>
      </c>
      <c r="C4483" t="str">
        <f t="shared" si="69"/>
        <v>0020552012</v>
      </c>
      <c r="D4483">
        <v>105497684.55</v>
      </c>
      <c r="E4483">
        <v>9.11E-2</v>
      </c>
      <c r="F4483">
        <v>3487848720.0552001</v>
      </c>
      <c r="G4483">
        <v>0.2545</v>
      </c>
      <c r="H4483">
        <v>2.9498000000000002</v>
      </c>
    </row>
    <row r="4484" spans="1:8" x14ac:dyDescent="0.3">
      <c r="A4484" t="s">
        <v>251</v>
      </c>
      <c r="B4484" t="s">
        <v>30</v>
      </c>
      <c r="C4484" t="str">
        <f t="shared" si="69"/>
        <v>0020552013</v>
      </c>
      <c r="D4484">
        <v>122800936.26000001</v>
      </c>
      <c r="E4484">
        <v>9.4799999999999995E-2</v>
      </c>
      <c r="F4484">
        <v>5829089528.4559002</v>
      </c>
      <c r="G4484">
        <v>0.29630000000000001</v>
      </c>
      <c r="H4484">
        <v>3.3033000000000001</v>
      </c>
    </row>
    <row r="4485" spans="1:8" x14ac:dyDescent="0.3">
      <c r="A4485" t="s">
        <v>251</v>
      </c>
      <c r="B4485" t="s">
        <v>31</v>
      </c>
      <c r="C4485" t="str">
        <f t="shared" ref="C4485:C4548" si="70">A4485&amp;LEFT(B4485,4)</f>
        <v>0020552014</v>
      </c>
      <c r="D4485">
        <v>87796456.719999999</v>
      </c>
      <c r="E4485">
        <v>6.2700000000000006E-2</v>
      </c>
      <c r="F4485">
        <v>6564255256.1514997</v>
      </c>
      <c r="G4485">
        <v>0.21179999999999999</v>
      </c>
      <c r="H4485">
        <v>3.4514999999999998</v>
      </c>
    </row>
    <row r="4486" spans="1:8" x14ac:dyDescent="0.3">
      <c r="A4486" t="s">
        <v>251</v>
      </c>
      <c r="B4486" t="s">
        <v>32</v>
      </c>
      <c r="C4486" t="str">
        <f t="shared" si="70"/>
        <v>0020552015</v>
      </c>
      <c r="D4486">
        <v>60803990.899999999</v>
      </c>
      <c r="E4486">
        <v>3.8100000000000002E-2</v>
      </c>
      <c r="F4486">
        <v>19407299575.186401</v>
      </c>
      <c r="G4486">
        <v>0.13500000000000001</v>
      </c>
      <c r="H4486">
        <v>3.9156</v>
      </c>
    </row>
    <row r="4487" spans="1:8" x14ac:dyDescent="0.3">
      <c r="A4487" t="s">
        <v>251</v>
      </c>
      <c r="B4487" t="s">
        <v>33</v>
      </c>
      <c r="C4487" t="str">
        <f t="shared" si="70"/>
        <v>0020552016</v>
      </c>
      <c r="D4487">
        <v>-13447282.25</v>
      </c>
      <c r="E4487">
        <v>-7.7000000000000002E-3</v>
      </c>
      <c r="F4487">
        <v>15028090951.377001</v>
      </c>
      <c r="G4487">
        <v>-2.98E-2</v>
      </c>
      <c r="H4487">
        <v>3.8736999999999999</v>
      </c>
    </row>
    <row r="4488" spans="1:8" x14ac:dyDescent="0.3">
      <c r="A4488" t="s">
        <v>251</v>
      </c>
      <c r="B4488" t="s">
        <v>34</v>
      </c>
      <c r="C4488" t="str">
        <f t="shared" si="70"/>
        <v>0020552017</v>
      </c>
      <c r="D4488">
        <v>147955358.77000001</v>
      </c>
      <c r="E4488">
        <v>6.4799999999999996E-2</v>
      </c>
      <c r="F4488">
        <v>15373519959.0697</v>
      </c>
      <c r="G4488">
        <v>0.31669999999999998</v>
      </c>
      <c r="H4488">
        <v>6.0422000000000002</v>
      </c>
    </row>
    <row r="4489" spans="1:8" x14ac:dyDescent="0.3">
      <c r="A4489" t="s">
        <v>251</v>
      </c>
      <c r="B4489" t="s">
        <v>35</v>
      </c>
      <c r="C4489" t="str">
        <f t="shared" si="70"/>
        <v>0020552018</v>
      </c>
      <c r="D4489">
        <v>245973279.72999999</v>
      </c>
      <c r="E4489">
        <v>8.3299999999999999E-2</v>
      </c>
      <c r="F4489">
        <v>11541150249.696199</v>
      </c>
      <c r="G4489">
        <v>0.51280000000000003</v>
      </c>
      <c r="H4489">
        <v>6.4333999999999998</v>
      </c>
    </row>
    <row r="4490" spans="1:8" x14ac:dyDescent="0.3">
      <c r="A4490" t="s">
        <v>251</v>
      </c>
      <c r="B4490" t="s">
        <v>36</v>
      </c>
      <c r="C4490" t="str">
        <f t="shared" si="70"/>
        <v>0020552019</v>
      </c>
      <c r="D4490">
        <v>-619814251.82000005</v>
      </c>
      <c r="E4490">
        <v>-0.2218</v>
      </c>
      <c r="F4490">
        <v>12597566652.298599</v>
      </c>
      <c r="G4490">
        <v>-1.2921</v>
      </c>
      <c r="H4490">
        <v>5.2164999999999999</v>
      </c>
    </row>
    <row r="4491" spans="1:8" x14ac:dyDescent="0.3">
      <c r="A4491" t="s">
        <v>251</v>
      </c>
      <c r="B4491" t="s">
        <v>37</v>
      </c>
      <c r="C4491" t="str">
        <f t="shared" si="70"/>
        <v>0020552020</v>
      </c>
      <c r="D4491">
        <v>64890172.32</v>
      </c>
      <c r="E4491">
        <v>2.5899999999999999E-2</v>
      </c>
      <c r="F4491">
        <v>12860073853.8853</v>
      </c>
      <c r="G4491">
        <v>0.13700000000000001</v>
      </c>
      <c r="H4491">
        <v>5.2915000000000001</v>
      </c>
    </row>
    <row r="4492" spans="1:8" x14ac:dyDescent="0.3">
      <c r="A4492" t="s">
        <v>251</v>
      </c>
      <c r="B4492" t="s">
        <v>38</v>
      </c>
      <c r="C4492" t="str">
        <f t="shared" si="70"/>
        <v>0020552021</v>
      </c>
      <c r="D4492">
        <v>-717621815.39999998</v>
      </c>
      <c r="E4492">
        <v>-0.23810000000000001</v>
      </c>
      <c r="F4492">
        <v>13953285380.3862</v>
      </c>
      <c r="G4492">
        <v>-1.1872</v>
      </c>
      <c r="H4492">
        <v>5.8277999999999999</v>
      </c>
    </row>
    <row r="4493" spans="1:8" x14ac:dyDescent="0.3">
      <c r="A4493" t="s">
        <v>252</v>
      </c>
      <c r="B4493" t="s">
        <v>23</v>
      </c>
      <c r="C4493" t="str">
        <f t="shared" si="70"/>
        <v>0020612006</v>
      </c>
      <c r="D4493">
        <v>79870833.739999995</v>
      </c>
      <c r="E4493">
        <v>0.21129999999999999</v>
      </c>
      <c r="F4493">
        <v>1307480924.8511</v>
      </c>
      <c r="G4493">
        <v>0.5706</v>
      </c>
      <c r="H4493">
        <v>3.605</v>
      </c>
    </row>
    <row r="4494" spans="1:8" x14ac:dyDescent="0.3">
      <c r="A4494" t="s">
        <v>252</v>
      </c>
      <c r="B4494" t="s">
        <v>24</v>
      </c>
      <c r="C4494" t="str">
        <f t="shared" si="70"/>
        <v>0020612007</v>
      </c>
      <c r="D4494">
        <v>63006282.07</v>
      </c>
      <c r="E4494">
        <v>0.1192</v>
      </c>
      <c r="F4494">
        <v>1939916860.2449</v>
      </c>
      <c r="G4494">
        <v>0.4501</v>
      </c>
      <c r="H4494">
        <v>3.9070999999999998</v>
      </c>
    </row>
    <row r="4495" spans="1:8" x14ac:dyDescent="0.3">
      <c r="A4495" t="s">
        <v>252</v>
      </c>
      <c r="B4495" t="s">
        <v>25</v>
      </c>
      <c r="C4495" t="str">
        <f t="shared" si="70"/>
        <v>0020612008</v>
      </c>
      <c r="D4495">
        <v>-62393441.460000001</v>
      </c>
      <c r="E4495">
        <v>-0.1197</v>
      </c>
      <c r="F4495">
        <v>1243084984.2258999</v>
      </c>
      <c r="G4495">
        <v>-0.44569999999999999</v>
      </c>
      <c r="H4495">
        <v>3.5101</v>
      </c>
    </row>
    <row r="4496" spans="1:8" x14ac:dyDescent="0.3">
      <c r="A4496" t="s">
        <v>252</v>
      </c>
      <c r="B4496" t="s">
        <v>26</v>
      </c>
      <c r="C4496" t="str">
        <f t="shared" si="70"/>
        <v>0020612009</v>
      </c>
      <c r="D4496">
        <v>65396540.719999999</v>
      </c>
      <c r="E4496">
        <v>0.1236</v>
      </c>
      <c r="F4496">
        <v>2536908998.1591001</v>
      </c>
      <c r="G4496">
        <v>0.4672</v>
      </c>
      <c r="H4496">
        <v>4.0494000000000003</v>
      </c>
    </row>
    <row r="4497" spans="1:8" x14ac:dyDescent="0.3">
      <c r="A4497" t="s">
        <v>252</v>
      </c>
      <c r="B4497" t="s">
        <v>27</v>
      </c>
      <c r="C4497" t="str">
        <f t="shared" si="70"/>
        <v>0020612010</v>
      </c>
      <c r="D4497">
        <v>38629230.799999997</v>
      </c>
      <c r="E4497">
        <v>6.4600000000000005E-2</v>
      </c>
      <c r="F4497">
        <v>2773974648.0799999</v>
      </c>
      <c r="G4497">
        <v>0.27600000000000002</v>
      </c>
      <c r="H4497">
        <v>4.5004</v>
      </c>
    </row>
    <row r="4498" spans="1:8" x14ac:dyDescent="0.3">
      <c r="A4498" t="s">
        <v>252</v>
      </c>
      <c r="B4498" t="s">
        <v>28</v>
      </c>
      <c r="C4498" t="str">
        <f t="shared" si="70"/>
        <v>0020612011</v>
      </c>
      <c r="D4498">
        <v>-49652021.189999998</v>
      </c>
      <c r="E4498">
        <v>-8.2000000000000003E-2</v>
      </c>
      <c r="F4498">
        <v>2363092688.21</v>
      </c>
      <c r="G4498">
        <v>-0.35470000000000002</v>
      </c>
      <c r="H4498">
        <v>4.1528</v>
      </c>
    </row>
    <row r="4499" spans="1:8" x14ac:dyDescent="0.3">
      <c r="A4499" t="s">
        <v>252</v>
      </c>
      <c r="B4499" t="s">
        <v>29</v>
      </c>
      <c r="C4499" t="str">
        <f t="shared" si="70"/>
        <v>0020612012</v>
      </c>
      <c r="D4499">
        <v>59713241.659999996</v>
      </c>
      <c r="E4499">
        <v>0.10100000000000001</v>
      </c>
      <c r="F4499">
        <v>2758044059.3099999</v>
      </c>
      <c r="G4499">
        <v>0.42659999999999998</v>
      </c>
      <c r="H4499">
        <v>4.2971000000000004</v>
      </c>
    </row>
    <row r="4500" spans="1:8" x14ac:dyDescent="0.3">
      <c r="A4500" t="s">
        <v>252</v>
      </c>
      <c r="B4500" t="s">
        <v>30</v>
      </c>
      <c r="C4500" t="str">
        <f t="shared" si="70"/>
        <v>0020612013</v>
      </c>
      <c r="D4500">
        <v>29049487.27</v>
      </c>
      <c r="E4500">
        <v>3.1600000000000003E-2</v>
      </c>
      <c r="F4500">
        <v>3233571974.6011</v>
      </c>
      <c r="G4500">
        <v>8.3299999999999999E-2</v>
      </c>
      <c r="H4500">
        <v>3.5539999999999998</v>
      </c>
    </row>
    <row r="4501" spans="1:8" x14ac:dyDescent="0.3">
      <c r="A4501" t="s">
        <v>252</v>
      </c>
      <c r="B4501" t="s">
        <v>31</v>
      </c>
      <c r="C4501" t="str">
        <f t="shared" si="70"/>
        <v>0020612014</v>
      </c>
      <c r="D4501">
        <v>-158331437.50999999</v>
      </c>
      <c r="E4501">
        <v>-0.13750000000000001</v>
      </c>
      <c r="F4501">
        <v>3942739576.0323</v>
      </c>
      <c r="G4501">
        <v>-0.3493</v>
      </c>
      <c r="H4501">
        <v>2.3472</v>
      </c>
    </row>
    <row r="4502" spans="1:8" x14ac:dyDescent="0.3">
      <c r="A4502" t="s">
        <v>252</v>
      </c>
      <c r="B4502" t="s">
        <v>32</v>
      </c>
      <c r="C4502" t="str">
        <f t="shared" si="70"/>
        <v>0020612015</v>
      </c>
      <c r="D4502">
        <v>-183344270.25999999</v>
      </c>
      <c r="E4502">
        <v>-0.18859999999999999</v>
      </c>
      <c r="F4502">
        <v>5515886821.2574997</v>
      </c>
      <c r="G4502">
        <v>-0.40450000000000003</v>
      </c>
      <c r="H4502">
        <v>1.9427000000000001</v>
      </c>
    </row>
    <row r="4503" spans="1:8" x14ac:dyDescent="0.3">
      <c r="A4503" t="s">
        <v>252</v>
      </c>
      <c r="B4503" t="s">
        <v>33</v>
      </c>
      <c r="C4503" t="str">
        <f t="shared" si="70"/>
        <v>0020612016</v>
      </c>
      <c r="D4503">
        <v>66279706.890000001</v>
      </c>
      <c r="E4503">
        <v>4.02E-2</v>
      </c>
      <c r="F4503">
        <v>7457304095.1707001</v>
      </c>
      <c r="G4503">
        <v>0.1193</v>
      </c>
      <c r="H4503">
        <v>2.8967000000000001</v>
      </c>
    </row>
    <row r="4504" spans="1:8" x14ac:dyDescent="0.3">
      <c r="A4504" t="s">
        <v>252</v>
      </c>
      <c r="B4504" t="s">
        <v>34</v>
      </c>
      <c r="C4504" t="str">
        <f t="shared" si="70"/>
        <v>0020612017</v>
      </c>
      <c r="D4504">
        <v>1147959855.01</v>
      </c>
      <c r="E4504">
        <v>0.25390000000000001</v>
      </c>
      <c r="F4504">
        <v>30572687759.647202</v>
      </c>
      <c r="G4504">
        <v>0.87949999999999995</v>
      </c>
      <c r="H4504">
        <v>4.242</v>
      </c>
    </row>
    <row r="4505" spans="1:8" x14ac:dyDescent="0.3">
      <c r="A4505" t="s">
        <v>252</v>
      </c>
      <c r="B4505" t="s">
        <v>35</v>
      </c>
      <c r="C4505" t="str">
        <f t="shared" si="70"/>
        <v>0020612018</v>
      </c>
      <c r="D4505">
        <v>1251663877.95</v>
      </c>
      <c r="E4505">
        <v>0.19189999999999999</v>
      </c>
      <c r="F4505">
        <v>32956579384.993801</v>
      </c>
      <c r="G4505">
        <v>0.90990000000000004</v>
      </c>
      <c r="H4505">
        <v>5.4565999999999999</v>
      </c>
    </row>
    <row r="4506" spans="1:8" x14ac:dyDescent="0.3">
      <c r="A4506" t="s">
        <v>252</v>
      </c>
      <c r="B4506" t="s">
        <v>36</v>
      </c>
      <c r="C4506" t="str">
        <f t="shared" si="70"/>
        <v>0020612019</v>
      </c>
      <c r="D4506">
        <v>769725375.91999996</v>
      </c>
      <c r="E4506">
        <v>9.6100000000000005E-2</v>
      </c>
      <c r="F4506">
        <v>33551853112.126499</v>
      </c>
      <c r="G4506">
        <v>0.5595</v>
      </c>
      <c r="H4506">
        <v>6.1894999999999998</v>
      </c>
    </row>
    <row r="4507" spans="1:8" x14ac:dyDescent="0.3">
      <c r="A4507" t="s">
        <v>252</v>
      </c>
      <c r="B4507" t="s">
        <v>37</v>
      </c>
      <c r="C4507" t="str">
        <f t="shared" si="70"/>
        <v>0020612020</v>
      </c>
      <c r="D4507">
        <v>1048908126.48</v>
      </c>
      <c r="E4507">
        <v>0.11600000000000001</v>
      </c>
      <c r="F4507">
        <v>38978552073.510002</v>
      </c>
      <c r="G4507">
        <v>0.76249999999999996</v>
      </c>
      <c r="H4507">
        <v>6.9565999999999999</v>
      </c>
    </row>
    <row r="4508" spans="1:8" x14ac:dyDescent="0.3">
      <c r="A4508" t="s">
        <v>252</v>
      </c>
      <c r="B4508" t="s">
        <v>38</v>
      </c>
      <c r="C4508" t="str">
        <f t="shared" si="70"/>
        <v>0020612021</v>
      </c>
      <c r="D4508">
        <v>1031117815.3</v>
      </c>
      <c r="E4508">
        <v>0.1033</v>
      </c>
      <c r="F4508">
        <v>50026015607.739998</v>
      </c>
      <c r="G4508">
        <v>0.74950000000000006</v>
      </c>
      <c r="H4508">
        <v>7.5566000000000004</v>
      </c>
    </row>
    <row r="4509" spans="1:8" x14ac:dyDescent="0.3">
      <c r="A4509" t="s">
        <v>253</v>
      </c>
      <c r="B4509" t="s">
        <v>23</v>
      </c>
      <c r="C4509" t="str">
        <f t="shared" si="70"/>
        <v>0020622006</v>
      </c>
      <c r="D4509">
        <v>67167148.769999996</v>
      </c>
      <c r="E4509">
        <v>0.14499999999999999</v>
      </c>
      <c r="F4509">
        <v>1704393284.5971</v>
      </c>
      <c r="G4509">
        <v>0.60609999999999997</v>
      </c>
      <c r="H4509">
        <v>5.6241000000000003</v>
      </c>
    </row>
    <row r="4510" spans="1:8" x14ac:dyDescent="0.3">
      <c r="A4510" t="s">
        <v>253</v>
      </c>
      <c r="B4510" t="s">
        <v>24</v>
      </c>
      <c r="C4510" t="str">
        <f t="shared" si="70"/>
        <v>0020622007</v>
      </c>
      <c r="D4510">
        <v>113936589.52</v>
      </c>
      <c r="E4510">
        <v>0.16400000000000001</v>
      </c>
      <c r="F4510">
        <v>3063430549.6550999</v>
      </c>
      <c r="G4510">
        <v>0.68540000000000001</v>
      </c>
      <c r="H4510">
        <v>4.5510999999999999</v>
      </c>
    </row>
    <row r="4511" spans="1:8" x14ac:dyDescent="0.3">
      <c r="A4511" t="s">
        <v>253</v>
      </c>
      <c r="B4511" t="s">
        <v>25</v>
      </c>
      <c r="C4511" t="str">
        <f t="shared" si="70"/>
        <v>0020622008</v>
      </c>
      <c r="D4511">
        <v>256689233.61000001</v>
      </c>
      <c r="E4511">
        <v>0.22159999999999999</v>
      </c>
      <c r="F4511">
        <v>5073647194.8259001</v>
      </c>
      <c r="G4511">
        <v>1.2834000000000001</v>
      </c>
      <c r="H4511">
        <v>6.3826000000000001</v>
      </c>
    </row>
    <row r="4512" spans="1:8" x14ac:dyDescent="0.3">
      <c r="A4512" t="s">
        <v>253</v>
      </c>
      <c r="B4512" t="s">
        <v>26</v>
      </c>
      <c r="C4512" t="str">
        <f t="shared" si="70"/>
        <v>0020622009</v>
      </c>
      <c r="D4512">
        <v>309452925.13999999</v>
      </c>
      <c r="E4512">
        <v>0.20669999999999999</v>
      </c>
      <c r="F4512">
        <v>7439000664.6791</v>
      </c>
      <c r="G4512">
        <v>1.0315000000000001</v>
      </c>
      <c r="H4512">
        <v>5.7175000000000002</v>
      </c>
    </row>
    <row r="4513" spans="1:8" x14ac:dyDescent="0.3">
      <c r="A4513" t="s">
        <v>253</v>
      </c>
      <c r="B4513" t="s">
        <v>27</v>
      </c>
      <c r="C4513" t="str">
        <f t="shared" si="70"/>
        <v>0020622010</v>
      </c>
      <c r="D4513">
        <v>320844188.04000002</v>
      </c>
      <c r="E4513">
        <v>0.1709</v>
      </c>
      <c r="F4513">
        <v>9396985133.6893005</v>
      </c>
      <c r="G4513">
        <v>0.71299999999999997</v>
      </c>
      <c r="H4513">
        <v>4.5206</v>
      </c>
    </row>
    <row r="4514" spans="1:8" x14ac:dyDescent="0.3">
      <c r="A4514" t="s">
        <v>253</v>
      </c>
      <c r="B4514" t="s">
        <v>28</v>
      </c>
      <c r="C4514" t="str">
        <f t="shared" si="70"/>
        <v>0020622011</v>
      </c>
      <c r="D4514">
        <v>126866253.89</v>
      </c>
      <c r="E4514">
        <v>5.9900000000000002E-2</v>
      </c>
      <c r="F4514">
        <v>9755256259.0109997</v>
      </c>
      <c r="G4514">
        <v>0.28189999999999998</v>
      </c>
      <c r="H4514">
        <v>4.8917999999999999</v>
      </c>
    </row>
    <row r="4515" spans="1:8" x14ac:dyDescent="0.3">
      <c r="A4515" t="s">
        <v>253</v>
      </c>
      <c r="B4515" t="s">
        <v>29</v>
      </c>
      <c r="C4515" t="str">
        <f t="shared" si="70"/>
        <v>0020622012</v>
      </c>
      <c r="D4515">
        <v>103739179.34999999</v>
      </c>
      <c r="E4515">
        <v>4.5400000000000003E-2</v>
      </c>
      <c r="F4515">
        <v>11786148845.8951</v>
      </c>
      <c r="G4515">
        <v>0.18440000000000001</v>
      </c>
      <c r="H4515">
        <v>4.2093999999999996</v>
      </c>
    </row>
    <row r="4516" spans="1:8" x14ac:dyDescent="0.3">
      <c r="A4516" t="s">
        <v>253</v>
      </c>
      <c r="B4516" t="s">
        <v>30</v>
      </c>
      <c r="C4516" t="str">
        <f t="shared" si="70"/>
        <v>0020622013</v>
      </c>
      <c r="D4516">
        <v>166391620.03999999</v>
      </c>
      <c r="E4516">
        <v>6.88E-2</v>
      </c>
      <c r="F4516">
        <v>12638442234.8381</v>
      </c>
      <c r="G4516">
        <v>0.29580000000000001</v>
      </c>
      <c r="H4516">
        <v>4.4009</v>
      </c>
    </row>
    <row r="4517" spans="1:8" x14ac:dyDescent="0.3">
      <c r="A4517" t="s">
        <v>253</v>
      </c>
      <c r="B4517" t="s">
        <v>31</v>
      </c>
      <c r="C4517" t="str">
        <f t="shared" si="70"/>
        <v>0020622014</v>
      </c>
      <c r="D4517">
        <v>198921659.21000001</v>
      </c>
      <c r="E4517">
        <v>7.7600000000000002E-2</v>
      </c>
      <c r="F4517">
        <v>15686517417.8368</v>
      </c>
      <c r="G4517">
        <v>0.25259999999999999</v>
      </c>
      <c r="H4517">
        <v>3.3704999999999998</v>
      </c>
    </row>
    <row r="4518" spans="1:8" x14ac:dyDescent="0.3">
      <c r="A4518" t="s">
        <v>253</v>
      </c>
      <c r="B4518" t="s">
        <v>32</v>
      </c>
      <c r="C4518" t="str">
        <f t="shared" si="70"/>
        <v>0020622015</v>
      </c>
      <c r="D4518">
        <v>212839600.33000001</v>
      </c>
      <c r="E4518">
        <v>7.9000000000000001E-2</v>
      </c>
      <c r="F4518">
        <v>19071677443.6082</v>
      </c>
      <c r="G4518">
        <v>0.27029999999999998</v>
      </c>
      <c r="H4518">
        <v>3.4731000000000001</v>
      </c>
    </row>
    <row r="4519" spans="1:8" x14ac:dyDescent="0.3">
      <c r="A4519" t="s">
        <v>253</v>
      </c>
      <c r="B4519" t="s">
        <v>33</v>
      </c>
      <c r="C4519" t="str">
        <f t="shared" si="70"/>
        <v>0020622016</v>
      </c>
      <c r="D4519">
        <v>229616586.56999999</v>
      </c>
      <c r="E4519">
        <v>8.3000000000000004E-2</v>
      </c>
      <c r="F4519">
        <v>17266619775.198502</v>
      </c>
      <c r="G4519">
        <v>0.20830000000000001</v>
      </c>
      <c r="H4519">
        <v>2.5384000000000002</v>
      </c>
    </row>
    <row r="4520" spans="1:8" x14ac:dyDescent="0.3">
      <c r="A4520" t="s">
        <v>253</v>
      </c>
      <c r="B4520" t="s">
        <v>34</v>
      </c>
      <c r="C4520" t="str">
        <f t="shared" si="70"/>
        <v>0020622017</v>
      </c>
      <c r="D4520">
        <v>272501032.44</v>
      </c>
      <c r="E4520">
        <v>9.3700000000000006E-2</v>
      </c>
      <c r="F4520">
        <v>15454700905.372499</v>
      </c>
      <c r="G4520">
        <v>0.2472</v>
      </c>
      <c r="H4520">
        <v>2.7381000000000002</v>
      </c>
    </row>
    <row r="4521" spans="1:8" x14ac:dyDescent="0.3">
      <c r="A4521" t="s">
        <v>253</v>
      </c>
      <c r="B4521" t="s">
        <v>35</v>
      </c>
      <c r="C4521" t="str">
        <f t="shared" si="70"/>
        <v>0020622018</v>
      </c>
      <c r="D4521">
        <v>198000653.43000001</v>
      </c>
      <c r="E4521">
        <v>6.5100000000000005E-2</v>
      </c>
      <c r="F4521">
        <v>15542664963.5625</v>
      </c>
      <c r="G4521">
        <v>0.17960000000000001</v>
      </c>
      <c r="H4521">
        <v>2.7826</v>
      </c>
    </row>
    <row r="4522" spans="1:8" x14ac:dyDescent="0.3">
      <c r="A4522" t="s">
        <v>253</v>
      </c>
      <c r="B4522" t="s">
        <v>36</v>
      </c>
      <c r="C4522" t="str">
        <f t="shared" si="70"/>
        <v>0020622019</v>
      </c>
      <c r="D4522">
        <v>387725252.27999997</v>
      </c>
      <c r="E4522">
        <v>0.1212</v>
      </c>
      <c r="F4522">
        <v>16204530864.203199</v>
      </c>
      <c r="G4522">
        <v>0.35170000000000001</v>
      </c>
      <c r="H4522">
        <v>3.0188999999999999</v>
      </c>
    </row>
    <row r="4523" spans="1:8" x14ac:dyDescent="0.3">
      <c r="A4523" t="s">
        <v>253</v>
      </c>
      <c r="B4523" t="s">
        <v>37</v>
      </c>
      <c r="C4523" t="str">
        <f t="shared" si="70"/>
        <v>0020622020</v>
      </c>
      <c r="D4523">
        <v>533242105.63</v>
      </c>
      <c r="E4523">
        <v>0.14949999999999999</v>
      </c>
      <c r="F4523">
        <v>17647399074.666801</v>
      </c>
      <c r="G4523">
        <v>0.48370000000000002</v>
      </c>
      <c r="H4523">
        <v>3.4497</v>
      </c>
    </row>
    <row r="4524" spans="1:8" x14ac:dyDescent="0.3">
      <c r="A4524" t="s">
        <v>253</v>
      </c>
      <c r="B4524" t="s">
        <v>38</v>
      </c>
      <c r="C4524" t="str">
        <f t="shared" si="70"/>
        <v>0020622021</v>
      </c>
      <c r="D4524">
        <v>408540959.06999999</v>
      </c>
      <c r="E4524">
        <v>0.10489999999999999</v>
      </c>
      <c r="F4524">
        <v>18746621923.7183</v>
      </c>
      <c r="G4524">
        <v>0.37059999999999998</v>
      </c>
      <c r="H4524">
        <v>3.6143999999999998</v>
      </c>
    </row>
    <row r="4525" spans="1:8" x14ac:dyDescent="0.3">
      <c r="A4525" t="s">
        <v>254</v>
      </c>
      <c r="B4525" t="s">
        <v>23</v>
      </c>
      <c r="C4525" t="str">
        <f t="shared" si="70"/>
        <v>0020712006</v>
      </c>
      <c r="D4525">
        <v>22255518.510000002</v>
      </c>
      <c r="E4525">
        <v>8.7400000000000005E-2</v>
      </c>
      <c r="F4525">
        <v>725315805.47730005</v>
      </c>
      <c r="G4525">
        <v>0.18140000000000001</v>
      </c>
      <c r="H4525">
        <v>2.7734999999999999</v>
      </c>
    </row>
    <row r="4526" spans="1:8" x14ac:dyDescent="0.3">
      <c r="A4526" t="s">
        <v>254</v>
      </c>
      <c r="B4526" t="s">
        <v>24</v>
      </c>
      <c r="C4526" t="str">
        <f t="shared" si="70"/>
        <v>0020712007</v>
      </c>
      <c r="D4526">
        <v>6054317.0499999998</v>
      </c>
      <c r="E4526">
        <v>1.78E-2</v>
      </c>
      <c r="F4526">
        <v>882483907.54079998</v>
      </c>
      <c r="G4526">
        <v>4.9399999999999999E-2</v>
      </c>
      <c r="H4526">
        <v>2.7749999999999999</v>
      </c>
    </row>
    <row r="4527" spans="1:8" x14ac:dyDescent="0.3">
      <c r="A4527" t="s">
        <v>254</v>
      </c>
      <c r="B4527" t="s">
        <v>25</v>
      </c>
      <c r="C4527" t="str">
        <f t="shared" si="70"/>
        <v>0020712008</v>
      </c>
      <c r="D4527">
        <v>-8435088.2899999991</v>
      </c>
      <c r="E4527">
        <v>-2.5499999999999998E-2</v>
      </c>
      <c r="F4527">
        <v>641701009.57729995</v>
      </c>
      <c r="G4527">
        <v>-6.88E-2</v>
      </c>
      <c r="H4527">
        <v>2.6076999999999999</v>
      </c>
    </row>
    <row r="4528" spans="1:8" x14ac:dyDescent="0.3">
      <c r="A4528" t="s">
        <v>254</v>
      </c>
      <c r="B4528" t="s">
        <v>26</v>
      </c>
      <c r="C4528" t="str">
        <f t="shared" si="70"/>
        <v>0020712009</v>
      </c>
      <c r="D4528">
        <v>1862150.92</v>
      </c>
      <c r="E4528">
        <v>5.4999999999999997E-3</v>
      </c>
      <c r="F4528">
        <v>1441570849.9630001</v>
      </c>
      <c r="G4528">
        <v>1.52E-2</v>
      </c>
      <c r="H4528">
        <v>2.9047000000000001</v>
      </c>
    </row>
    <row r="4529" spans="1:8" x14ac:dyDescent="0.3">
      <c r="A4529" t="s">
        <v>254</v>
      </c>
      <c r="B4529" t="s">
        <v>27</v>
      </c>
      <c r="C4529" t="str">
        <f t="shared" si="70"/>
        <v>0020712010</v>
      </c>
      <c r="D4529">
        <v>20423933.789999999</v>
      </c>
      <c r="E4529">
        <v>5.0700000000000002E-2</v>
      </c>
      <c r="F4529">
        <v>2402326072.9036002</v>
      </c>
      <c r="G4529">
        <v>0.111</v>
      </c>
      <c r="H4529">
        <v>2.4424000000000001</v>
      </c>
    </row>
    <row r="4530" spans="1:8" x14ac:dyDescent="0.3">
      <c r="A4530" t="s">
        <v>254</v>
      </c>
      <c r="B4530" t="s">
        <v>28</v>
      </c>
      <c r="C4530" t="str">
        <f t="shared" si="70"/>
        <v>0020712011</v>
      </c>
      <c r="D4530">
        <v>12043391.060000001</v>
      </c>
      <c r="E4530">
        <v>2.4899999999999999E-2</v>
      </c>
      <c r="F4530">
        <v>1959065364.1036999</v>
      </c>
      <c r="G4530">
        <v>6.54E-2</v>
      </c>
      <c r="H4530">
        <v>2.8147000000000002</v>
      </c>
    </row>
    <row r="4531" spans="1:8" x14ac:dyDescent="0.3">
      <c r="A4531" t="s">
        <v>254</v>
      </c>
      <c r="B4531" t="s">
        <v>29</v>
      </c>
      <c r="C4531" t="str">
        <f t="shared" si="70"/>
        <v>0020712012</v>
      </c>
      <c r="D4531">
        <v>-107679282.03</v>
      </c>
      <c r="E4531">
        <v>-0.23350000000000001</v>
      </c>
      <c r="F4531">
        <v>1581380282.1661999</v>
      </c>
      <c r="G4531">
        <v>-0.58520000000000005</v>
      </c>
      <c r="H4531">
        <v>2.1981000000000002</v>
      </c>
    </row>
    <row r="4532" spans="1:8" x14ac:dyDescent="0.3">
      <c r="A4532" t="s">
        <v>254</v>
      </c>
      <c r="B4532" t="s">
        <v>30</v>
      </c>
      <c r="C4532" t="str">
        <f t="shared" si="70"/>
        <v>0020712013</v>
      </c>
      <c r="D4532">
        <v>-204080.39</v>
      </c>
      <c r="E4532">
        <v>-5.0000000000000001E-4</v>
      </c>
      <c r="F4532">
        <v>4331644310.8056002</v>
      </c>
      <c r="G4532">
        <v>-1.1000000000000001E-3</v>
      </c>
      <c r="H4532">
        <v>2.2397</v>
      </c>
    </row>
    <row r="4533" spans="1:8" x14ac:dyDescent="0.3">
      <c r="A4533" t="s">
        <v>254</v>
      </c>
      <c r="B4533" t="s">
        <v>31</v>
      </c>
      <c r="C4533" t="str">
        <f t="shared" si="70"/>
        <v>0020712014</v>
      </c>
      <c r="D4533">
        <v>206602225.19999999</v>
      </c>
      <c r="E4533">
        <v>0.26319999999999999</v>
      </c>
      <c r="F4533">
        <v>4590521040.5485001</v>
      </c>
      <c r="G4533">
        <v>0.39319999999999999</v>
      </c>
      <c r="H4533">
        <v>1.6950000000000001</v>
      </c>
    </row>
    <row r="4534" spans="1:8" x14ac:dyDescent="0.3">
      <c r="A4534" t="s">
        <v>254</v>
      </c>
      <c r="B4534" t="s">
        <v>32</v>
      </c>
      <c r="C4534" t="str">
        <f t="shared" si="70"/>
        <v>0020712015</v>
      </c>
      <c r="D4534">
        <v>290491193.69</v>
      </c>
      <c r="E4534">
        <v>0.25750000000000001</v>
      </c>
      <c r="F4534">
        <v>7836596452.5960999</v>
      </c>
      <c r="G4534">
        <v>0.55289999999999995</v>
      </c>
      <c r="H4534">
        <v>2.1957</v>
      </c>
    </row>
    <row r="4535" spans="1:8" x14ac:dyDescent="0.3">
      <c r="A4535" t="s">
        <v>254</v>
      </c>
      <c r="B4535" t="s">
        <v>33</v>
      </c>
      <c r="C4535" t="str">
        <f t="shared" si="70"/>
        <v>0020712016</v>
      </c>
      <c r="D4535">
        <v>306417722.08999997</v>
      </c>
      <c r="E4535">
        <v>0.28339999999999999</v>
      </c>
      <c r="G4535">
        <v>0.58320000000000005</v>
      </c>
      <c r="H4535">
        <v>1.9194</v>
      </c>
    </row>
    <row r="4536" spans="1:8" x14ac:dyDescent="0.3">
      <c r="A4536" t="s">
        <v>254</v>
      </c>
      <c r="B4536" t="s">
        <v>34</v>
      </c>
      <c r="C4536" t="str">
        <f t="shared" si="70"/>
        <v>0020712017</v>
      </c>
      <c r="D4536">
        <v>219072174.03</v>
      </c>
      <c r="E4536">
        <v>0.21529999999999999</v>
      </c>
      <c r="F4536">
        <v>8123295110.6403999</v>
      </c>
      <c r="G4536">
        <v>0.41689999999999999</v>
      </c>
      <c r="H4536">
        <v>1.7257</v>
      </c>
    </row>
    <row r="4537" spans="1:8" x14ac:dyDescent="0.3">
      <c r="A4537" t="s">
        <v>254</v>
      </c>
      <c r="B4537" t="s">
        <v>35</v>
      </c>
      <c r="C4537" t="str">
        <f t="shared" si="70"/>
        <v>0020712018</v>
      </c>
      <c r="D4537">
        <v>-371002362.93000001</v>
      </c>
      <c r="E4537">
        <v>-0.5212</v>
      </c>
      <c r="F4537">
        <v>4799219299.8362999</v>
      </c>
      <c r="G4537">
        <v>-0.70609999999999995</v>
      </c>
      <c r="H4537">
        <v>0.9839</v>
      </c>
    </row>
    <row r="4538" spans="1:8" x14ac:dyDescent="0.3">
      <c r="A4538" t="s">
        <v>254</v>
      </c>
      <c r="B4538" t="s">
        <v>36</v>
      </c>
      <c r="C4538" t="str">
        <f t="shared" si="70"/>
        <v>0020712019</v>
      </c>
      <c r="D4538">
        <v>-944535066.91999996</v>
      </c>
      <c r="F4538">
        <v>3712911853.3269</v>
      </c>
      <c r="G4538">
        <v>-1.7976000000000001</v>
      </c>
      <c r="H4538">
        <v>-1.0570999999999999</v>
      </c>
    </row>
    <row r="4539" spans="1:8" x14ac:dyDescent="0.3">
      <c r="A4539" t="s">
        <v>254</v>
      </c>
      <c r="B4539" t="s">
        <v>37</v>
      </c>
      <c r="C4539" t="str">
        <f t="shared" si="70"/>
        <v>0020712020</v>
      </c>
      <c r="D4539">
        <v>-267542855.66999999</v>
      </c>
      <c r="F4539">
        <v>2400092813.2834001</v>
      </c>
      <c r="G4539">
        <v>-0.50919999999999999</v>
      </c>
      <c r="H4539">
        <v>-1.6023000000000001</v>
      </c>
    </row>
    <row r="4540" spans="1:8" x14ac:dyDescent="0.3">
      <c r="A4540" t="s">
        <v>255</v>
      </c>
      <c r="B4540" t="s">
        <v>23</v>
      </c>
      <c r="C4540" t="str">
        <f t="shared" si="70"/>
        <v>0020722006</v>
      </c>
      <c r="D4540">
        <v>26157206.649999999</v>
      </c>
      <c r="E4540">
        <v>7.46E-2</v>
      </c>
      <c r="F4540">
        <v>1437388509.2655001</v>
      </c>
      <c r="G4540">
        <v>0.16350000000000001</v>
      </c>
      <c r="H4540">
        <v>2.8605999999999998</v>
      </c>
    </row>
    <row r="4541" spans="1:8" x14ac:dyDescent="0.3">
      <c r="A4541" t="s">
        <v>255</v>
      </c>
      <c r="B4541" t="s">
        <v>24</v>
      </c>
      <c r="C4541" t="str">
        <f t="shared" si="70"/>
        <v>0020722007</v>
      </c>
      <c r="D4541">
        <v>25453374.460000001</v>
      </c>
      <c r="E4541">
        <v>5.3900000000000003E-2</v>
      </c>
      <c r="F4541">
        <v>1784611884.7944</v>
      </c>
      <c r="G4541">
        <v>0.15909999999999999</v>
      </c>
      <c r="H4541">
        <v>3.0301999999999998</v>
      </c>
    </row>
    <row r="4542" spans="1:8" x14ac:dyDescent="0.3">
      <c r="A4542" t="s">
        <v>255</v>
      </c>
      <c r="B4542" t="s">
        <v>25</v>
      </c>
      <c r="C4542" t="str">
        <f t="shared" si="70"/>
        <v>0020722008</v>
      </c>
      <c r="D4542">
        <v>-53201889.659999996</v>
      </c>
      <c r="E4542">
        <v>-0.1171</v>
      </c>
      <c r="F4542">
        <v>1621041415.5755999</v>
      </c>
      <c r="G4542">
        <v>-0.30230000000000001</v>
      </c>
      <c r="H4542">
        <v>2.4074</v>
      </c>
    </row>
    <row r="4543" spans="1:8" x14ac:dyDescent="0.3">
      <c r="A4543" t="s">
        <v>255</v>
      </c>
      <c r="B4543" t="s">
        <v>26</v>
      </c>
      <c r="C4543" t="str">
        <f t="shared" si="70"/>
        <v>0020722009</v>
      </c>
      <c r="D4543">
        <v>-123675994.01000001</v>
      </c>
      <c r="E4543">
        <v>-0.34179999999999999</v>
      </c>
      <c r="F4543">
        <v>2929434468.0500002</v>
      </c>
      <c r="G4543">
        <v>-0.70269999999999999</v>
      </c>
      <c r="H4543">
        <v>1.7047000000000001</v>
      </c>
    </row>
    <row r="4544" spans="1:8" x14ac:dyDescent="0.3">
      <c r="A4544" t="s">
        <v>255</v>
      </c>
      <c r="B4544" t="s">
        <v>27</v>
      </c>
      <c r="C4544" t="str">
        <f t="shared" si="70"/>
        <v>0020722010</v>
      </c>
      <c r="D4544">
        <v>8930366.6699999999</v>
      </c>
      <c r="E4544">
        <v>2.9000000000000001E-2</v>
      </c>
      <c r="F4544">
        <v>2625695597.8600001</v>
      </c>
      <c r="G4544">
        <v>5.0700000000000002E-2</v>
      </c>
      <c r="H4544">
        <v>1.7554000000000001</v>
      </c>
    </row>
    <row r="4545" spans="1:8" x14ac:dyDescent="0.3">
      <c r="A4545" t="s">
        <v>255</v>
      </c>
      <c r="B4545" t="s">
        <v>28</v>
      </c>
      <c r="C4545" t="str">
        <f t="shared" si="70"/>
        <v>0020722011</v>
      </c>
      <c r="D4545">
        <v>-97044035.319999993</v>
      </c>
      <c r="E4545">
        <v>-0.36980000000000002</v>
      </c>
      <c r="F4545">
        <v>1922884013.04</v>
      </c>
      <c r="G4545">
        <v>-0.5514</v>
      </c>
      <c r="H4545">
        <v>1.204</v>
      </c>
    </row>
    <row r="4546" spans="1:8" x14ac:dyDescent="0.3">
      <c r="A4546" t="s">
        <v>255</v>
      </c>
      <c r="B4546" t="s">
        <v>29</v>
      </c>
      <c r="C4546" t="str">
        <f t="shared" si="70"/>
        <v>0020722012</v>
      </c>
      <c r="D4546">
        <v>5081193.13</v>
      </c>
      <c r="E4546">
        <v>2.3E-2</v>
      </c>
      <c r="G4546">
        <v>2.8899999999999999E-2</v>
      </c>
      <c r="H4546">
        <v>1.3030999999999999</v>
      </c>
    </row>
    <row r="4547" spans="1:8" x14ac:dyDescent="0.3">
      <c r="A4547" t="s">
        <v>255</v>
      </c>
      <c r="B4547" t="s">
        <v>30</v>
      </c>
      <c r="C4547" t="str">
        <f t="shared" si="70"/>
        <v>0020722013</v>
      </c>
      <c r="D4547">
        <v>-60426673.909999996</v>
      </c>
      <c r="E4547">
        <v>-0.29320000000000002</v>
      </c>
      <c r="F4547">
        <v>1797748486.4121001</v>
      </c>
      <c r="G4547">
        <v>-0.34329999999999999</v>
      </c>
      <c r="H4547">
        <v>1.0387</v>
      </c>
    </row>
    <row r="4548" spans="1:8" x14ac:dyDescent="0.3">
      <c r="A4548" t="s">
        <v>255</v>
      </c>
      <c r="B4548" t="s">
        <v>31</v>
      </c>
      <c r="C4548" t="str">
        <f t="shared" si="70"/>
        <v>0020722014</v>
      </c>
      <c r="D4548">
        <v>4592194.88</v>
      </c>
      <c r="E4548">
        <v>2.4799999999999999E-2</v>
      </c>
      <c r="F4548">
        <v>3283358977.6820998</v>
      </c>
      <c r="G4548">
        <v>2.6100000000000002E-2</v>
      </c>
      <c r="H4548">
        <v>1.0648</v>
      </c>
    </row>
    <row r="4549" spans="1:8" x14ac:dyDescent="0.3">
      <c r="A4549" t="s">
        <v>255</v>
      </c>
      <c r="B4549" t="s">
        <v>32</v>
      </c>
      <c r="C4549" t="str">
        <f t="shared" ref="C4549:C4612" si="71">A4549&amp;LEFT(B4549,4)</f>
        <v>0020722015</v>
      </c>
      <c r="D4549">
        <v>-105895668.26000001</v>
      </c>
      <c r="E4549">
        <v>-0.78759999999999997</v>
      </c>
      <c r="F4549">
        <v>4898453764.3100004</v>
      </c>
      <c r="G4549">
        <v>-0.60170000000000001</v>
      </c>
      <c r="H4549">
        <v>0.46310000000000001</v>
      </c>
    </row>
    <row r="4550" spans="1:8" x14ac:dyDescent="0.3">
      <c r="A4550" t="s">
        <v>255</v>
      </c>
      <c r="B4550" t="s">
        <v>33</v>
      </c>
      <c r="C4550" t="str">
        <f t="shared" si="71"/>
        <v>0020722016</v>
      </c>
      <c r="D4550">
        <v>14356359.470000001</v>
      </c>
      <c r="E4550">
        <v>0.16189999999999999</v>
      </c>
      <c r="F4550">
        <v>5708269253.3000002</v>
      </c>
      <c r="G4550">
        <v>8.1600000000000006E-2</v>
      </c>
      <c r="H4550">
        <v>0.54469999999999996</v>
      </c>
    </row>
    <row r="4551" spans="1:8" x14ac:dyDescent="0.3">
      <c r="A4551" t="s">
        <v>255</v>
      </c>
      <c r="B4551" t="s">
        <v>34</v>
      </c>
      <c r="C4551" t="str">
        <f t="shared" si="71"/>
        <v>0020722017</v>
      </c>
      <c r="D4551">
        <v>-35187904.200000003</v>
      </c>
      <c r="E4551">
        <v>-0.44109999999999999</v>
      </c>
      <c r="F4551">
        <v>5703414112.5200005</v>
      </c>
      <c r="G4551">
        <v>-0.19989999999999999</v>
      </c>
      <c r="H4551">
        <v>0.36180000000000001</v>
      </c>
    </row>
    <row r="4552" spans="1:8" x14ac:dyDescent="0.3">
      <c r="A4552" t="s">
        <v>255</v>
      </c>
      <c r="B4552" t="s">
        <v>35</v>
      </c>
      <c r="C4552" t="str">
        <f t="shared" si="71"/>
        <v>0020722018</v>
      </c>
      <c r="D4552">
        <v>-251795262.05000001</v>
      </c>
      <c r="F4552">
        <v>1641856221.9052999</v>
      </c>
      <c r="G4552">
        <v>-1.4307000000000001</v>
      </c>
      <c r="H4552">
        <v>-1.0769</v>
      </c>
    </row>
    <row r="4553" spans="1:8" x14ac:dyDescent="0.3">
      <c r="A4553" t="s">
        <v>255</v>
      </c>
      <c r="B4553" t="s">
        <v>36</v>
      </c>
      <c r="C4553" t="str">
        <f t="shared" si="71"/>
        <v>0020722019</v>
      </c>
      <c r="D4553">
        <v>8541181.0199999996</v>
      </c>
      <c r="F4553">
        <v>1599134626.3599999</v>
      </c>
      <c r="G4553">
        <v>4.8500000000000001E-2</v>
      </c>
      <c r="H4553">
        <v>0.1588</v>
      </c>
    </row>
    <row r="4554" spans="1:8" x14ac:dyDescent="0.3">
      <c r="A4554" t="s">
        <v>255</v>
      </c>
      <c r="B4554" t="s">
        <v>37</v>
      </c>
      <c r="C4554" t="str">
        <f t="shared" si="71"/>
        <v>0020722020</v>
      </c>
      <c r="D4554">
        <v>-202331476.91999999</v>
      </c>
      <c r="F4554">
        <v>1239648067.1724999</v>
      </c>
      <c r="G4554">
        <v>-1.1496</v>
      </c>
      <c r="H4554">
        <v>-0.99080000000000001</v>
      </c>
    </row>
    <row r="4555" spans="1:8" x14ac:dyDescent="0.3">
      <c r="A4555" t="s">
        <v>255</v>
      </c>
      <c r="B4555" t="s">
        <v>38</v>
      </c>
      <c r="C4555" t="str">
        <f t="shared" si="71"/>
        <v>0020722021</v>
      </c>
      <c r="D4555">
        <v>8675371.4000000004</v>
      </c>
      <c r="F4555">
        <v>1586032189.9531</v>
      </c>
      <c r="G4555">
        <v>2.3599999999999999E-2</v>
      </c>
      <c r="H4555">
        <v>0.1729</v>
      </c>
    </row>
    <row r="4556" spans="1:8" x14ac:dyDescent="0.3">
      <c r="A4556" t="s">
        <v>255</v>
      </c>
      <c r="B4556" t="s">
        <v>39</v>
      </c>
      <c r="C4556" t="str">
        <f t="shared" si="71"/>
        <v>0020722022</v>
      </c>
      <c r="D4556">
        <v>-10375539.640000001</v>
      </c>
      <c r="E4556">
        <v>-0.18110000000000001</v>
      </c>
      <c r="F4556">
        <v>2069298494.3868999</v>
      </c>
      <c r="G4556">
        <v>-2.8199999999999999E-2</v>
      </c>
      <c r="H4556">
        <v>0.13869999999999999</v>
      </c>
    </row>
    <row r="4557" spans="1:8" x14ac:dyDescent="0.3">
      <c r="A4557" t="s">
        <v>256</v>
      </c>
      <c r="B4557" t="s">
        <v>23</v>
      </c>
      <c r="C4557" t="str">
        <f t="shared" si="71"/>
        <v>0020772006</v>
      </c>
      <c r="D4557">
        <v>54325328.579999998</v>
      </c>
      <c r="E4557">
        <v>0.1142</v>
      </c>
      <c r="F4557">
        <v>1417961973.9393001</v>
      </c>
      <c r="G4557">
        <v>0.30180000000000001</v>
      </c>
      <c r="H4557">
        <v>3.5293000000000001</v>
      </c>
    </row>
    <row r="4558" spans="1:8" x14ac:dyDescent="0.3">
      <c r="A4558" t="s">
        <v>256</v>
      </c>
      <c r="B4558" t="s">
        <v>24</v>
      </c>
      <c r="C4558" t="str">
        <f t="shared" si="71"/>
        <v>0020772007</v>
      </c>
      <c r="D4558">
        <v>74954771.230000004</v>
      </c>
      <c r="E4558">
        <v>0.11</v>
      </c>
      <c r="F4558">
        <v>2828920486.0574002</v>
      </c>
      <c r="G4558">
        <v>0.2974</v>
      </c>
      <c r="H4558">
        <v>2.8755999999999999</v>
      </c>
    </row>
    <row r="4559" spans="1:8" x14ac:dyDescent="0.3">
      <c r="A4559" t="s">
        <v>256</v>
      </c>
      <c r="B4559" t="s">
        <v>25</v>
      </c>
      <c r="C4559" t="str">
        <f t="shared" si="71"/>
        <v>0020772008</v>
      </c>
      <c r="D4559">
        <v>7354889.9800000004</v>
      </c>
      <c r="E4559">
        <v>1.0500000000000001E-2</v>
      </c>
      <c r="F4559">
        <v>2125716739.2774</v>
      </c>
      <c r="G4559">
        <v>2.92E-2</v>
      </c>
      <c r="H4559">
        <v>2.7023999999999999</v>
      </c>
    </row>
    <row r="4560" spans="1:8" x14ac:dyDescent="0.3">
      <c r="A4560" t="s">
        <v>256</v>
      </c>
      <c r="B4560" t="s">
        <v>26</v>
      </c>
      <c r="C4560" t="str">
        <f t="shared" si="71"/>
        <v>0020772009</v>
      </c>
      <c r="D4560">
        <v>11597035.380000001</v>
      </c>
      <c r="E4560">
        <v>1.7100000000000001E-2</v>
      </c>
      <c r="F4560">
        <v>2786411350.4674001</v>
      </c>
      <c r="G4560">
        <v>4.5999999999999999E-2</v>
      </c>
      <c r="H4560">
        <v>2.6890000000000001</v>
      </c>
    </row>
    <row r="4561" spans="1:8" x14ac:dyDescent="0.3">
      <c r="A4561" t="s">
        <v>256</v>
      </c>
      <c r="B4561" t="s">
        <v>27</v>
      </c>
      <c r="C4561" t="str">
        <f t="shared" si="71"/>
        <v>0020772010</v>
      </c>
      <c r="D4561">
        <v>51093109.409999996</v>
      </c>
      <c r="E4561">
        <v>7.22E-2</v>
      </c>
      <c r="F4561">
        <v>5196611143.1283998</v>
      </c>
      <c r="G4561">
        <v>0.20280000000000001</v>
      </c>
      <c r="H4561">
        <v>2.9237000000000002</v>
      </c>
    </row>
    <row r="4562" spans="1:8" x14ac:dyDescent="0.3">
      <c r="A4562" t="s">
        <v>256</v>
      </c>
      <c r="B4562" t="s">
        <v>28</v>
      </c>
      <c r="C4562" t="str">
        <f t="shared" si="71"/>
        <v>0020772011</v>
      </c>
      <c r="D4562">
        <v>61540577.359999999</v>
      </c>
      <c r="E4562">
        <v>0.08</v>
      </c>
      <c r="F4562">
        <v>5316587029.3070002</v>
      </c>
      <c r="G4562">
        <v>0.2442</v>
      </c>
      <c r="H4562">
        <v>3.1797</v>
      </c>
    </row>
    <row r="4563" spans="1:8" x14ac:dyDescent="0.3">
      <c r="A4563" t="s">
        <v>256</v>
      </c>
      <c r="B4563" t="s">
        <v>29</v>
      </c>
      <c r="C4563" t="str">
        <f t="shared" si="71"/>
        <v>0020772012</v>
      </c>
      <c r="D4563">
        <v>66177947.119999997</v>
      </c>
      <c r="E4563">
        <v>7.3899999999999993E-2</v>
      </c>
      <c r="F4563">
        <v>5449303419.8177996</v>
      </c>
      <c r="G4563">
        <v>0.2626</v>
      </c>
      <c r="H4563">
        <v>3.9159999999999999</v>
      </c>
    </row>
    <row r="4564" spans="1:8" x14ac:dyDescent="0.3">
      <c r="A4564" t="s">
        <v>256</v>
      </c>
      <c r="B4564" t="s">
        <v>30</v>
      </c>
      <c r="C4564" t="str">
        <f t="shared" si="71"/>
        <v>0020772013</v>
      </c>
      <c r="D4564">
        <v>48153577.130000003</v>
      </c>
      <c r="E4564">
        <v>4.6699999999999998E-2</v>
      </c>
      <c r="F4564">
        <v>6269761275.2700005</v>
      </c>
      <c r="G4564">
        <v>0.19109999999999999</v>
      </c>
      <c r="H4564">
        <v>4.1886999999999999</v>
      </c>
    </row>
    <row r="4565" spans="1:8" x14ac:dyDescent="0.3">
      <c r="A4565" t="s">
        <v>256</v>
      </c>
      <c r="B4565" t="s">
        <v>31</v>
      </c>
      <c r="C4565" t="str">
        <f t="shared" si="71"/>
        <v>0020772014</v>
      </c>
      <c r="D4565">
        <v>23185297.539999999</v>
      </c>
      <c r="E4565">
        <v>2.18E-2</v>
      </c>
      <c r="F4565">
        <v>6413255888.6499996</v>
      </c>
      <c r="G4565">
        <v>9.1999999999999998E-2</v>
      </c>
      <c r="H4565">
        <v>4.2503000000000002</v>
      </c>
    </row>
    <row r="4566" spans="1:8" x14ac:dyDescent="0.3">
      <c r="A4566" t="s">
        <v>256</v>
      </c>
      <c r="B4566" t="s">
        <v>32</v>
      </c>
      <c r="C4566" t="str">
        <f t="shared" si="71"/>
        <v>0020772015</v>
      </c>
      <c r="D4566">
        <v>-42534688.880000003</v>
      </c>
      <c r="E4566">
        <v>-2.9600000000000001E-2</v>
      </c>
      <c r="F4566">
        <v>9186862171.4859009</v>
      </c>
      <c r="G4566">
        <v>-0.1037</v>
      </c>
      <c r="H4566">
        <v>4.3913000000000002</v>
      </c>
    </row>
    <row r="4567" spans="1:8" x14ac:dyDescent="0.3">
      <c r="A4567" t="s">
        <v>256</v>
      </c>
      <c r="B4567" t="s">
        <v>33</v>
      </c>
      <c r="C4567" t="str">
        <f t="shared" si="71"/>
        <v>0020772016</v>
      </c>
      <c r="D4567">
        <v>19672267.899999999</v>
      </c>
      <c r="E4567">
        <v>6.8999999999999999E-3</v>
      </c>
      <c r="F4567">
        <v>9739427673.0142002</v>
      </c>
      <c r="G4567">
        <v>3.39E-2</v>
      </c>
      <c r="H4567">
        <v>6.6749999999999998</v>
      </c>
    </row>
    <row r="4568" spans="1:8" x14ac:dyDescent="0.3">
      <c r="A4568" t="s">
        <v>256</v>
      </c>
      <c r="B4568" t="s">
        <v>34</v>
      </c>
      <c r="C4568" t="str">
        <f t="shared" si="71"/>
        <v>0020772017</v>
      </c>
      <c r="D4568">
        <v>27250182.57</v>
      </c>
      <c r="E4568">
        <v>7.0000000000000001E-3</v>
      </c>
      <c r="F4568">
        <v>10385577393.872299</v>
      </c>
      <c r="G4568">
        <v>4.7E-2</v>
      </c>
      <c r="H4568">
        <v>6.7069999999999999</v>
      </c>
    </row>
    <row r="4569" spans="1:8" x14ac:dyDescent="0.3">
      <c r="A4569" t="s">
        <v>256</v>
      </c>
      <c r="B4569" t="s">
        <v>35</v>
      </c>
      <c r="C4569" t="str">
        <f t="shared" si="71"/>
        <v>0020772018</v>
      </c>
      <c r="D4569">
        <v>-570105020.35000002</v>
      </c>
      <c r="E4569">
        <v>-0.15809999999999999</v>
      </c>
      <c r="F4569">
        <v>6205962737.2840004</v>
      </c>
      <c r="G4569">
        <v>-0.98229999999999995</v>
      </c>
      <c r="H4569">
        <v>5.7188999999999997</v>
      </c>
    </row>
    <row r="4570" spans="1:8" x14ac:dyDescent="0.3">
      <c r="A4570" t="s">
        <v>256</v>
      </c>
      <c r="B4570" t="s">
        <v>36</v>
      </c>
      <c r="C4570" t="str">
        <f t="shared" si="71"/>
        <v>0020772019</v>
      </c>
      <c r="D4570">
        <v>-471918524.69999999</v>
      </c>
      <c r="E4570">
        <v>-0.15179999999999999</v>
      </c>
      <c r="F4570">
        <v>6138799632.2663002</v>
      </c>
      <c r="G4570">
        <v>-0.81320000000000003</v>
      </c>
      <c r="H4570">
        <v>4.9976000000000003</v>
      </c>
    </row>
    <row r="4571" spans="1:8" x14ac:dyDescent="0.3">
      <c r="A4571" t="s">
        <v>256</v>
      </c>
      <c r="B4571" t="s">
        <v>37</v>
      </c>
      <c r="C4571" t="str">
        <f t="shared" si="71"/>
        <v>0020772020</v>
      </c>
      <c r="D4571">
        <v>125723780.95999999</v>
      </c>
      <c r="E4571">
        <v>4.2000000000000003E-2</v>
      </c>
      <c r="F4571">
        <v>5202609763.4811001</v>
      </c>
      <c r="G4571">
        <v>0.21659999999999999</v>
      </c>
      <c r="H4571">
        <v>5.3116000000000003</v>
      </c>
    </row>
    <row r="4572" spans="1:8" x14ac:dyDescent="0.3">
      <c r="A4572" t="s">
        <v>256</v>
      </c>
      <c r="B4572" t="s">
        <v>38</v>
      </c>
      <c r="C4572" t="str">
        <f t="shared" si="71"/>
        <v>0020772021</v>
      </c>
      <c r="D4572">
        <v>157857622.63999999</v>
      </c>
      <c r="E4572">
        <v>4.8800000000000003E-2</v>
      </c>
      <c r="F4572">
        <v>5501601726.6141005</v>
      </c>
      <c r="G4572">
        <v>0.27200000000000002</v>
      </c>
      <c r="H4572">
        <v>5.8250000000000002</v>
      </c>
    </row>
    <row r="4573" spans="1:8" x14ac:dyDescent="0.3">
      <c r="A4573" t="s">
        <v>257</v>
      </c>
      <c r="B4573" t="s">
        <v>23</v>
      </c>
      <c r="C4573" t="str">
        <f t="shared" si="71"/>
        <v>0020802006</v>
      </c>
      <c r="D4573">
        <v>61911961.240000002</v>
      </c>
      <c r="E4573">
        <v>0.13800000000000001</v>
      </c>
      <c r="F4573">
        <v>1600805727.1744001</v>
      </c>
      <c r="G4573">
        <v>0.41270000000000001</v>
      </c>
      <c r="H4573">
        <v>4.2225999999999999</v>
      </c>
    </row>
    <row r="4574" spans="1:8" x14ac:dyDescent="0.3">
      <c r="A4574" t="s">
        <v>257</v>
      </c>
      <c r="B4574" t="s">
        <v>24</v>
      </c>
      <c r="C4574" t="str">
        <f t="shared" si="71"/>
        <v>0020802007</v>
      </c>
      <c r="D4574">
        <v>82356817.620000005</v>
      </c>
      <c r="E4574">
        <v>0.12429999999999999</v>
      </c>
      <c r="F4574">
        <v>3415662822.6592002</v>
      </c>
      <c r="G4574">
        <v>0.54900000000000004</v>
      </c>
      <c r="H4574">
        <v>4.5907</v>
      </c>
    </row>
    <row r="4575" spans="1:8" x14ac:dyDescent="0.3">
      <c r="A4575" t="s">
        <v>257</v>
      </c>
      <c r="B4575" t="s">
        <v>25</v>
      </c>
      <c r="C4575" t="str">
        <f t="shared" si="71"/>
        <v>0020802008</v>
      </c>
      <c r="D4575">
        <v>121736659.98</v>
      </c>
      <c r="E4575">
        <v>0.15540000000000001</v>
      </c>
      <c r="F4575">
        <v>2926210879.0114002</v>
      </c>
      <c r="G4575">
        <v>0.81159999999999999</v>
      </c>
      <c r="H4575">
        <v>5.8513000000000002</v>
      </c>
    </row>
    <row r="4576" spans="1:8" x14ac:dyDescent="0.3">
      <c r="A4576" t="s">
        <v>257</v>
      </c>
      <c r="B4576" t="s">
        <v>26</v>
      </c>
      <c r="C4576" t="str">
        <f t="shared" si="71"/>
        <v>0020802009</v>
      </c>
      <c r="D4576">
        <v>202969490.13</v>
      </c>
      <c r="E4576">
        <v>0.2084</v>
      </c>
      <c r="F4576">
        <v>6911697627.0600004</v>
      </c>
      <c r="G4576">
        <v>1.3531</v>
      </c>
      <c r="H4576">
        <v>7.1352000000000002</v>
      </c>
    </row>
    <row r="4577" spans="1:8" x14ac:dyDescent="0.3">
      <c r="A4577" t="s">
        <v>257</v>
      </c>
      <c r="B4577" t="s">
        <v>27</v>
      </c>
      <c r="C4577" t="str">
        <f t="shared" si="71"/>
        <v>0020802010</v>
      </c>
      <c r="D4577">
        <v>311076781.49000001</v>
      </c>
      <c r="E4577">
        <v>0.183</v>
      </c>
      <c r="F4577">
        <v>8988953530.7999992</v>
      </c>
      <c r="G4577">
        <v>1.5553999999999999</v>
      </c>
      <c r="H4577">
        <v>11.648</v>
      </c>
    </row>
    <row r="4578" spans="1:8" x14ac:dyDescent="0.3">
      <c r="A4578" t="s">
        <v>257</v>
      </c>
      <c r="B4578" t="s">
        <v>28</v>
      </c>
      <c r="C4578" t="str">
        <f t="shared" si="71"/>
        <v>0020802011</v>
      </c>
      <c r="D4578">
        <v>134868622.53999999</v>
      </c>
      <c r="E4578">
        <v>5.7000000000000002E-2</v>
      </c>
      <c r="F4578">
        <v>5498583947.5811996</v>
      </c>
      <c r="G4578">
        <v>0.3372</v>
      </c>
      <c r="H4578">
        <v>6.0129999999999999</v>
      </c>
    </row>
    <row r="4579" spans="1:8" x14ac:dyDescent="0.3">
      <c r="A4579" t="s">
        <v>257</v>
      </c>
      <c r="B4579" t="s">
        <v>29</v>
      </c>
      <c r="C4579" t="str">
        <f t="shared" si="71"/>
        <v>0020802012</v>
      </c>
      <c r="D4579">
        <v>143974178.94999999</v>
      </c>
      <c r="E4579">
        <v>5.67E-2</v>
      </c>
      <c r="F4579">
        <v>6084932123.3100996</v>
      </c>
      <c r="G4579">
        <v>0.3599</v>
      </c>
      <c r="H4579">
        <v>6.6913999999999998</v>
      </c>
    </row>
    <row r="4580" spans="1:8" x14ac:dyDescent="0.3">
      <c r="A4580" t="s">
        <v>257</v>
      </c>
      <c r="B4580" t="s">
        <v>30</v>
      </c>
      <c r="C4580" t="str">
        <f t="shared" si="71"/>
        <v>0020802013</v>
      </c>
      <c r="D4580">
        <v>121907336.44</v>
      </c>
      <c r="E4580">
        <v>4.5400000000000003E-2</v>
      </c>
      <c r="F4580">
        <v>8818067605.3799992</v>
      </c>
      <c r="G4580">
        <v>0.30480000000000002</v>
      </c>
      <c r="H4580">
        <v>6.5167999999999999</v>
      </c>
    </row>
    <row r="4581" spans="1:8" x14ac:dyDescent="0.3">
      <c r="A4581" t="s">
        <v>257</v>
      </c>
      <c r="B4581" t="s">
        <v>31</v>
      </c>
      <c r="C4581" t="str">
        <f t="shared" si="71"/>
        <v>0020802014</v>
      </c>
      <c r="D4581">
        <v>172756835.94</v>
      </c>
      <c r="E4581">
        <v>6.4600000000000005E-2</v>
      </c>
      <c r="F4581">
        <v>10509330379.77</v>
      </c>
      <c r="G4581">
        <v>0.43190000000000001</v>
      </c>
      <c r="H4581">
        <v>6.8647999999999998</v>
      </c>
    </row>
    <row r="4582" spans="1:8" x14ac:dyDescent="0.3">
      <c r="A4582" t="s">
        <v>257</v>
      </c>
      <c r="B4582" t="s">
        <v>32</v>
      </c>
      <c r="C4582" t="str">
        <f t="shared" si="71"/>
        <v>0020802015</v>
      </c>
      <c r="D4582">
        <v>336816725.24000001</v>
      </c>
      <c r="E4582">
        <v>0.11550000000000001</v>
      </c>
      <c r="F4582">
        <v>15558132610.65</v>
      </c>
      <c r="G4582">
        <v>0.84199999999999997</v>
      </c>
      <c r="H4582">
        <v>7.7183999999999999</v>
      </c>
    </row>
    <row r="4583" spans="1:8" x14ac:dyDescent="0.3">
      <c r="A4583" t="s">
        <v>257</v>
      </c>
      <c r="B4583" t="s">
        <v>33</v>
      </c>
      <c r="C4583" t="str">
        <f t="shared" si="71"/>
        <v>0020802016</v>
      </c>
      <c r="D4583">
        <v>423465718.12</v>
      </c>
      <c r="E4583">
        <v>5.8400000000000001E-2</v>
      </c>
      <c r="F4583">
        <v>21901852975.791302</v>
      </c>
      <c r="G4583">
        <v>0.52490000000000003</v>
      </c>
      <c r="H4583">
        <v>10.268800000000001</v>
      </c>
    </row>
    <row r="4584" spans="1:8" x14ac:dyDescent="0.3">
      <c r="A4584" t="s">
        <v>257</v>
      </c>
      <c r="B4584" t="s">
        <v>34</v>
      </c>
      <c r="C4584" t="str">
        <f t="shared" si="71"/>
        <v>0020802017</v>
      </c>
      <c r="D4584">
        <v>810516863.26999998</v>
      </c>
      <c r="E4584">
        <v>9.3100000000000002E-2</v>
      </c>
      <c r="F4584">
        <v>28455890954.012402</v>
      </c>
      <c r="G4584">
        <v>1.0045999999999999</v>
      </c>
      <c r="H4584">
        <v>11.309799999999999</v>
      </c>
    </row>
    <row r="4585" spans="1:8" x14ac:dyDescent="0.3">
      <c r="A4585" t="s">
        <v>257</v>
      </c>
      <c r="B4585" t="s">
        <v>35</v>
      </c>
      <c r="C4585" t="str">
        <f t="shared" si="71"/>
        <v>0020802018</v>
      </c>
      <c r="D4585">
        <v>991621589.99000001</v>
      </c>
      <c r="E4585">
        <v>9.8500000000000004E-2</v>
      </c>
      <c r="F4585">
        <v>23757277790.843399</v>
      </c>
      <c r="G4585">
        <v>0.76819999999999999</v>
      </c>
      <c r="H4585">
        <v>8.5355000000000008</v>
      </c>
    </row>
    <row r="4586" spans="1:8" x14ac:dyDescent="0.3">
      <c r="A4586" t="s">
        <v>257</v>
      </c>
      <c r="B4586" t="s">
        <v>36</v>
      </c>
      <c r="C4586" t="str">
        <f t="shared" si="71"/>
        <v>0020802019</v>
      </c>
      <c r="D4586">
        <v>1428477136.8199999</v>
      </c>
      <c r="E4586">
        <v>0.1201</v>
      </c>
      <c r="F4586">
        <v>37312435064.139999</v>
      </c>
      <c r="G4586">
        <v>0.85119999999999996</v>
      </c>
      <c r="H4586">
        <v>7.6165000000000003</v>
      </c>
    </row>
    <row r="4587" spans="1:8" x14ac:dyDescent="0.3">
      <c r="A4587" t="s">
        <v>257</v>
      </c>
      <c r="B4587" t="s">
        <v>37</v>
      </c>
      <c r="C4587" t="str">
        <f t="shared" si="71"/>
        <v>0020802020</v>
      </c>
      <c r="D4587">
        <v>1968605254.3399999</v>
      </c>
      <c r="E4587">
        <v>0.1467</v>
      </c>
      <c r="F4587">
        <v>60219226900.410004</v>
      </c>
      <c r="G4587">
        <v>1.1731</v>
      </c>
      <c r="H4587">
        <v>8.3743999999999996</v>
      </c>
    </row>
    <row r="4588" spans="1:8" x14ac:dyDescent="0.3">
      <c r="A4588" t="s">
        <v>257</v>
      </c>
      <c r="B4588" t="s">
        <v>38</v>
      </c>
      <c r="C4588" t="str">
        <f t="shared" si="71"/>
        <v>0020802021</v>
      </c>
      <c r="D4588">
        <v>3475144334.25</v>
      </c>
      <c r="E4588">
        <v>0.2349</v>
      </c>
      <c r="F4588">
        <v>79104863204.039993</v>
      </c>
      <c r="G4588">
        <v>2.0709</v>
      </c>
      <c r="H4588">
        <v>9.3028999999999993</v>
      </c>
    </row>
    <row r="4589" spans="1:8" x14ac:dyDescent="0.3">
      <c r="A4589" t="s">
        <v>257</v>
      </c>
      <c r="B4589" t="s">
        <v>39</v>
      </c>
      <c r="C4589" t="str">
        <f t="shared" si="71"/>
        <v>0020802022</v>
      </c>
      <c r="D4589">
        <v>3731131698.54</v>
      </c>
      <c r="E4589">
        <v>0.1956</v>
      </c>
      <c r="F4589">
        <v>60305566558.830002</v>
      </c>
      <c r="G4589">
        <v>2.2233999999999998</v>
      </c>
      <c r="H4589">
        <v>13.434799999999999</v>
      </c>
    </row>
    <row r="4590" spans="1:8" x14ac:dyDescent="0.3">
      <c r="A4590" t="s">
        <v>258</v>
      </c>
      <c r="B4590" t="s">
        <v>23</v>
      </c>
      <c r="C4590" t="str">
        <f t="shared" si="71"/>
        <v>0020822006</v>
      </c>
      <c r="D4590">
        <v>36835519.859999999</v>
      </c>
      <c r="E4590">
        <v>0.14430000000000001</v>
      </c>
      <c r="F4590">
        <v>1048621664.489</v>
      </c>
      <c r="G4590">
        <v>0.44269999999999998</v>
      </c>
      <c r="H4590">
        <v>4.2995999999999999</v>
      </c>
    </row>
    <row r="4591" spans="1:8" x14ac:dyDescent="0.3">
      <c r="A4591" t="s">
        <v>258</v>
      </c>
      <c r="B4591" t="s">
        <v>24</v>
      </c>
      <c r="C4591" t="str">
        <f t="shared" si="71"/>
        <v>0020822007</v>
      </c>
      <c r="D4591">
        <v>65023241.560000002</v>
      </c>
      <c r="E4591">
        <v>0.1681</v>
      </c>
      <c r="F4591">
        <v>1565415996.1774001</v>
      </c>
      <c r="G4591">
        <v>0.48849999999999999</v>
      </c>
      <c r="H4591">
        <v>3.1183999999999998</v>
      </c>
    </row>
    <row r="4592" spans="1:8" x14ac:dyDescent="0.3">
      <c r="A4592" t="s">
        <v>258</v>
      </c>
      <c r="B4592" t="s">
        <v>25</v>
      </c>
      <c r="C4592" t="str">
        <f t="shared" si="71"/>
        <v>0020822008</v>
      </c>
      <c r="D4592">
        <v>75543866.780000001</v>
      </c>
      <c r="E4592">
        <v>0.13400000000000001</v>
      </c>
      <c r="F4592">
        <v>1199609129.8355999</v>
      </c>
      <c r="G4592">
        <v>0.31740000000000002</v>
      </c>
      <c r="H4592">
        <v>2.9929000000000001</v>
      </c>
    </row>
    <row r="4593" spans="1:8" x14ac:dyDescent="0.3">
      <c r="A4593" t="s">
        <v>258</v>
      </c>
      <c r="B4593" t="s">
        <v>26</v>
      </c>
      <c r="C4593" t="str">
        <f t="shared" si="71"/>
        <v>0020822009</v>
      </c>
      <c r="D4593">
        <v>123079245.34</v>
      </c>
      <c r="E4593">
        <v>0.1615</v>
      </c>
      <c r="F4593">
        <v>2435306972.3227</v>
      </c>
      <c r="G4593">
        <v>0.5171</v>
      </c>
      <c r="H4593">
        <v>3.4100999999999999</v>
      </c>
    </row>
    <row r="4594" spans="1:8" x14ac:dyDescent="0.3">
      <c r="A4594" t="s">
        <v>258</v>
      </c>
      <c r="B4594" t="s">
        <v>27</v>
      </c>
      <c r="C4594" t="str">
        <f t="shared" si="71"/>
        <v>0020822010</v>
      </c>
      <c r="D4594">
        <v>155475876.68000001</v>
      </c>
      <c r="E4594">
        <v>0.1779</v>
      </c>
      <c r="F4594">
        <v>2706109692.6889</v>
      </c>
      <c r="G4594">
        <v>0.65329999999999999</v>
      </c>
      <c r="H4594">
        <v>3.9333</v>
      </c>
    </row>
    <row r="4595" spans="1:8" x14ac:dyDescent="0.3">
      <c r="A4595" t="s">
        <v>258</v>
      </c>
      <c r="B4595" t="s">
        <v>28</v>
      </c>
      <c r="C4595" t="str">
        <f t="shared" si="71"/>
        <v>0020822011</v>
      </c>
      <c r="D4595">
        <v>162460646.72</v>
      </c>
      <c r="E4595">
        <v>0.1633</v>
      </c>
      <c r="F4595">
        <v>2131058694.6784999</v>
      </c>
      <c r="G4595">
        <v>0.68259999999999998</v>
      </c>
      <c r="H4595">
        <v>4.4288999999999996</v>
      </c>
    </row>
    <row r="4596" spans="1:8" x14ac:dyDescent="0.3">
      <c r="A4596" t="s">
        <v>258</v>
      </c>
      <c r="B4596" t="s">
        <v>29</v>
      </c>
      <c r="C4596" t="str">
        <f t="shared" si="71"/>
        <v>0020822012</v>
      </c>
      <c r="D4596">
        <v>90943048.180000007</v>
      </c>
      <c r="E4596">
        <v>8.4500000000000006E-2</v>
      </c>
      <c r="F4596">
        <v>1961523922.8369</v>
      </c>
      <c r="G4596">
        <v>0.3821</v>
      </c>
      <c r="H4596">
        <v>4.6109999999999998</v>
      </c>
    </row>
    <row r="4597" spans="1:8" x14ac:dyDescent="0.3">
      <c r="A4597" t="s">
        <v>258</v>
      </c>
      <c r="B4597" t="s">
        <v>30</v>
      </c>
      <c r="C4597" t="str">
        <f t="shared" si="71"/>
        <v>0020822013</v>
      </c>
      <c r="D4597">
        <v>117256803.56</v>
      </c>
      <c r="E4597">
        <v>0.1026</v>
      </c>
      <c r="F4597">
        <v>2008135123.4268</v>
      </c>
      <c r="G4597">
        <v>0.49270000000000003</v>
      </c>
      <c r="H4597">
        <v>4.9911000000000003</v>
      </c>
    </row>
    <row r="4598" spans="1:8" x14ac:dyDescent="0.3">
      <c r="A4598" t="s">
        <v>258</v>
      </c>
      <c r="B4598" t="s">
        <v>31</v>
      </c>
      <c r="C4598" t="str">
        <f t="shared" si="71"/>
        <v>0020822014</v>
      </c>
      <c r="D4598">
        <v>113349482.81999999</v>
      </c>
      <c r="E4598">
        <v>9.1300000000000006E-2</v>
      </c>
      <c r="F4598">
        <v>2307346485.4305</v>
      </c>
      <c r="G4598">
        <v>0.4763</v>
      </c>
      <c r="H4598">
        <v>5.4467999999999996</v>
      </c>
    </row>
    <row r="4599" spans="1:8" x14ac:dyDescent="0.3">
      <c r="A4599" t="s">
        <v>258</v>
      </c>
      <c r="B4599" t="s">
        <v>32</v>
      </c>
      <c r="C4599" t="str">
        <f t="shared" si="71"/>
        <v>0020822015</v>
      </c>
      <c r="D4599">
        <v>68433410.310000002</v>
      </c>
      <c r="E4599">
        <v>5.1799999999999999E-2</v>
      </c>
      <c r="G4599">
        <v>0.28749999999999998</v>
      </c>
      <c r="H4599">
        <v>5.6596000000000002</v>
      </c>
    </row>
    <row r="4600" spans="1:8" x14ac:dyDescent="0.3">
      <c r="A4600" t="s">
        <v>258</v>
      </c>
      <c r="B4600" t="s">
        <v>33</v>
      </c>
      <c r="C4600" t="str">
        <f t="shared" si="71"/>
        <v>0020822016</v>
      </c>
      <c r="D4600">
        <v>73384933.379999995</v>
      </c>
      <c r="E4600">
        <v>5.3499999999999999E-2</v>
      </c>
      <c r="F4600">
        <v>4456625988.3556995</v>
      </c>
      <c r="G4600">
        <v>0.30830000000000002</v>
      </c>
      <c r="H4600">
        <v>5.8680000000000003</v>
      </c>
    </row>
    <row r="4601" spans="1:8" x14ac:dyDescent="0.3">
      <c r="A4601" t="s">
        <v>258</v>
      </c>
      <c r="B4601" t="s">
        <v>34</v>
      </c>
      <c r="C4601" t="str">
        <f t="shared" si="71"/>
        <v>0020822017</v>
      </c>
      <c r="D4601">
        <v>100409891.03</v>
      </c>
      <c r="E4601">
        <v>6.6900000000000001E-2</v>
      </c>
      <c r="F4601">
        <v>3750438135.3280001</v>
      </c>
      <c r="G4601">
        <v>0.4219</v>
      </c>
      <c r="H4601">
        <v>6.7373000000000003</v>
      </c>
    </row>
    <row r="4602" spans="1:8" x14ac:dyDescent="0.3">
      <c r="A4602" t="s">
        <v>258</v>
      </c>
      <c r="B4602" t="s">
        <v>35</v>
      </c>
      <c r="C4602" t="str">
        <f t="shared" si="71"/>
        <v>0020822018</v>
      </c>
      <c r="D4602">
        <v>125189138.41</v>
      </c>
      <c r="E4602">
        <v>7.5300000000000006E-2</v>
      </c>
      <c r="F4602">
        <v>2878222478.1199999</v>
      </c>
      <c r="G4602">
        <v>0.52600000000000002</v>
      </c>
      <c r="H4602">
        <v>7.2422000000000004</v>
      </c>
    </row>
    <row r="4603" spans="1:8" x14ac:dyDescent="0.3">
      <c r="A4603" t="s">
        <v>258</v>
      </c>
      <c r="B4603" t="s">
        <v>36</v>
      </c>
      <c r="C4603" t="str">
        <f t="shared" si="71"/>
        <v>0020822019</v>
      </c>
      <c r="D4603">
        <v>208831832.77000001</v>
      </c>
      <c r="E4603">
        <v>0.1149</v>
      </c>
      <c r="F4603">
        <v>4137839545.04</v>
      </c>
      <c r="G4603">
        <v>0.87739999999999996</v>
      </c>
      <c r="H4603">
        <v>8.0327999999999999</v>
      </c>
    </row>
    <row r="4604" spans="1:8" x14ac:dyDescent="0.3">
      <c r="A4604" t="s">
        <v>258</v>
      </c>
      <c r="B4604" t="s">
        <v>37</v>
      </c>
      <c r="C4604" t="str">
        <f t="shared" si="71"/>
        <v>0020822020</v>
      </c>
      <c r="D4604">
        <v>292212276.43000001</v>
      </c>
      <c r="E4604">
        <v>0.1027</v>
      </c>
      <c r="F4604">
        <v>7822610353.6161003</v>
      </c>
      <c r="G4604">
        <v>0.47270000000000001</v>
      </c>
      <c r="H4604">
        <v>4.6231</v>
      </c>
    </row>
    <row r="4605" spans="1:8" x14ac:dyDescent="0.3">
      <c r="A4605" t="s">
        <v>258</v>
      </c>
      <c r="B4605" t="s">
        <v>38</v>
      </c>
      <c r="C4605" t="str">
        <f t="shared" si="71"/>
        <v>0020822021</v>
      </c>
      <c r="D4605">
        <v>161159553.87</v>
      </c>
      <c r="E4605">
        <v>5.7500000000000002E-2</v>
      </c>
      <c r="F4605">
        <v>6834764289.4653997</v>
      </c>
      <c r="G4605">
        <v>0.26069999999999999</v>
      </c>
      <c r="H4605">
        <v>4.4396000000000004</v>
      </c>
    </row>
    <row r="4606" spans="1:8" x14ac:dyDescent="0.3">
      <c r="A4606" t="s">
        <v>259</v>
      </c>
      <c r="B4606" t="s">
        <v>23</v>
      </c>
      <c r="C4606" t="str">
        <f t="shared" si="71"/>
        <v>0020842006</v>
      </c>
      <c r="D4606">
        <v>138348086.77000001</v>
      </c>
      <c r="E4606">
        <v>0.29530000000000001</v>
      </c>
      <c r="F4606">
        <v>1844211494.6599</v>
      </c>
      <c r="G4606">
        <v>0.78359999999999996</v>
      </c>
      <c r="H4606">
        <v>3.8603000000000001</v>
      </c>
    </row>
    <row r="4607" spans="1:8" x14ac:dyDescent="0.3">
      <c r="A4607" t="s">
        <v>259</v>
      </c>
      <c r="B4607" t="s">
        <v>24</v>
      </c>
      <c r="C4607" t="str">
        <f t="shared" si="71"/>
        <v>0020842007</v>
      </c>
      <c r="D4607">
        <v>105478038.92</v>
      </c>
      <c r="E4607">
        <v>0.1472</v>
      </c>
      <c r="F4607">
        <v>2244131633.8552999</v>
      </c>
      <c r="G4607">
        <v>0.59740000000000004</v>
      </c>
      <c r="H4607">
        <v>4.2491000000000003</v>
      </c>
    </row>
    <row r="4608" spans="1:8" x14ac:dyDescent="0.3">
      <c r="A4608" t="s">
        <v>259</v>
      </c>
      <c r="B4608" t="s">
        <v>25</v>
      </c>
      <c r="C4608" t="str">
        <f t="shared" si="71"/>
        <v>0020842008</v>
      </c>
      <c r="D4608">
        <v>54676536.659999996</v>
      </c>
      <c r="E4608">
        <v>7.0300000000000001E-2</v>
      </c>
      <c r="F4608">
        <v>1644400649.7481</v>
      </c>
      <c r="G4608">
        <v>0.2581</v>
      </c>
      <c r="H4608">
        <v>3.8012000000000001</v>
      </c>
    </row>
    <row r="4609" spans="1:8" x14ac:dyDescent="0.3">
      <c r="A4609" t="s">
        <v>259</v>
      </c>
      <c r="B4609" t="s">
        <v>26</v>
      </c>
      <c r="C4609" t="str">
        <f t="shared" si="71"/>
        <v>0020842009</v>
      </c>
      <c r="D4609">
        <v>25131048.469999999</v>
      </c>
      <c r="E4609">
        <v>3.09E-2</v>
      </c>
      <c r="F4609">
        <v>3360965100.8200002</v>
      </c>
      <c r="G4609">
        <v>0.10780000000000001</v>
      </c>
      <c r="H4609">
        <v>3.5182000000000002</v>
      </c>
    </row>
    <row r="4610" spans="1:8" x14ac:dyDescent="0.3">
      <c r="A4610" t="s">
        <v>259</v>
      </c>
      <c r="B4610" t="s">
        <v>27</v>
      </c>
      <c r="C4610" t="str">
        <f t="shared" si="71"/>
        <v>0020842010</v>
      </c>
      <c r="D4610">
        <v>79521696.920000002</v>
      </c>
      <c r="E4610">
        <v>9.6000000000000002E-2</v>
      </c>
      <c r="F4610">
        <v>3391878968.98</v>
      </c>
      <c r="G4610">
        <v>0.28439999999999999</v>
      </c>
      <c r="H4610">
        <v>2.9927999999999999</v>
      </c>
    </row>
    <row r="4611" spans="1:8" x14ac:dyDescent="0.3">
      <c r="A4611" t="s">
        <v>259</v>
      </c>
      <c r="B4611" t="s">
        <v>28</v>
      </c>
      <c r="C4611" t="str">
        <f t="shared" si="71"/>
        <v>0020842011</v>
      </c>
      <c r="D4611">
        <v>4278816.93</v>
      </c>
      <c r="E4611">
        <v>5.3E-3</v>
      </c>
      <c r="F4611">
        <v>2208587726.25</v>
      </c>
      <c r="G4611">
        <v>1.2800000000000001E-2</v>
      </c>
      <c r="H4611">
        <v>2.3420000000000001</v>
      </c>
    </row>
    <row r="4612" spans="1:8" x14ac:dyDescent="0.3">
      <c r="A4612" t="s">
        <v>259</v>
      </c>
      <c r="B4612" t="s">
        <v>29</v>
      </c>
      <c r="C4612" t="str">
        <f t="shared" si="71"/>
        <v>0020842012</v>
      </c>
      <c r="D4612">
        <v>35846887.520000003</v>
      </c>
      <c r="E4612">
        <v>4.5499999999999999E-2</v>
      </c>
      <c r="F4612">
        <v>2970271297.1799998</v>
      </c>
      <c r="G4612">
        <v>9.7100000000000006E-2</v>
      </c>
      <c r="H4612">
        <v>2.1387</v>
      </c>
    </row>
    <row r="4613" spans="1:8" x14ac:dyDescent="0.3">
      <c r="A4613" t="s">
        <v>259</v>
      </c>
      <c r="B4613" t="s">
        <v>30</v>
      </c>
      <c r="C4613" t="str">
        <f t="shared" ref="C4613:C4676" si="72">A4613&amp;LEFT(B4613,4)</f>
        <v>0020842013</v>
      </c>
      <c r="D4613">
        <v>40542989.219999999</v>
      </c>
      <c r="E4613">
        <v>5.11E-2</v>
      </c>
      <c r="F4613">
        <v>2789972240.5999999</v>
      </c>
      <c r="G4613">
        <v>9.98E-2</v>
      </c>
      <c r="H4613">
        <v>1.9651000000000001</v>
      </c>
    </row>
    <row r="4614" spans="1:8" x14ac:dyDescent="0.3">
      <c r="A4614" t="s">
        <v>259</v>
      </c>
      <c r="B4614" t="s">
        <v>31</v>
      </c>
      <c r="C4614" t="str">
        <f t="shared" si="72"/>
        <v>0020842014</v>
      </c>
      <c r="D4614">
        <v>44097592.43</v>
      </c>
      <c r="E4614">
        <v>5.4300000000000001E-2</v>
      </c>
      <c r="F4614">
        <v>4381608748.6535997</v>
      </c>
      <c r="G4614">
        <v>0.1086</v>
      </c>
      <c r="H4614">
        <v>2.0347</v>
      </c>
    </row>
    <row r="4615" spans="1:8" x14ac:dyDescent="0.3">
      <c r="A4615" t="s">
        <v>259</v>
      </c>
      <c r="B4615" t="s">
        <v>32</v>
      </c>
      <c r="C4615" t="str">
        <f t="shared" si="72"/>
        <v>0020842015</v>
      </c>
      <c r="D4615">
        <v>46658043.07</v>
      </c>
      <c r="E4615">
        <v>4.7300000000000002E-2</v>
      </c>
      <c r="F4615">
        <v>6207741448.3095999</v>
      </c>
      <c r="G4615">
        <v>0.1022</v>
      </c>
      <c r="H4615">
        <v>2.5129999999999999</v>
      </c>
    </row>
    <row r="4616" spans="1:8" x14ac:dyDescent="0.3">
      <c r="A4616" t="s">
        <v>259</v>
      </c>
      <c r="B4616" t="s">
        <v>33</v>
      </c>
      <c r="C4616" t="str">
        <f t="shared" si="72"/>
        <v>0020842016</v>
      </c>
      <c r="D4616">
        <v>87022357.709999993</v>
      </c>
      <c r="E4616">
        <v>7.2700000000000001E-2</v>
      </c>
      <c r="F4616">
        <v>5110510936.6569004</v>
      </c>
      <c r="G4616">
        <v>0.19070000000000001</v>
      </c>
      <c r="H4616">
        <v>2.7370000000000001</v>
      </c>
    </row>
    <row r="4617" spans="1:8" x14ac:dyDescent="0.3">
      <c r="A4617" t="s">
        <v>259</v>
      </c>
      <c r="B4617" t="s">
        <v>34</v>
      </c>
      <c r="C4617" t="str">
        <f t="shared" si="72"/>
        <v>0020842017</v>
      </c>
      <c r="D4617">
        <v>96835228.930000007</v>
      </c>
      <c r="E4617">
        <v>6.6199999999999995E-2</v>
      </c>
      <c r="F4617">
        <v>3728070449.4092999</v>
      </c>
      <c r="G4617">
        <v>0.19120000000000001</v>
      </c>
      <c r="H4617">
        <v>3.3117000000000001</v>
      </c>
    </row>
    <row r="4618" spans="1:8" x14ac:dyDescent="0.3">
      <c r="A4618" t="s">
        <v>259</v>
      </c>
      <c r="B4618" t="s">
        <v>35</v>
      </c>
      <c r="C4618" t="str">
        <f t="shared" si="72"/>
        <v>0020842018</v>
      </c>
      <c r="D4618">
        <v>41803515.909999996</v>
      </c>
      <c r="E4618">
        <v>2.5000000000000001E-2</v>
      </c>
      <c r="F4618">
        <v>3173484912.8937998</v>
      </c>
      <c r="G4618">
        <v>8.2600000000000007E-2</v>
      </c>
      <c r="H4618">
        <v>3.2843</v>
      </c>
    </row>
    <row r="4619" spans="1:8" x14ac:dyDescent="0.3">
      <c r="A4619" t="s">
        <v>259</v>
      </c>
      <c r="B4619" t="s">
        <v>36</v>
      </c>
      <c r="C4619" t="str">
        <f t="shared" si="72"/>
        <v>0020842019</v>
      </c>
      <c r="D4619">
        <v>134788799.06999999</v>
      </c>
      <c r="E4619">
        <v>7.9799999999999996E-2</v>
      </c>
      <c r="F4619">
        <v>4544154623.2986002</v>
      </c>
      <c r="G4619">
        <v>0.26619999999999999</v>
      </c>
      <c r="H4619">
        <v>3.3881999999999999</v>
      </c>
    </row>
    <row r="4620" spans="1:8" x14ac:dyDescent="0.3">
      <c r="A4620" t="s">
        <v>259</v>
      </c>
      <c r="B4620" t="s">
        <v>37</v>
      </c>
      <c r="C4620" t="str">
        <f t="shared" si="72"/>
        <v>0020842020</v>
      </c>
      <c r="D4620">
        <v>172157089.11000001</v>
      </c>
      <c r="E4620">
        <v>9.1600000000000001E-2</v>
      </c>
      <c r="F4620">
        <v>5837806819.0742998</v>
      </c>
      <c r="G4620">
        <v>0.31040000000000001</v>
      </c>
      <c r="H4620">
        <v>3.6869999999999998</v>
      </c>
    </row>
    <row r="4621" spans="1:8" x14ac:dyDescent="0.3">
      <c r="A4621" t="s">
        <v>259</v>
      </c>
      <c r="B4621" t="s">
        <v>38</v>
      </c>
      <c r="C4621" t="str">
        <f t="shared" si="72"/>
        <v>0020842021</v>
      </c>
      <c r="D4621">
        <v>43794822.350000001</v>
      </c>
      <c r="E4621">
        <v>2.1499999999999998E-2</v>
      </c>
      <c r="F4621">
        <v>5925563412.6378002</v>
      </c>
      <c r="G4621">
        <v>7.2099999999999997E-2</v>
      </c>
      <c r="H4621">
        <v>3.3332999999999999</v>
      </c>
    </row>
    <row r="4622" spans="1:8" x14ac:dyDescent="0.3">
      <c r="A4622" t="s">
        <v>260</v>
      </c>
      <c r="B4622" t="s">
        <v>23</v>
      </c>
      <c r="C4622" t="str">
        <f t="shared" si="72"/>
        <v>0020852006</v>
      </c>
      <c r="D4622">
        <v>54141642.090000004</v>
      </c>
      <c r="E4622">
        <v>9.2299999999999993E-2</v>
      </c>
      <c r="F4622">
        <v>1745272040.5895</v>
      </c>
      <c r="G4622">
        <v>0.2094</v>
      </c>
      <c r="H4622">
        <v>3.1577000000000002</v>
      </c>
    </row>
    <row r="4623" spans="1:8" x14ac:dyDescent="0.3">
      <c r="A4623" t="s">
        <v>260</v>
      </c>
      <c r="B4623" t="s">
        <v>24</v>
      </c>
      <c r="C4623" t="str">
        <f t="shared" si="72"/>
        <v>0020852007</v>
      </c>
      <c r="D4623">
        <v>66732188.689999998</v>
      </c>
      <c r="E4623">
        <v>7.7700000000000005E-2</v>
      </c>
      <c r="F4623">
        <v>2441133767.1427002</v>
      </c>
      <c r="G4623">
        <v>0.23469999999999999</v>
      </c>
      <c r="H4623">
        <v>3.1661000000000001</v>
      </c>
    </row>
    <row r="4624" spans="1:8" x14ac:dyDescent="0.3">
      <c r="A4624" t="s">
        <v>260</v>
      </c>
      <c r="B4624" t="s">
        <v>25</v>
      </c>
      <c r="C4624" t="str">
        <f t="shared" si="72"/>
        <v>0020852008</v>
      </c>
      <c r="D4624">
        <v>21107603.84</v>
      </c>
      <c r="E4624">
        <v>2.3699999999999999E-2</v>
      </c>
      <c r="F4624">
        <v>1552092628.3145001</v>
      </c>
      <c r="G4624">
        <v>7.4200000000000002E-2</v>
      </c>
      <c r="H4624">
        <v>3.0928</v>
      </c>
    </row>
    <row r="4625" spans="1:8" x14ac:dyDescent="0.3">
      <c r="A4625" t="s">
        <v>260</v>
      </c>
      <c r="B4625" t="s">
        <v>26</v>
      </c>
      <c r="C4625" t="str">
        <f t="shared" si="72"/>
        <v>0020852009</v>
      </c>
      <c r="D4625">
        <v>86208059.859999999</v>
      </c>
      <c r="E4625">
        <v>9.5000000000000001E-2</v>
      </c>
      <c r="F4625">
        <v>2509105416.0510998</v>
      </c>
      <c r="G4625">
        <v>0.30320000000000003</v>
      </c>
      <c r="H4625">
        <v>3.2909999999999999</v>
      </c>
    </row>
    <row r="4626" spans="1:8" x14ac:dyDescent="0.3">
      <c r="A4626" t="s">
        <v>260</v>
      </c>
      <c r="B4626" t="s">
        <v>27</v>
      </c>
      <c r="C4626" t="str">
        <f t="shared" si="72"/>
        <v>0020852010</v>
      </c>
      <c r="D4626">
        <v>166605758.87</v>
      </c>
      <c r="E4626">
        <v>0.1673</v>
      </c>
      <c r="F4626">
        <v>3753465362.6911998</v>
      </c>
      <c r="G4626">
        <v>0.58589999999999998</v>
      </c>
      <c r="H4626">
        <v>3.7138</v>
      </c>
    </row>
    <row r="4627" spans="1:8" x14ac:dyDescent="0.3">
      <c r="A4627" t="s">
        <v>260</v>
      </c>
      <c r="B4627" t="s">
        <v>28</v>
      </c>
      <c r="C4627" t="str">
        <f t="shared" si="72"/>
        <v>0020852011</v>
      </c>
      <c r="D4627">
        <v>290405746.23000002</v>
      </c>
      <c r="E4627">
        <v>0.16600000000000001</v>
      </c>
      <c r="F4627">
        <v>2935672749.9243999</v>
      </c>
      <c r="G4627">
        <v>0.74439999999999995</v>
      </c>
      <c r="H4627">
        <v>4.5846999999999998</v>
      </c>
    </row>
    <row r="4628" spans="1:8" x14ac:dyDescent="0.3">
      <c r="A4628" t="s">
        <v>260</v>
      </c>
      <c r="B4628" t="s">
        <v>29</v>
      </c>
      <c r="C4628" t="str">
        <f t="shared" si="72"/>
        <v>0020852012</v>
      </c>
      <c r="D4628">
        <v>326264467.99000001</v>
      </c>
      <c r="E4628">
        <v>0.17510000000000001</v>
      </c>
      <c r="F4628">
        <v>3485539122.5988002</v>
      </c>
      <c r="G4628">
        <v>0.83640000000000003</v>
      </c>
      <c r="H4628">
        <v>4.8586999999999998</v>
      </c>
    </row>
    <row r="4629" spans="1:8" x14ac:dyDescent="0.3">
      <c r="A4629" t="s">
        <v>260</v>
      </c>
      <c r="B4629" t="s">
        <v>30</v>
      </c>
      <c r="C4629" t="str">
        <f t="shared" si="72"/>
        <v>0020852013</v>
      </c>
      <c r="D4629">
        <v>386549978.63</v>
      </c>
      <c r="E4629">
        <v>0.19489999999999999</v>
      </c>
      <c r="F4629">
        <v>6257387522.4069996</v>
      </c>
      <c r="G4629">
        <v>0.9909</v>
      </c>
      <c r="H4629">
        <v>5.3074000000000003</v>
      </c>
    </row>
    <row r="4630" spans="1:8" x14ac:dyDescent="0.3">
      <c r="A4630" t="s">
        <v>260</v>
      </c>
      <c r="B4630" t="s">
        <v>31</v>
      </c>
      <c r="C4630" t="str">
        <f t="shared" si="72"/>
        <v>0020852014</v>
      </c>
      <c r="D4630">
        <v>529524859.44999999</v>
      </c>
      <c r="E4630">
        <v>0.23649999999999999</v>
      </c>
      <c r="F4630">
        <v>12621859846.7458</v>
      </c>
      <c r="G4630">
        <v>1.3573999999999999</v>
      </c>
      <c r="H4630">
        <v>6.1718000000000002</v>
      </c>
    </row>
    <row r="4631" spans="1:8" x14ac:dyDescent="0.3">
      <c r="A4631" t="s">
        <v>260</v>
      </c>
      <c r="B4631" t="s">
        <v>32</v>
      </c>
      <c r="C4631" t="str">
        <f t="shared" si="72"/>
        <v>0020852015</v>
      </c>
      <c r="D4631">
        <v>912341480.51999998</v>
      </c>
      <c r="E4631">
        <v>0.22320000000000001</v>
      </c>
      <c r="F4631">
        <v>31204189709.466999</v>
      </c>
      <c r="G4631">
        <v>1.0013000000000001</v>
      </c>
      <c r="H4631">
        <v>5.1691000000000003</v>
      </c>
    </row>
    <row r="4632" spans="1:8" x14ac:dyDescent="0.3">
      <c r="A4632" t="s">
        <v>260</v>
      </c>
      <c r="B4632" t="s">
        <v>33</v>
      </c>
      <c r="C4632" t="str">
        <f t="shared" si="72"/>
        <v>0020852016</v>
      </c>
      <c r="D4632">
        <v>1082387988.03</v>
      </c>
      <c r="E4632">
        <v>0.20680000000000001</v>
      </c>
      <c r="F4632">
        <v>36772381893.5952</v>
      </c>
      <c r="G4632">
        <v>0.59389999999999998</v>
      </c>
      <c r="H4632">
        <v>3.1583000000000001</v>
      </c>
    </row>
    <row r="4633" spans="1:8" x14ac:dyDescent="0.3">
      <c r="A4633" t="s">
        <v>260</v>
      </c>
      <c r="B4633" t="s">
        <v>34</v>
      </c>
      <c r="C4633" t="str">
        <f t="shared" si="72"/>
        <v>0020852017</v>
      </c>
      <c r="D4633">
        <v>999820745.46000004</v>
      </c>
      <c r="E4633">
        <v>0.16270000000000001</v>
      </c>
      <c r="F4633">
        <v>41569933731.360901</v>
      </c>
      <c r="G4633">
        <v>0.4572</v>
      </c>
      <c r="H4633">
        <v>2.9876</v>
      </c>
    </row>
    <row r="4634" spans="1:8" x14ac:dyDescent="0.3">
      <c r="A4634" t="s">
        <v>260</v>
      </c>
      <c r="B4634" t="s">
        <v>35</v>
      </c>
      <c r="C4634" t="str">
        <f t="shared" si="72"/>
        <v>0020852018</v>
      </c>
      <c r="D4634">
        <v>1003160950.71</v>
      </c>
      <c r="E4634">
        <v>0.15</v>
      </c>
      <c r="F4634">
        <v>23163959250.803299</v>
      </c>
      <c r="G4634">
        <v>0.4587</v>
      </c>
      <c r="H4634">
        <v>3.1273</v>
      </c>
    </row>
    <row r="4635" spans="1:8" x14ac:dyDescent="0.3">
      <c r="A4635" t="s">
        <v>260</v>
      </c>
      <c r="B4635" t="s">
        <v>36</v>
      </c>
      <c r="C4635" t="str">
        <f t="shared" si="72"/>
        <v>0020852019</v>
      </c>
      <c r="D4635">
        <v>811323535.89999998</v>
      </c>
      <c r="E4635">
        <v>0.1202</v>
      </c>
      <c r="F4635">
        <v>22347034966.7141</v>
      </c>
      <c r="G4635">
        <v>0.371</v>
      </c>
      <c r="H4635">
        <v>3.0457999999999998</v>
      </c>
    </row>
    <row r="4636" spans="1:8" x14ac:dyDescent="0.3">
      <c r="A4636" t="s">
        <v>260</v>
      </c>
      <c r="B4636" t="s">
        <v>37</v>
      </c>
      <c r="C4636" t="str">
        <f t="shared" si="72"/>
        <v>0020852020</v>
      </c>
      <c r="D4636">
        <v>764876220.88</v>
      </c>
      <c r="E4636">
        <v>8.7300000000000003E-2</v>
      </c>
      <c r="F4636">
        <v>22505417339.610401</v>
      </c>
      <c r="G4636">
        <v>0.3498</v>
      </c>
      <c r="H4636">
        <v>3.4336000000000002</v>
      </c>
    </row>
    <row r="4637" spans="1:8" x14ac:dyDescent="0.3">
      <c r="A4637" t="s">
        <v>260</v>
      </c>
      <c r="B4637" t="s">
        <v>38</v>
      </c>
      <c r="C4637" t="str">
        <f t="shared" si="72"/>
        <v>0020852021</v>
      </c>
      <c r="D4637">
        <v>531851193.25999999</v>
      </c>
      <c r="E4637">
        <v>7.2099999999999997E-2</v>
      </c>
      <c r="F4637">
        <v>21142318237.889999</v>
      </c>
      <c r="G4637">
        <v>0.2432</v>
      </c>
      <c r="H4637">
        <v>3.3166000000000002</v>
      </c>
    </row>
    <row r="4638" spans="1:8" x14ac:dyDescent="0.3">
      <c r="A4638" t="s">
        <v>261</v>
      </c>
      <c r="B4638" t="s">
        <v>23</v>
      </c>
      <c r="C4638" t="str">
        <f t="shared" si="72"/>
        <v>0020922006</v>
      </c>
      <c r="D4638">
        <v>124015199.01000001</v>
      </c>
      <c r="E4638">
        <v>0.14269999999999999</v>
      </c>
      <c r="F4638">
        <v>2531552185.1796999</v>
      </c>
      <c r="G4638">
        <v>0.52549999999999997</v>
      </c>
      <c r="H4638">
        <v>5.2469000000000001</v>
      </c>
    </row>
    <row r="4639" spans="1:8" x14ac:dyDescent="0.3">
      <c r="A4639" t="s">
        <v>261</v>
      </c>
      <c r="B4639" t="s">
        <v>24</v>
      </c>
      <c r="C4639" t="str">
        <f t="shared" si="72"/>
        <v>0020922007</v>
      </c>
      <c r="D4639">
        <v>220570367.94</v>
      </c>
      <c r="E4639">
        <v>0.1217</v>
      </c>
      <c r="F4639">
        <v>9260779391.9200001</v>
      </c>
      <c r="G4639">
        <v>0.82169999999999999</v>
      </c>
      <c r="H4639">
        <v>8.8737999999999992</v>
      </c>
    </row>
    <row r="4640" spans="1:8" x14ac:dyDescent="0.3">
      <c r="A4640" t="s">
        <v>261</v>
      </c>
      <c r="B4640" t="s">
        <v>25</v>
      </c>
      <c r="C4640" t="str">
        <f t="shared" si="72"/>
        <v>0020922008</v>
      </c>
      <c r="D4640">
        <v>120889713.42</v>
      </c>
      <c r="E4640">
        <v>4.9500000000000002E-2</v>
      </c>
      <c r="F4640">
        <v>5238507517.0467997</v>
      </c>
      <c r="G4640">
        <v>0.22520000000000001</v>
      </c>
      <c r="H4640">
        <v>4.6483999999999996</v>
      </c>
    </row>
    <row r="4641" spans="1:8" x14ac:dyDescent="0.3">
      <c r="A4641" t="s">
        <v>261</v>
      </c>
      <c r="B4641" t="s">
        <v>26</v>
      </c>
      <c r="C4641" t="str">
        <f t="shared" si="72"/>
        <v>0020922009</v>
      </c>
      <c r="D4641">
        <v>104922301.31999999</v>
      </c>
      <c r="E4641">
        <v>4.1399999999999999E-2</v>
      </c>
      <c r="F4641">
        <v>14757160026.855</v>
      </c>
      <c r="G4641">
        <v>0.19539999999999999</v>
      </c>
      <c r="H4641">
        <v>4.8116000000000003</v>
      </c>
    </row>
    <row r="4642" spans="1:8" x14ac:dyDescent="0.3">
      <c r="A4642" t="s">
        <v>261</v>
      </c>
      <c r="B4642" t="s">
        <v>27</v>
      </c>
      <c r="C4642" t="str">
        <f t="shared" si="72"/>
        <v>0020922010</v>
      </c>
      <c r="D4642">
        <v>290480715.13</v>
      </c>
      <c r="E4642">
        <v>6.3100000000000003E-2</v>
      </c>
      <c r="F4642">
        <v>16663680491.372999</v>
      </c>
      <c r="G4642">
        <v>0.25159999999999999</v>
      </c>
      <c r="H4642">
        <v>5.7384000000000004</v>
      </c>
    </row>
    <row r="4643" spans="1:8" x14ac:dyDescent="0.3">
      <c r="A4643" t="s">
        <v>261</v>
      </c>
      <c r="B4643" t="s">
        <v>28</v>
      </c>
      <c r="C4643" t="str">
        <f t="shared" si="72"/>
        <v>0020922011</v>
      </c>
      <c r="D4643">
        <v>523386359.73000002</v>
      </c>
      <c r="E4643">
        <v>7.3700000000000002E-2</v>
      </c>
      <c r="F4643">
        <v>16162857249.1082</v>
      </c>
      <c r="G4643">
        <v>0.45340000000000003</v>
      </c>
      <c r="H4643">
        <v>6.5682999999999998</v>
      </c>
    </row>
    <row r="4644" spans="1:8" x14ac:dyDescent="0.3">
      <c r="A4644" t="s">
        <v>261</v>
      </c>
      <c r="B4644" t="s">
        <v>29</v>
      </c>
      <c r="C4644" t="str">
        <f t="shared" si="72"/>
        <v>0020922012</v>
      </c>
      <c r="D4644">
        <v>267549068.36000001</v>
      </c>
      <c r="E4644">
        <v>3.6299999999999999E-2</v>
      </c>
      <c r="F4644">
        <v>22785128552.689201</v>
      </c>
      <c r="G4644">
        <v>0.23180000000000001</v>
      </c>
      <c r="H4644">
        <v>6.2133000000000003</v>
      </c>
    </row>
    <row r="4645" spans="1:8" x14ac:dyDescent="0.3">
      <c r="A4645" t="s">
        <v>261</v>
      </c>
      <c r="B4645" t="s">
        <v>30</v>
      </c>
      <c r="C4645" t="str">
        <f t="shared" si="72"/>
        <v>0020922013</v>
      </c>
      <c r="D4645">
        <v>115800749.14</v>
      </c>
      <c r="E4645">
        <v>1.46E-2</v>
      </c>
      <c r="F4645">
        <v>23941293446.991001</v>
      </c>
      <c r="G4645">
        <v>8.3299999999999999E-2</v>
      </c>
      <c r="H4645">
        <v>6.2214999999999998</v>
      </c>
    </row>
    <row r="4646" spans="1:8" x14ac:dyDescent="0.3">
      <c r="A4646" t="s">
        <v>261</v>
      </c>
      <c r="B4646" t="s">
        <v>31</v>
      </c>
      <c r="C4646" t="str">
        <f t="shared" si="72"/>
        <v>0020922014</v>
      </c>
      <c r="D4646">
        <v>337115678.75999999</v>
      </c>
      <c r="E4646">
        <v>3.5700000000000003E-2</v>
      </c>
      <c r="F4646">
        <v>32206705591.251999</v>
      </c>
      <c r="G4646">
        <v>0.24249999999999999</v>
      </c>
      <c r="H4646">
        <v>7.3535000000000004</v>
      </c>
    </row>
    <row r="4647" spans="1:8" x14ac:dyDescent="0.3">
      <c r="A4647" t="s">
        <v>261</v>
      </c>
      <c r="B4647" t="s">
        <v>32</v>
      </c>
      <c r="C4647" t="str">
        <f t="shared" si="72"/>
        <v>0020922015</v>
      </c>
      <c r="D4647">
        <v>187485840.21000001</v>
      </c>
      <c r="E4647">
        <v>1.6899999999999998E-2</v>
      </c>
      <c r="F4647">
        <v>37268171637.876503</v>
      </c>
      <c r="G4647">
        <v>0.13489999999999999</v>
      </c>
      <c r="H4647">
        <v>8.6064000000000007</v>
      </c>
    </row>
    <row r="4648" spans="1:8" x14ac:dyDescent="0.3">
      <c r="A4648" t="s">
        <v>261</v>
      </c>
      <c r="B4648" t="s">
        <v>33</v>
      </c>
      <c r="C4648" t="str">
        <f t="shared" si="72"/>
        <v>0020922016</v>
      </c>
      <c r="D4648">
        <v>1936211135.8199999</v>
      </c>
      <c r="E4648">
        <v>0.13469999999999999</v>
      </c>
      <c r="F4648">
        <v>50929092655.434402</v>
      </c>
      <c r="G4648">
        <v>0.90210000000000001</v>
      </c>
      <c r="H4648">
        <v>7.7718999999999996</v>
      </c>
    </row>
    <row r="4649" spans="1:8" x14ac:dyDescent="0.3">
      <c r="A4649" t="s">
        <v>261</v>
      </c>
      <c r="B4649" t="s">
        <v>34</v>
      </c>
      <c r="C4649" t="str">
        <f t="shared" si="72"/>
        <v>0020922017</v>
      </c>
      <c r="D4649">
        <v>2453018140.3600001</v>
      </c>
      <c r="E4649">
        <v>0.13689999999999999</v>
      </c>
      <c r="F4649">
        <v>64557440237.387398</v>
      </c>
      <c r="G4649">
        <v>1.1428</v>
      </c>
      <c r="H4649">
        <v>8.9205000000000005</v>
      </c>
    </row>
    <row r="4650" spans="1:8" x14ac:dyDescent="0.3">
      <c r="A4650" t="s">
        <v>261</v>
      </c>
      <c r="B4650" t="s">
        <v>35</v>
      </c>
      <c r="C4650" t="str">
        <f t="shared" si="72"/>
        <v>0020922018</v>
      </c>
      <c r="D4650">
        <v>2561208385.0900002</v>
      </c>
      <c r="E4650">
        <v>0.13170000000000001</v>
      </c>
      <c r="F4650">
        <v>54253251436.590302</v>
      </c>
      <c r="G4650">
        <v>1.1932</v>
      </c>
      <c r="H4650">
        <v>9.2003000000000004</v>
      </c>
    </row>
    <row r="4651" spans="1:8" x14ac:dyDescent="0.3">
      <c r="A4651" t="s">
        <v>261</v>
      </c>
      <c r="B4651" t="s">
        <v>36</v>
      </c>
      <c r="C4651" t="str">
        <f t="shared" si="72"/>
        <v>0020922019</v>
      </c>
      <c r="D4651">
        <v>191410178.75</v>
      </c>
      <c r="E4651">
        <v>9.1999999999999998E-3</v>
      </c>
      <c r="F4651">
        <v>52996138281.864899</v>
      </c>
      <c r="G4651">
        <v>8.9200000000000002E-2</v>
      </c>
      <c r="H4651">
        <v>10.1053</v>
      </c>
    </row>
    <row r="4652" spans="1:8" x14ac:dyDescent="0.3">
      <c r="A4652" t="s">
        <v>261</v>
      </c>
      <c r="B4652" t="s">
        <v>37</v>
      </c>
      <c r="C4652" t="str">
        <f t="shared" si="72"/>
        <v>0020922020</v>
      </c>
      <c r="D4652">
        <v>-43130259.57</v>
      </c>
      <c r="E4652">
        <v>-2E-3</v>
      </c>
      <c r="F4652">
        <v>55776619942.4384</v>
      </c>
      <c r="G4652">
        <v>-2.01E-2</v>
      </c>
      <c r="H4652">
        <v>9.9472000000000005</v>
      </c>
    </row>
    <row r="4653" spans="1:8" x14ac:dyDescent="0.3">
      <c r="A4653" t="s">
        <v>261</v>
      </c>
      <c r="B4653" t="s">
        <v>38</v>
      </c>
      <c r="C4653" t="str">
        <f t="shared" si="72"/>
        <v>0020922021</v>
      </c>
      <c r="D4653">
        <v>3007486295.6500001</v>
      </c>
      <c r="E4653">
        <v>0.1139</v>
      </c>
      <c r="F4653">
        <v>67501013618.337799</v>
      </c>
      <c r="G4653">
        <v>1.1676</v>
      </c>
      <c r="H4653">
        <v>12.138299999999999</v>
      </c>
    </row>
    <row r="4654" spans="1:8" x14ac:dyDescent="0.3">
      <c r="A4654" t="s">
        <v>262</v>
      </c>
      <c r="B4654" t="s">
        <v>23</v>
      </c>
      <c r="C4654" t="str">
        <f t="shared" si="72"/>
        <v>0020962006</v>
      </c>
      <c r="D4654">
        <v>29827618.02</v>
      </c>
      <c r="E4654">
        <v>0.16350000000000001</v>
      </c>
      <c r="F4654">
        <v>457219135.26239997</v>
      </c>
      <c r="G4654">
        <v>0.50770000000000004</v>
      </c>
      <c r="H4654">
        <v>4.3926999999999996</v>
      </c>
    </row>
    <row r="4655" spans="1:8" x14ac:dyDescent="0.3">
      <c r="A4655" t="s">
        <v>262</v>
      </c>
      <c r="B4655" t="s">
        <v>24</v>
      </c>
      <c r="C4655" t="str">
        <f t="shared" si="72"/>
        <v>0020962007</v>
      </c>
      <c r="D4655">
        <v>37545111.869999997</v>
      </c>
      <c r="E4655">
        <v>0.13730000000000001</v>
      </c>
      <c r="F4655">
        <v>863098107.82079995</v>
      </c>
      <c r="G4655">
        <v>0.63900000000000001</v>
      </c>
      <c r="H4655">
        <v>4.899</v>
      </c>
    </row>
    <row r="4656" spans="1:8" x14ac:dyDescent="0.3">
      <c r="A4656" t="s">
        <v>262</v>
      </c>
      <c r="B4656" t="s">
        <v>25</v>
      </c>
      <c r="C4656" t="str">
        <f t="shared" si="72"/>
        <v>0020962008</v>
      </c>
      <c r="D4656">
        <v>48802820.229999997</v>
      </c>
      <c r="E4656">
        <v>0.1573</v>
      </c>
      <c r="F4656">
        <v>669640454.60609996</v>
      </c>
      <c r="G4656">
        <v>0.55369999999999997</v>
      </c>
      <c r="H4656">
        <v>3.7578</v>
      </c>
    </row>
    <row r="4657" spans="1:8" x14ac:dyDescent="0.3">
      <c r="A4657" t="s">
        <v>262</v>
      </c>
      <c r="B4657" t="s">
        <v>26</v>
      </c>
      <c r="C4657" t="str">
        <f t="shared" si="72"/>
        <v>0020962009</v>
      </c>
      <c r="D4657">
        <v>113939913.18000001</v>
      </c>
      <c r="E4657">
        <v>0.3019</v>
      </c>
      <c r="F4657">
        <v>4160562959.6198001</v>
      </c>
      <c r="G4657">
        <v>0.8619</v>
      </c>
      <c r="H4657">
        <v>3.2035999999999998</v>
      </c>
    </row>
    <row r="4658" spans="1:8" x14ac:dyDescent="0.3">
      <c r="A4658" t="s">
        <v>262</v>
      </c>
      <c r="B4658" t="s">
        <v>27</v>
      </c>
      <c r="C4658" t="str">
        <f t="shared" si="72"/>
        <v>0020962010</v>
      </c>
      <c r="D4658">
        <v>123391893.56999999</v>
      </c>
      <c r="E4658">
        <v>0.26700000000000002</v>
      </c>
      <c r="F4658">
        <v>4685957862.2744999</v>
      </c>
      <c r="G4658">
        <v>0.93340000000000001</v>
      </c>
      <c r="H4658">
        <v>3.7867000000000002</v>
      </c>
    </row>
    <row r="4659" spans="1:8" x14ac:dyDescent="0.3">
      <c r="A4659" t="s">
        <v>262</v>
      </c>
      <c r="B4659" t="s">
        <v>28</v>
      </c>
      <c r="C4659" t="str">
        <f t="shared" si="72"/>
        <v>0020962011</v>
      </c>
      <c r="D4659">
        <v>99376857.459999993</v>
      </c>
      <c r="E4659">
        <v>0.18559999999999999</v>
      </c>
      <c r="F4659">
        <v>4069599514.9945002</v>
      </c>
      <c r="G4659">
        <v>0.75170000000000003</v>
      </c>
      <c r="H4659">
        <v>4.3156999999999996</v>
      </c>
    </row>
    <row r="4660" spans="1:8" x14ac:dyDescent="0.3">
      <c r="A4660" t="s">
        <v>262</v>
      </c>
      <c r="B4660" t="s">
        <v>29</v>
      </c>
      <c r="C4660" t="str">
        <f t="shared" si="72"/>
        <v>0020962012</v>
      </c>
      <c r="D4660">
        <v>179936983.09999999</v>
      </c>
      <c r="E4660">
        <v>0.10489999999999999</v>
      </c>
      <c r="F4660">
        <v>4421659999.1745005</v>
      </c>
      <c r="G4660">
        <v>0.48459999999999998</v>
      </c>
      <c r="H4660">
        <v>4.7640000000000002</v>
      </c>
    </row>
    <row r="4661" spans="1:8" x14ac:dyDescent="0.3">
      <c r="A4661" t="s">
        <v>262</v>
      </c>
      <c r="B4661" t="s">
        <v>30</v>
      </c>
      <c r="C4661" t="str">
        <f t="shared" si="72"/>
        <v>0020962013</v>
      </c>
      <c r="D4661">
        <v>203323397.61000001</v>
      </c>
      <c r="E4661">
        <v>0.1096</v>
      </c>
      <c r="F4661">
        <v>4584103575.0339003</v>
      </c>
      <c r="G4661">
        <v>0.54759999999999998</v>
      </c>
      <c r="H4661">
        <v>5.2319000000000004</v>
      </c>
    </row>
    <row r="4662" spans="1:8" x14ac:dyDescent="0.3">
      <c r="A4662" t="s">
        <v>262</v>
      </c>
      <c r="B4662" t="s">
        <v>31</v>
      </c>
      <c r="C4662" t="str">
        <f t="shared" si="72"/>
        <v>0020962014</v>
      </c>
      <c r="D4662">
        <v>219387560.80000001</v>
      </c>
      <c r="E4662">
        <v>0.1085</v>
      </c>
      <c r="F4662">
        <v>4581935835.0326004</v>
      </c>
      <c r="G4662">
        <v>0.59089999999999998</v>
      </c>
      <c r="H4662">
        <v>5.6638999999999999</v>
      </c>
    </row>
    <row r="4663" spans="1:8" x14ac:dyDescent="0.3">
      <c r="A4663" t="s">
        <v>262</v>
      </c>
      <c r="B4663" t="s">
        <v>32</v>
      </c>
      <c r="C4663" t="str">
        <f t="shared" si="72"/>
        <v>0020962015</v>
      </c>
      <c r="D4663">
        <v>125764007.44</v>
      </c>
      <c r="E4663">
        <v>5.6000000000000001E-2</v>
      </c>
      <c r="F4663">
        <v>10953142757.753201</v>
      </c>
      <c r="G4663">
        <v>0.3387</v>
      </c>
      <c r="H4663">
        <v>6.4401000000000002</v>
      </c>
    </row>
    <row r="4664" spans="1:8" x14ac:dyDescent="0.3">
      <c r="A4664" t="s">
        <v>262</v>
      </c>
      <c r="B4664" t="s">
        <v>33</v>
      </c>
      <c r="C4664" t="str">
        <f t="shared" si="72"/>
        <v>0020962016</v>
      </c>
      <c r="D4664">
        <v>39665621.109999999</v>
      </c>
      <c r="E4664">
        <v>1.77E-2</v>
      </c>
      <c r="F4664">
        <v>7724575384.0397997</v>
      </c>
      <c r="G4664">
        <v>0.10680000000000001</v>
      </c>
      <c r="H4664">
        <v>5.6409000000000002</v>
      </c>
    </row>
    <row r="4665" spans="1:8" x14ac:dyDescent="0.3">
      <c r="A4665" t="s">
        <v>262</v>
      </c>
      <c r="B4665" t="s">
        <v>34</v>
      </c>
      <c r="C4665" t="str">
        <f t="shared" si="72"/>
        <v>0020962017</v>
      </c>
      <c r="D4665">
        <v>25579417.690000001</v>
      </c>
      <c r="E4665">
        <v>1.23E-2</v>
      </c>
      <c r="F4665">
        <v>4895276700.7629995</v>
      </c>
      <c r="G4665">
        <v>6.8900000000000003E-2</v>
      </c>
      <c r="H4665">
        <v>5.5349000000000004</v>
      </c>
    </row>
    <row r="4666" spans="1:8" x14ac:dyDescent="0.3">
      <c r="A4666" t="s">
        <v>262</v>
      </c>
      <c r="B4666" t="s">
        <v>35</v>
      </c>
      <c r="C4666" t="str">
        <f t="shared" si="72"/>
        <v>0020962018</v>
      </c>
      <c r="D4666">
        <v>23397343.5</v>
      </c>
      <c r="E4666">
        <v>1.15E-2</v>
      </c>
      <c r="F4666">
        <v>3638497991.3119001</v>
      </c>
      <c r="G4666">
        <v>6.3E-2</v>
      </c>
      <c r="H4666">
        <v>5.4724000000000004</v>
      </c>
    </row>
    <row r="4667" spans="1:8" x14ac:dyDescent="0.3">
      <c r="A4667" t="s">
        <v>262</v>
      </c>
      <c r="B4667" t="s">
        <v>36</v>
      </c>
      <c r="C4667" t="str">
        <f t="shared" si="72"/>
        <v>0020962019</v>
      </c>
      <c r="D4667">
        <v>27836871.010000002</v>
      </c>
      <c r="E4667">
        <v>1.3599999999999999E-2</v>
      </c>
      <c r="F4667">
        <v>4035502380.3845</v>
      </c>
      <c r="G4667">
        <v>7.4999999999999997E-2</v>
      </c>
      <c r="H4667">
        <v>5.5593000000000004</v>
      </c>
    </row>
    <row r="4668" spans="1:8" x14ac:dyDescent="0.3">
      <c r="A4668" t="s">
        <v>262</v>
      </c>
      <c r="B4668" t="s">
        <v>37</v>
      </c>
      <c r="C4668" t="str">
        <f t="shared" si="72"/>
        <v>0020962020</v>
      </c>
      <c r="D4668">
        <v>25965792.649999999</v>
      </c>
      <c r="E4668">
        <v>1.2500000000000001E-2</v>
      </c>
      <c r="F4668">
        <v>4615859349.9626999</v>
      </c>
      <c r="G4668">
        <v>6.9900000000000004E-2</v>
      </c>
      <c r="H4668">
        <v>5.5904999999999996</v>
      </c>
    </row>
    <row r="4669" spans="1:8" x14ac:dyDescent="0.3">
      <c r="A4669" t="s">
        <v>262</v>
      </c>
      <c r="B4669" t="s">
        <v>38</v>
      </c>
      <c r="C4669" t="str">
        <f t="shared" si="72"/>
        <v>0020962021</v>
      </c>
      <c r="D4669">
        <v>51912262.270000003</v>
      </c>
      <c r="E4669">
        <v>2.7799999999999998E-2</v>
      </c>
      <c r="F4669">
        <v>6802097768.7224998</v>
      </c>
      <c r="G4669">
        <v>0.13650000000000001</v>
      </c>
      <c r="H4669">
        <v>4.9691999999999998</v>
      </c>
    </row>
    <row r="4670" spans="1:8" x14ac:dyDescent="0.3">
      <c r="A4670" t="s">
        <v>263</v>
      </c>
      <c r="B4670" t="s">
        <v>23</v>
      </c>
      <c r="C4670" t="str">
        <f t="shared" si="72"/>
        <v>0021012006</v>
      </c>
      <c r="D4670">
        <v>34383929.240000002</v>
      </c>
      <c r="E4670">
        <v>0.1525</v>
      </c>
      <c r="F4670">
        <v>788750491.296</v>
      </c>
      <c r="G4670">
        <v>0.51319999999999999</v>
      </c>
      <c r="H4670">
        <v>4.8319000000000001</v>
      </c>
    </row>
    <row r="4671" spans="1:8" x14ac:dyDescent="0.3">
      <c r="A4671" t="s">
        <v>263</v>
      </c>
      <c r="B4671" t="s">
        <v>24</v>
      </c>
      <c r="C4671" t="str">
        <f t="shared" si="72"/>
        <v>0021012007</v>
      </c>
      <c r="D4671">
        <v>34331599.289999999</v>
      </c>
      <c r="E4671">
        <v>0.10290000000000001</v>
      </c>
      <c r="F4671">
        <v>954543611.41820002</v>
      </c>
      <c r="G4671">
        <v>0.51239999999999997</v>
      </c>
      <c r="H4671">
        <v>5.1234000000000002</v>
      </c>
    </row>
    <row r="4672" spans="1:8" x14ac:dyDescent="0.3">
      <c r="A4672" t="s">
        <v>263</v>
      </c>
      <c r="B4672" t="s">
        <v>25</v>
      </c>
      <c r="C4672" t="str">
        <f t="shared" si="72"/>
        <v>0021012008</v>
      </c>
      <c r="D4672">
        <v>28943796.719999999</v>
      </c>
      <c r="E4672">
        <v>8.09E-2</v>
      </c>
      <c r="F4672">
        <v>808468614.97780001</v>
      </c>
      <c r="G4672">
        <v>0.432</v>
      </c>
      <c r="H4672">
        <v>5.5552999999999999</v>
      </c>
    </row>
    <row r="4673" spans="1:8" x14ac:dyDescent="0.3">
      <c r="A4673" t="s">
        <v>263</v>
      </c>
      <c r="B4673" t="s">
        <v>26</v>
      </c>
      <c r="C4673" t="str">
        <f t="shared" si="72"/>
        <v>0021012009</v>
      </c>
      <c r="D4673">
        <v>45865467.170000002</v>
      </c>
      <c r="E4673">
        <v>0.1181</v>
      </c>
      <c r="F4673">
        <v>2075835389.99</v>
      </c>
      <c r="G4673">
        <v>0.68459999999999999</v>
      </c>
      <c r="H4673">
        <v>6.0399000000000003</v>
      </c>
    </row>
    <row r="4674" spans="1:8" x14ac:dyDescent="0.3">
      <c r="A4674" t="s">
        <v>263</v>
      </c>
      <c r="B4674" t="s">
        <v>27</v>
      </c>
      <c r="C4674" t="str">
        <f t="shared" si="72"/>
        <v>0021012010</v>
      </c>
      <c r="D4674">
        <v>85300312.75</v>
      </c>
      <c r="E4674">
        <v>0.13730000000000001</v>
      </c>
      <c r="F4674">
        <v>2820753100.9668002</v>
      </c>
      <c r="G4674">
        <v>1.0402</v>
      </c>
      <c r="H4674">
        <v>10.214</v>
      </c>
    </row>
    <row r="4675" spans="1:8" x14ac:dyDescent="0.3">
      <c r="A4675" t="s">
        <v>263</v>
      </c>
      <c r="B4675" t="s">
        <v>28</v>
      </c>
      <c r="C4675" t="str">
        <f t="shared" si="72"/>
        <v>0021012011</v>
      </c>
      <c r="D4675">
        <v>88336544.780000001</v>
      </c>
      <c r="E4675">
        <v>0.10100000000000001</v>
      </c>
      <c r="F4675">
        <v>2122442165.8</v>
      </c>
      <c r="G4675">
        <v>0.53859999999999997</v>
      </c>
      <c r="H4675">
        <v>5.5594000000000001</v>
      </c>
    </row>
    <row r="4676" spans="1:8" x14ac:dyDescent="0.3">
      <c r="A4676" t="s">
        <v>263</v>
      </c>
      <c r="B4676" t="s">
        <v>29</v>
      </c>
      <c r="C4676" t="str">
        <f t="shared" si="72"/>
        <v>0021012012</v>
      </c>
      <c r="D4676">
        <v>77721981.700000003</v>
      </c>
      <c r="E4676">
        <v>8.1900000000000001E-2</v>
      </c>
      <c r="F4676">
        <v>2143739587.3800001</v>
      </c>
      <c r="G4676">
        <v>0.47389999999999999</v>
      </c>
      <c r="H4676">
        <v>6.0099</v>
      </c>
    </row>
    <row r="4677" spans="1:8" x14ac:dyDescent="0.3">
      <c r="A4677" t="s">
        <v>263</v>
      </c>
      <c r="B4677" t="s">
        <v>30</v>
      </c>
      <c r="C4677" t="str">
        <f t="shared" ref="C4677:C4740" si="73">A4677&amp;LEFT(B4677,4)</f>
        <v>0021012013</v>
      </c>
      <c r="D4677">
        <v>90085055.489999995</v>
      </c>
      <c r="E4677">
        <v>8.0100000000000005E-2</v>
      </c>
      <c r="F4677">
        <v>3032158672.2860999</v>
      </c>
      <c r="G4677">
        <v>0.46989999999999998</v>
      </c>
      <c r="H4677">
        <v>6.5953999999999997</v>
      </c>
    </row>
    <row r="4678" spans="1:8" x14ac:dyDescent="0.3">
      <c r="A4678" t="s">
        <v>263</v>
      </c>
      <c r="B4678" t="s">
        <v>31</v>
      </c>
      <c r="C4678" t="str">
        <f t="shared" si="73"/>
        <v>0021012014</v>
      </c>
      <c r="D4678">
        <v>117946885.28</v>
      </c>
      <c r="E4678">
        <v>9.0300000000000005E-2</v>
      </c>
      <c r="F4678">
        <v>4241616379.1300001</v>
      </c>
      <c r="G4678">
        <v>0.61529999999999996</v>
      </c>
      <c r="H4678">
        <v>7.0391000000000004</v>
      </c>
    </row>
    <row r="4679" spans="1:8" x14ac:dyDescent="0.3">
      <c r="A4679" t="s">
        <v>263</v>
      </c>
      <c r="B4679" t="s">
        <v>32</v>
      </c>
      <c r="C4679" t="str">
        <f t="shared" si="73"/>
        <v>0021012015</v>
      </c>
      <c r="D4679">
        <v>128684977.59</v>
      </c>
      <c r="E4679">
        <v>9.1700000000000004E-2</v>
      </c>
      <c r="F4679">
        <v>7631028994.5040998</v>
      </c>
      <c r="G4679">
        <v>0.67130000000000001</v>
      </c>
      <c r="H4679">
        <v>7.5975999999999999</v>
      </c>
    </row>
    <row r="4680" spans="1:8" x14ac:dyDescent="0.3">
      <c r="A4680" t="s">
        <v>263</v>
      </c>
      <c r="B4680" t="s">
        <v>33</v>
      </c>
      <c r="C4680" t="str">
        <f t="shared" si="73"/>
        <v>0021012016</v>
      </c>
      <c r="D4680">
        <v>167627664.43000001</v>
      </c>
      <c r="E4680">
        <v>9.2499999999999999E-2</v>
      </c>
      <c r="F4680">
        <v>7386648276.1521997</v>
      </c>
      <c r="G4680">
        <v>0.67589999999999995</v>
      </c>
      <c r="H4680">
        <v>8.7370999999999999</v>
      </c>
    </row>
    <row r="4681" spans="1:8" x14ac:dyDescent="0.3">
      <c r="A4681" t="s">
        <v>263</v>
      </c>
      <c r="B4681" t="s">
        <v>34</v>
      </c>
      <c r="C4681" t="str">
        <f t="shared" si="73"/>
        <v>0021012017</v>
      </c>
      <c r="D4681">
        <v>344294189.75999999</v>
      </c>
      <c r="E4681">
        <v>0.1019</v>
      </c>
      <c r="F4681">
        <v>9953722297.1214008</v>
      </c>
      <c r="G4681">
        <v>0.97060000000000002</v>
      </c>
      <c r="H4681">
        <v>12.940799999999999</v>
      </c>
    </row>
    <row r="4682" spans="1:8" x14ac:dyDescent="0.3">
      <c r="A4682" t="s">
        <v>263</v>
      </c>
      <c r="B4682" t="s">
        <v>35</v>
      </c>
      <c r="C4682" t="str">
        <f t="shared" si="73"/>
        <v>0021012018</v>
      </c>
      <c r="D4682">
        <v>412559937.82999998</v>
      </c>
      <c r="E4682">
        <v>8.6999999999999994E-2</v>
      </c>
      <c r="F4682">
        <v>8021659358.0577002</v>
      </c>
      <c r="G4682">
        <v>0.77500000000000002</v>
      </c>
      <c r="H4682">
        <v>9.1890999999999998</v>
      </c>
    </row>
    <row r="4683" spans="1:8" x14ac:dyDescent="0.3">
      <c r="A4683" t="s">
        <v>263</v>
      </c>
      <c r="B4683" t="s">
        <v>36</v>
      </c>
      <c r="C4683" t="str">
        <f t="shared" si="73"/>
        <v>0021012019</v>
      </c>
      <c r="D4683">
        <v>85246159</v>
      </c>
      <c r="E4683">
        <v>1.7600000000000001E-2</v>
      </c>
      <c r="F4683">
        <v>7297690512.8720999</v>
      </c>
      <c r="G4683">
        <v>0.16009999999999999</v>
      </c>
      <c r="H4683">
        <v>8.9765999999999995</v>
      </c>
    </row>
    <row r="4684" spans="1:8" x14ac:dyDescent="0.3">
      <c r="A4684" t="s">
        <v>263</v>
      </c>
      <c r="B4684" t="s">
        <v>37</v>
      </c>
      <c r="C4684" t="str">
        <f t="shared" si="73"/>
        <v>0021012020</v>
      </c>
      <c r="D4684">
        <v>193438090.72999999</v>
      </c>
      <c r="E4684">
        <v>0.04</v>
      </c>
      <c r="F4684">
        <v>6861174544.2902002</v>
      </c>
      <c r="G4684">
        <v>0.3649</v>
      </c>
      <c r="H4684">
        <v>9.2492999999999999</v>
      </c>
    </row>
    <row r="4685" spans="1:8" x14ac:dyDescent="0.3">
      <c r="A4685" t="s">
        <v>263</v>
      </c>
      <c r="B4685" t="s">
        <v>38</v>
      </c>
      <c r="C4685" t="str">
        <f t="shared" si="73"/>
        <v>0021012021</v>
      </c>
      <c r="D4685">
        <v>346744498.75</v>
      </c>
      <c r="E4685">
        <v>6.9400000000000003E-2</v>
      </c>
      <c r="F4685">
        <v>8770486795.2782993</v>
      </c>
      <c r="G4685">
        <v>0.65559999999999996</v>
      </c>
      <c r="H4685">
        <v>9.6175999999999995</v>
      </c>
    </row>
    <row r="4686" spans="1:8" x14ac:dyDescent="0.3">
      <c r="A4686" t="s">
        <v>264</v>
      </c>
      <c r="B4686" t="s">
        <v>23</v>
      </c>
      <c r="C4686" t="str">
        <f t="shared" si="73"/>
        <v>0021132006</v>
      </c>
      <c r="D4686">
        <v>26307465.129999999</v>
      </c>
      <c r="E4686">
        <v>0.1103</v>
      </c>
      <c r="G4686">
        <v>0.50590000000000002</v>
      </c>
      <c r="H4686">
        <v>4.79</v>
      </c>
    </row>
    <row r="4687" spans="1:8" x14ac:dyDescent="0.3">
      <c r="A4687" t="s">
        <v>264</v>
      </c>
      <c r="B4687" t="s">
        <v>24</v>
      </c>
      <c r="C4687" t="str">
        <f t="shared" si="73"/>
        <v>0021132007</v>
      </c>
      <c r="D4687">
        <v>23317592.010000002</v>
      </c>
      <c r="E4687">
        <v>6.8500000000000005E-2</v>
      </c>
      <c r="F4687">
        <v>827198740.91680002</v>
      </c>
      <c r="G4687">
        <v>0.31509999999999999</v>
      </c>
      <c r="H4687">
        <v>5.8132000000000001</v>
      </c>
    </row>
    <row r="4688" spans="1:8" x14ac:dyDescent="0.3">
      <c r="A4688" t="s">
        <v>264</v>
      </c>
      <c r="B4688" t="s">
        <v>25</v>
      </c>
      <c r="C4688" t="str">
        <f t="shared" si="73"/>
        <v>0021132008</v>
      </c>
      <c r="D4688">
        <v>5316978.4400000004</v>
      </c>
      <c r="E4688">
        <v>1.23E-2</v>
      </c>
      <c r="F4688">
        <v>731212194.86969995</v>
      </c>
      <c r="G4688">
        <v>4.4900000000000002E-2</v>
      </c>
      <c r="H4688">
        <v>3.6718999999999999</v>
      </c>
    </row>
    <row r="4689" spans="1:8" x14ac:dyDescent="0.3">
      <c r="A4689" t="s">
        <v>264</v>
      </c>
      <c r="B4689" t="s">
        <v>26</v>
      </c>
      <c r="C4689" t="str">
        <f t="shared" si="73"/>
        <v>0021132009</v>
      </c>
      <c r="D4689">
        <v>-71475584.230000004</v>
      </c>
      <c r="E4689">
        <v>-0.17879999999999999</v>
      </c>
      <c r="F4689">
        <v>1104310163.0897</v>
      </c>
      <c r="G4689">
        <v>-0.60370000000000001</v>
      </c>
      <c r="H4689">
        <v>3.081</v>
      </c>
    </row>
    <row r="4690" spans="1:8" x14ac:dyDescent="0.3">
      <c r="A4690" t="s">
        <v>264</v>
      </c>
      <c r="B4690" t="s">
        <v>27</v>
      </c>
      <c r="C4690" t="str">
        <f t="shared" si="73"/>
        <v>0021132010</v>
      </c>
      <c r="D4690">
        <v>-341429173.69</v>
      </c>
      <c r="E4690">
        <v>-1.6718999999999999</v>
      </c>
      <c r="F4690">
        <v>1198632398.4019001</v>
      </c>
      <c r="G4690">
        <v>-2.8837000000000002</v>
      </c>
      <c r="H4690">
        <v>0.48699999999999999</v>
      </c>
    </row>
    <row r="4691" spans="1:8" x14ac:dyDescent="0.3">
      <c r="A4691" t="s">
        <v>264</v>
      </c>
      <c r="B4691" t="s">
        <v>28</v>
      </c>
      <c r="C4691" t="str">
        <f t="shared" si="73"/>
        <v>0021132011</v>
      </c>
      <c r="D4691">
        <v>3612713.66</v>
      </c>
      <c r="E4691">
        <v>5.1299999999999998E-2</v>
      </c>
      <c r="F4691">
        <v>665032484.06799996</v>
      </c>
      <c r="G4691">
        <v>3.0499999999999999E-2</v>
      </c>
      <c r="H4691">
        <v>0.70299999999999996</v>
      </c>
    </row>
    <row r="4692" spans="1:8" x14ac:dyDescent="0.3">
      <c r="A4692" t="s">
        <v>264</v>
      </c>
      <c r="B4692" t="s">
        <v>29</v>
      </c>
      <c r="C4692" t="str">
        <f t="shared" si="73"/>
        <v>0021132012</v>
      </c>
      <c r="D4692">
        <v>4987266.66</v>
      </c>
      <c r="E4692">
        <v>5.7700000000000001E-2</v>
      </c>
      <c r="F4692">
        <v>741686460.61259997</v>
      </c>
      <c r="G4692">
        <v>4.2099999999999999E-2</v>
      </c>
      <c r="H4692">
        <v>0.75739999999999996</v>
      </c>
    </row>
    <row r="4693" spans="1:8" x14ac:dyDescent="0.3">
      <c r="A4693" t="s">
        <v>264</v>
      </c>
      <c r="B4693" t="s">
        <v>30</v>
      </c>
      <c r="C4693" t="str">
        <f t="shared" si="73"/>
        <v>0021132013</v>
      </c>
      <c r="D4693">
        <v>3233130.54</v>
      </c>
      <c r="E4693">
        <v>3.5299999999999998E-2</v>
      </c>
      <c r="F4693">
        <v>1108902551.7114999</v>
      </c>
      <c r="G4693">
        <v>2.7300000000000001E-2</v>
      </c>
      <c r="H4693">
        <v>0.78859999999999997</v>
      </c>
    </row>
    <row r="4694" spans="1:8" x14ac:dyDescent="0.3">
      <c r="A4694" t="s">
        <v>264</v>
      </c>
      <c r="B4694" t="s">
        <v>31</v>
      </c>
      <c r="C4694" t="str">
        <f t="shared" si="73"/>
        <v>0021132014</v>
      </c>
      <c r="D4694">
        <v>641274.38</v>
      </c>
      <c r="E4694">
        <v>6.7999999999999996E-3</v>
      </c>
      <c r="F4694">
        <v>1470980439.9986999</v>
      </c>
      <c r="G4694">
        <v>5.4000000000000003E-3</v>
      </c>
      <c r="H4694">
        <v>0.79910000000000003</v>
      </c>
    </row>
    <row r="4695" spans="1:8" x14ac:dyDescent="0.3">
      <c r="A4695" t="s">
        <v>264</v>
      </c>
      <c r="B4695" t="s">
        <v>32</v>
      </c>
      <c r="C4695" t="str">
        <f t="shared" si="73"/>
        <v>0021132015</v>
      </c>
      <c r="D4695">
        <v>-4388218.1399999997</v>
      </c>
      <c r="E4695">
        <v>-4.7399999999999998E-2</v>
      </c>
      <c r="F4695">
        <v>4719207370.5641003</v>
      </c>
      <c r="G4695">
        <v>-3.7100000000000001E-2</v>
      </c>
      <c r="H4695">
        <v>0.76629999999999998</v>
      </c>
    </row>
    <row r="4696" spans="1:8" x14ac:dyDescent="0.3">
      <c r="A4696" t="s">
        <v>264</v>
      </c>
      <c r="B4696" t="s">
        <v>33</v>
      </c>
      <c r="C4696" t="str">
        <f t="shared" si="73"/>
        <v>0021132016</v>
      </c>
      <c r="D4696">
        <v>54113080.630000003</v>
      </c>
      <c r="E4696">
        <v>0.1041</v>
      </c>
      <c r="G4696">
        <v>7.17E-2</v>
      </c>
      <c r="H4696">
        <v>1.2574000000000001</v>
      </c>
    </row>
    <row r="4697" spans="1:8" x14ac:dyDescent="0.3">
      <c r="A4697" t="s">
        <v>264</v>
      </c>
      <c r="B4697" t="s">
        <v>34</v>
      </c>
      <c r="C4697" t="str">
        <f t="shared" si="73"/>
        <v>0021132017</v>
      </c>
      <c r="D4697">
        <v>5386915.9199999999</v>
      </c>
      <c r="E4697">
        <v>3.0000000000000001E-3</v>
      </c>
      <c r="F4697">
        <v>7590030966.1610003</v>
      </c>
      <c r="G4697">
        <v>6.0000000000000001E-3</v>
      </c>
      <c r="H4697">
        <v>2.9626000000000001</v>
      </c>
    </row>
    <row r="4698" spans="1:8" x14ac:dyDescent="0.3">
      <c r="A4698" t="s">
        <v>264</v>
      </c>
      <c r="B4698" t="s">
        <v>35</v>
      </c>
      <c r="C4698" t="str">
        <f t="shared" si="73"/>
        <v>0021132018</v>
      </c>
      <c r="D4698">
        <v>-377655121.92000002</v>
      </c>
      <c r="E4698">
        <v>-0.15210000000000001</v>
      </c>
      <c r="F4698">
        <v>4616145205.9498997</v>
      </c>
      <c r="G4698">
        <v>-0.24640000000000001</v>
      </c>
      <c r="H4698">
        <v>1.4970000000000001</v>
      </c>
    </row>
    <row r="4699" spans="1:8" x14ac:dyDescent="0.3">
      <c r="A4699" t="s">
        <v>264</v>
      </c>
      <c r="B4699" t="s">
        <v>36</v>
      </c>
      <c r="C4699" t="str">
        <f t="shared" si="73"/>
        <v>0021132019</v>
      </c>
      <c r="D4699">
        <v>-2148850627.1999998</v>
      </c>
      <c r="E4699">
        <v>-1.7613000000000001</v>
      </c>
      <c r="F4699">
        <v>3670931125.3189998</v>
      </c>
      <c r="G4699">
        <v>-1.4019999999999999</v>
      </c>
      <c r="H4699">
        <v>9.5000000000000001E-2</v>
      </c>
    </row>
    <row r="4700" spans="1:8" x14ac:dyDescent="0.3">
      <c r="A4700" t="s">
        <v>264</v>
      </c>
      <c r="B4700" t="s">
        <v>37</v>
      </c>
      <c r="C4700" t="str">
        <f t="shared" si="73"/>
        <v>0021132020</v>
      </c>
      <c r="D4700">
        <v>277984810.07999998</v>
      </c>
      <c r="E4700">
        <v>1.0558000000000001</v>
      </c>
      <c r="F4700">
        <v>2826522298.5984001</v>
      </c>
      <c r="G4700">
        <v>0.184</v>
      </c>
      <c r="H4700">
        <v>0.25219999999999998</v>
      </c>
    </row>
    <row r="4701" spans="1:8" x14ac:dyDescent="0.3">
      <c r="A4701" t="s">
        <v>264</v>
      </c>
      <c r="B4701" t="s">
        <v>38</v>
      </c>
      <c r="C4701" t="str">
        <f t="shared" si="73"/>
        <v>0021132021</v>
      </c>
      <c r="D4701">
        <v>-323088775.91000003</v>
      </c>
      <c r="E4701">
        <v>-1.1680999999999999</v>
      </c>
      <c r="F4701">
        <v>3107814636.9568</v>
      </c>
      <c r="G4701">
        <v>-0.21390000000000001</v>
      </c>
      <c r="H4701">
        <v>0.114</v>
      </c>
    </row>
    <row r="4702" spans="1:8" x14ac:dyDescent="0.3">
      <c r="A4702" t="s">
        <v>265</v>
      </c>
      <c r="B4702" t="s">
        <v>23</v>
      </c>
      <c r="C4702" t="str">
        <f t="shared" si="73"/>
        <v>0021152006</v>
      </c>
      <c r="D4702">
        <v>31722232.34</v>
      </c>
      <c r="E4702">
        <v>0.255</v>
      </c>
      <c r="G4702">
        <v>0.52869999999999995</v>
      </c>
      <c r="H4702">
        <v>2.2743000000000002</v>
      </c>
    </row>
    <row r="4703" spans="1:8" x14ac:dyDescent="0.3">
      <c r="A4703" t="s">
        <v>265</v>
      </c>
      <c r="B4703" t="s">
        <v>24</v>
      </c>
      <c r="C4703" t="str">
        <f t="shared" si="73"/>
        <v>0021152007</v>
      </c>
      <c r="D4703">
        <v>45188182.659999996</v>
      </c>
      <c r="E4703">
        <v>0.18609999999999999</v>
      </c>
      <c r="F4703">
        <v>1115971763.6600001</v>
      </c>
      <c r="G4703">
        <v>0.56489999999999996</v>
      </c>
      <c r="H4703">
        <v>4.3526999999999996</v>
      </c>
    </row>
    <row r="4704" spans="1:8" x14ac:dyDescent="0.3">
      <c r="A4704" t="s">
        <v>265</v>
      </c>
      <c r="B4704" t="s">
        <v>25</v>
      </c>
      <c r="C4704" t="str">
        <f t="shared" si="73"/>
        <v>0021152008</v>
      </c>
      <c r="D4704">
        <v>63004830.869999997</v>
      </c>
      <c r="E4704">
        <v>0.16950000000000001</v>
      </c>
      <c r="F4704">
        <v>1240176199.9988999</v>
      </c>
      <c r="G4704">
        <v>0.52500000000000002</v>
      </c>
      <c r="H4704">
        <v>3.2934999999999999</v>
      </c>
    </row>
    <row r="4705" spans="1:8" x14ac:dyDescent="0.3">
      <c r="A4705" t="s">
        <v>265</v>
      </c>
      <c r="B4705" t="s">
        <v>26</v>
      </c>
      <c r="C4705" t="str">
        <f t="shared" si="73"/>
        <v>0021152009</v>
      </c>
      <c r="D4705">
        <v>95880174.799999997</v>
      </c>
      <c r="E4705">
        <v>0.17469999999999999</v>
      </c>
      <c r="F4705">
        <v>2917280000.7750001</v>
      </c>
      <c r="G4705">
        <v>0.71499999999999997</v>
      </c>
      <c r="H4705">
        <v>5.2384000000000004</v>
      </c>
    </row>
    <row r="4706" spans="1:8" x14ac:dyDescent="0.3">
      <c r="A4706" t="s">
        <v>265</v>
      </c>
      <c r="B4706" t="s">
        <v>27</v>
      </c>
      <c r="C4706" t="str">
        <f t="shared" si="73"/>
        <v>0021152010</v>
      </c>
      <c r="D4706">
        <v>105124845.86</v>
      </c>
      <c r="E4706">
        <v>0.14050000000000001</v>
      </c>
      <c r="F4706">
        <v>3954031623.2283001</v>
      </c>
      <c r="G4706">
        <v>0.49</v>
      </c>
      <c r="H4706">
        <v>3.7027999999999999</v>
      </c>
    </row>
    <row r="4707" spans="1:8" x14ac:dyDescent="0.3">
      <c r="A4707" t="s">
        <v>265</v>
      </c>
      <c r="B4707" t="s">
        <v>28</v>
      </c>
      <c r="C4707" t="str">
        <f t="shared" si="73"/>
        <v>0021152011</v>
      </c>
      <c r="D4707">
        <v>115351590.34</v>
      </c>
      <c r="E4707">
        <v>0.1232</v>
      </c>
      <c r="F4707">
        <v>3310080680.8499999</v>
      </c>
      <c r="G4707">
        <v>0.50560000000000005</v>
      </c>
      <c r="H4707">
        <v>4.7248000000000001</v>
      </c>
    </row>
    <row r="4708" spans="1:8" x14ac:dyDescent="0.3">
      <c r="A4708" t="s">
        <v>265</v>
      </c>
      <c r="B4708" t="s">
        <v>29</v>
      </c>
      <c r="C4708" t="str">
        <f t="shared" si="73"/>
        <v>0021152012</v>
      </c>
      <c r="D4708">
        <v>94243908.230000004</v>
      </c>
      <c r="E4708">
        <v>8.5500000000000007E-2</v>
      </c>
      <c r="F4708">
        <v>3049605907.1897998</v>
      </c>
      <c r="G4708">
        <v>0.27539999999999998</v>
      </c>
      <c r="H4708">
        <v>3.2879999999999998</v>
      </c>
    </row>
    <row r="4709" spans="1:8" x14ac:dyDescent="0.3">
      <c r="A4709" t="s">
        <v>265</v>
      </c>
      <c r="B4709" t="s">
        <v>30</v>
      </c>
      <c r="C4709" t="str">
        <f t="shared" si="73"/>
        <v>0021152013</v>
      </c>
      <c r="D4709">
        <v>-145182141.16</v>
      </c>
      <c r="E4709">
        <v>-0.14019999999999999</v>
      </c>
      <c r="F4709">
        <v>3328004137.3512001</v>
      </c>
      <c r="G4709">
        <v>-0.35349999999999998</v>
      </c>
      <c r="H4709">
        <v>2.3014999999999999</v>
      </c>
    </row>
    <row r="4710" spans="1:8" x14ac:dyDescent="0.3">
      <c r="A4710" t="s">
        <v>265</v>
      </c>
      <c r="B4710" t="s">
        <v>31</v>
      </c>
      <c r="C4710" t="str">
        <f t="shared" si="73"/>
        <v>0021152014</v>
      </c>
      <c r="D4710">
        <v>14780720</v>
      </c>
      <c r="E4710">
        <v>1.55E-2</v>
      </c>
      <c r="F4710">
        <v>4244892954.6275001</v>
      </c>
      <c r="G4710">
        <v>3.5999999999999997E-2</v>
      </c>
      <c r="H4710">
        <v>2.3376999999999999</v>
      </c>
    </row>
    <row r="4711" spans="1:8" x14ac:dyDescent="0.3">
      <c r="A4711" t="s">
        <v>265</v>
      </c>
      <c r="B4711" t="s">
        <v>32</v>
      </c>
      <c r="C4711" t="str">
        <f t="shared" si="73"/>
        <v>0021152015</v>
      </c>
      <c r="D4711">
        <v>19180299.550000001</v>
      </c>
      <c r="E4711">
        <v>1.9900000000000001E-2</v>
      </c>
      <c r="F4711">
        <v>6670884938.5903997</v>
      </c>
      <c r="G4711">
        <v>4.6699999999999998E-2</v>
      </c>
      <c r="H4711">
        <v>2.3612000000000002</v>
      </c>
    </row>
    <row r="4712" spans="1:8" x14ac:dyDescent="0.3">
      <c r="A4712" t="s">
        <v>265</v>
      </c>
      <c r="B4712" t="s">
        <v>33</v>
      </c>
      <c r="C4712" t="str">
        <f t="shared" si="73"/>
        <v>0021152016</v>
      </c>
      <c r="D4712">
        <v>25140539.690000001</v>
      </c>
      <c r="E4712">
        <v>2.5700000000000001E-2</v>
      </c>
      <c r="F4712">
        <v>5404367022.6169996</v>
      </c>
      <c r="G4712">
        <v>6.0400000000000002E-2</v>
      </c>
      <c r="H4712">
        <v>2.3736999999999999</v>
      </c>
    </row>
    <row r="4713" spans="1:8" x14ac:dyDescent="0.3">
      <c r="A4713" t="s">
        <v>265</v>
      </c>
      <c r="B4713" t="s">
        <v>34</v>
      </c>
      <c r="C4713" t="str">
        <f t="shared" si="73"/>
        <v>0021152017</v>
      </c>
      <c r="D4713">
        <v>45684860.619999997</v>
      </c>
      <c r="E4713">
        <v>3.1699999999999999E-2</v>
      </c>
      <c r="F4713">
        <v>6251084144.8668003</v>
      </c>
      <c r="G4713">
        <v>8.9700000000000002E-2</v>
      </c>
      <c r="H4713">
        <v>3.7174999999999998</v>
      </c>
    </row>
    <row r="4714" spans="1:8" x14ac:dyDescent="0.3">
      <c r="A4714" t="s">
        <v>265</v>
      </c>
      <c r="B4714" t="s">
        <v>35</v>
      </c>
      <c r="C4714" t="str">
        <f t="shared" si="73"/>
        <v>0021152018</v>
      </c>
      <c r="D4714">
        <v>228494054.61000001</v>
      </c>
      <c r="E4714">
        <v>0.10489999999999999</v>
      </c>
      <c r="F4714">
        <v>6560142795.6197004</v>
      </c>
      <c r="G4714">
        <v>0.4128</v>
      </c>
      <c r="H4714">
        <v>4.4470999999999998</v>
      </c>
    </row>
    <row r="4715" spans="1:8" x14ac:dyDescent="0.3">
      <c r="A4715" t="s">
        <v>265</v>
      </c>
      <c r="B4715" t="s">
        <v>36</v>
      </c>
      <c r="C4715" t="str">
        <f t="shared" si="73"/>
        <v>0021152019</v>
      </c>
      <c r="D4715">
        <v>172524612.00999999</v>
      </c>
      <c r="E4715">
        <v>6.8199999999999997E-2</v>
      </c>
      <c r="F4715">
        <v>7435896682.2488003</v>
      </c>
      <c r="G4715">
        <v>0.2399</v>
      </c>
      <c r="H4715">
        <v>3.6168999999999998</v>
      </c>
    </row>
    <row r="4716" spans="1:8" x14ac:dyDescent="0.3">
      <c r="A4716" t="s">
        <v>265</v>
      </c>
      <c r="B4716" t="s">
        <v>37</v>
      </c>
      <c r="C4716" t="str">
        <f t="shared" si="73"/>
        <v>0021152020</v>
      </c>
      <c r="D4716">
        <v>2610786.25</v>
      </c>
      <c r="E4716">
        <v>1E-3</v>
      </c>
      <c r="F4716">
        <v>6101983090.4366999</v>
      </c>
      <c r="G4716">
        <v>3.5999999999999999E-3</v>
      </c>
      <c r="H4716">
        <v>3.5790999999999999</v>
      </c>
    </row>
    <row r="4717" spans="1:8" x14ac:dyDescent="0.3">
      <c r="A4717" t="s">
        <v>265</v>
      </c>
      <c r="B4717" t="s">
        <v>38</v>
      </c>
      <c r="C4717" t="str">
        <f t="shared" si="73"/>
        <v>0021152021</v>
      </c>
      <c r="D4717">
        <v>-722605332.89999998</v>
      </c>
      <c r="E4717">
        <v>-0.29609999999999997</v>
      </c>
      <c r="F4717">
        <v>6214663307.8474998</v>
      </c>
      <c r="G4717">
        <v>-0.88270000000000004</v>
      </c>
      <c r="H4717">
        <v>2.8281000000000001</v>
      </c>
    </row>
    <row r="4718" spans="1:8" x14ac:dyDescent="0.3">
      <c r="A4718" t="s">
        <v>266</v>
      </c>
      <c r="B4718" t="s">
        <v>24</v>
      </c>
      <c r="C4718" t="str">
        <f t="shared" si="73"/>
        <v>0021212007</v>
      </c>
      <c r="D4718">
        <v>75263085.989999995</v>
      </c>
      <c r="E4718">
        <v>0.26779999999999998</v>
      </c>
      <c r="F4718">
        <v>1719349389.6875</v>
      </c>
      <c r="G4718">
        <v>0.62719999999999998</v>
      </c>
      <c r="H4718">
        <v>3.2871999999999999</v>
      </c>
    </row>
    <row r="4719" spans="1:8" x14ac:dyDescent="0.3">
      <c r="A4719" t="s">
        <v>266</v>
      </c>
      <c r="B4719" t="s">
        <v>25</v>
      </c>
      <c r="C4719" t="str">
        <f t="shared" si="73"/>
        <v>0021212008</v>
      </c>
      <c r="D4719">
        <v>55350492.619999997</v>
      </c>
      <c r="E4719">
        <v>0.1353</v>
      </c>
      <c r="F4719">
        <v>1530440204.9835</v>
      </c>
      <c r="G4719">
        <v>0.46129999999999999</v>
      </c>
      <c r="H4719">
        <v>3.5623</v>
      </c>
    </row>
    <row r="4720" spans="1:8" x14ac:dyDescent="0.3">
      <c r="A4720" t="s">
        <v>266</v>
      </c>
      <c r="B4720" t="s">
        <v>26</v>
      </c>
      <c r="C4720" t="str">
        <f t="shared" si="73"/>
        <v>0021212009</v>
      </c>
      <c r="D4720">
        <v>80315734.700000003</v>
      </c>
      <c r="E4720">
        <v>0.17369999999999999</v>
      </c>
      <c r="F4720">
        <v>3060774495.9917998</v>
      </c>
      <c r="G4720">
        <v>0.33460000000000001</v>
      </c>
      <c r="H4720">
        <v>2.0720999999999998</v>
      </c>
    </row>
    <row r="4721" spans="1:8" x14ac:dyDescent="0.3">
      <c r="A4721" t="s">
        <v>266</v>
      </c>
      <c r="B4721" t="s">
        <v>27</v>
      </c>
      <c r="C4721" t="str">
        <f t="shared" si="73"/>
        <v>0021212010</v>
      </c>
      <c r="D4721">
        <v>130259067.68000001</v>
      </c>
      <c r="E4721">
        <v>0.1585</v>
      </c>
      <c r="F4721">
        <v>6020308804.9015999</v>
      </c>
      <c r="G4721">
        <v>0.49249999999999999</v>
      </c>
      <c r="H4721">
        <v>4.3329000000000004</v>
      </c>
    </row>
    <row r="4722" spans="1:8" x14ac:dyDescent="0.3">
      <c r="A4722" t="s">
        <v>266</v>
      </c>
      <c r="B4722" t="s">
        <v>28</v>
      </c>
      <c r="C4722" t="str">
        <f t="shared" si="73"/>
        <v>0021212011</v>
      </c>
      <c r="D4722">
        <v>70219030.019999996</v>
      </c>
      <c r="E4722">
        <v>5.9900000000000002E-2</v>
      </c>
      <c r="F4722">
        <v>4171357318.3783998</v>
      </c>
      <c r="G4722">
        <v>0.17699999999999999</v>
      </c>
      <c r="H4722">
        <v>3.0224000000000002</v>
      </c>
    </row>
    <row r="4723" spans="1:8" x14ac:dyDescent="0.3">
      <c r="A4723" t="s">
        <v>266</v>
      </c>
      <c r="B4723" t="s">
        <v>29</v>
      </c>
      <c r="C4723" t="str">
        <f t="shared" si="73"/>
        <v>0021212012</v>
      </c>
      <c r="D4723">
        <v>82500345.709999993</v>
      </c>
      <c r="E4723">
        <v>6.6400000000000001E-2</v>
      </c>
      <c r="F4723">
        <v>3831575011.8715</v>
      </c>
      <c r="G4723">
        <v>0.20799999999999999</v>
      </c>
      <c r="H4723">
        <v>3.2418</v>
      </c>
    </row>
    <row r="4724" spans="1:8" x14ac:dyDescent="0.3">
      <c r="A4724" t="s">
        <v>266</v>
      </c>
      <c r="B4724" t="s">
        <v>30</v>
      </c>
      <c r="C4724" t="str">
        <f t="shared" si="73"/>
        <v>0021212013</v>
      </c>
      <c r="D4724">
        <v>86083042.900000006</v>
      </c>
      <c r="E4724">
        <v>6.5199999999999994E-2</v>
      </c>
      <c r="F4724">
        <v>4041920146.5974002</v>
      </c>
      <c r="G4724">
        <v>0.217</v>
      </c>
      <c r="H4724">
        <v>3.4188999999999998</v>
      </c>
    </row>
    <row r="4725" spans="1:8" x14ac:dyDescent="0.3">
      <c r="A4725" t="s">
        <v>266</v>
      </c>
      <c r="B4725" t="s">
        <v>31</v>
      </c>
      <c r="C4725" t="str">
        <f t="shared" si="73"/>
        <v>0021212014</v>
      </c>
      <c r="D4725">
        <v>128989529.12</v>
      </c>
      <c r="E4725">
        <v>9.11E-2</v>
      </c>
      <c r="F4725">
        <v>6945435746.8008003</v>
      </c>
      <c r="G4725">
        <v>0.32279999999999998</v>
      </c>
      <c r="H4725">
        <v>3.6943999999999999</v>
      </c>
    </row>
    <row r="4726" spans="1:8" x14ac:dyDescent="0.3">
      <c r="A4726" t="s">
        <v>266</v>
      </c>
      <c r="B4726" t="s">
        <v>32</v>
      </c>
      <c r="C4726" t="str">
        <f t="shared" si="73"/>
        <v>0021212015</v>
      </c>
      <c r="D4726">
        <v>202032266.16999999</v>
      </c>
      <c r="E4726">
        <v>0.1033</v>
      </c>
      <c r="F4726">
        <v>16919422623.6087</v>
      </c>
      <c r="G4726">
        <v>0.4244</v>
      </c>
      <c r="H4726">
        <v>5.1157000000000004</v>
      </c>
    </row>
    <row r="4727" spans="1:8" x14ac:dyDescent="0.3">
      <c r="A4727" t="s">
        <v>266</v>
      </c>
      <c r="B4727" t="s">
        <v>33</v>
      </c>
      <c r="C4727" t="str">
        <f t="shared" si="73"/>
        <v>0021212016</v>
      </c>
      <c r="D4727">
        <v>277100372.88999999</v>
      </c>
      <c r="E4727">
        <v>0.106</v>
      </c>
      <c r="F4727">
        <v>16743782766.951599</v>
      </c>
      <c r="G4727">
        <v>0.23250000000000001</v>
      </c>
      <c r="H4727">
        <v>2.3433999999999999</v>
      </c>
    </row>
    <row r="4728" spans="1:8" x14ac:dyDescent="0.3">
      <c r="A4728" t="s">
        <v>266</v>
      </c>
      <c r="B4728" t="s">
        <v>34</v>
      </c>
      <c r="C4728" t="str">
        <f t="shared" si="73"/>
        <v>0021212017</v>
      </c>
      <c r="D4728">
        <v>395713389.5</v>
      </c>
      <c r="E4728">
        <v>0.10290000000000001</v>
      </c>
      <c r="F4728">
        <v>19251924484.589401</v>
      </c>
      <c r="G4728">
        <v>0.28129999999999999</v>
      </c>
      <c r="H4728">
        <v>3.4828000000000001</v>
      </c>
    </row>
    <row r="4729" spans="1:8" x14ac:dyDescent="0.3">
      <c r="A4729" t="s">
        <v>266</v>
      </c>
      <c r="B4729" t="s">
        <v>35</v>
      </c>
      <c r="C4729" t="str">
        <f t="shared" si="73"/>
        <v>0021212018</v>
      </c>
      <c r="D4729">
        <v>-1216636386.1600001</v>
      </c>
      <c r="E4729">
        <v>-0.28449999999999998</v>
      </c>
      <c r="F4729">
        <v>15034068385.2616</v>
      </c>
      <c r="G4729">
        <v>-0.86399999999999999</v>
      </c>
      <c r="H4729">
        <v>2.5952999999999999</v>
      </c>
    </row>
    <row r="4730" spans="1:8" x14ac:dyDescent="0.3">
      <c r="A4730" t="s">
        <v>266</v>
      </c>
      <c r="B4730" t="s">
        <v>36</v>
      </c>
      <c r="C4730" t="str">
        <f t="shared" si="73"/>
        <v>0021212019</v>
      </c>
      <c r="D4730">
        <v>-2692448583.0500002</v>
      </c>
      <c r="E4730">
        <v>-1.1386000000000001</v>
      </c>
      <c r="F4730">
        <v>13452088765.6234</v>
      </c>
      <c r="G4730">
        <v>-1.9117999999999999</v>
      </c>
      <c r="H4730">
        <v>0.76319999999999999</v>
      </c>
    </row>
    <row r="4731" spans="1:8" x14ac:dyDescent="0.3">
      <c r="A4731" t="s">
        <v>266</v>
      </c>
      <c r="B4731" t="s">
        <v>37</v>
      </c>
      <c r="C4731" t="str">
        <f t="shared" si="73"/>
        <v>0021212020</v>
      </c>
      <c r="D4731">
        <v>196835195.84999999</v>
      </c>
      <c r="E4731">
        <v>0.14510000000000001</v>
      </c>
      <c r="F4731">
        <v>11702859457.6737</v>
      </c>
      <c r="G4731">
        <v>0.13980000000000001</v>
      </c>
      <c r="H4731">
        <v>1.1635</v>
      </c>
    </row>
    <row r="4732" spans="1:8" x14ac:dyDescent="0.3">
      <c r="A4732" t="s">
        <v>266</v>
      </c>
      <c r="B4732" t="s">
        <v>38</v>
      </c>
      <c r="C4732" t="str">
        <f t="shared" si="73"/>
        <v>0021212021</v>
      </c>
      <c r="D4732">
        <v>-665514263.92999995</v>
      </c>
      <c r="E4732">
        <v>-0.50970000000000004</v>
      </c>
      <c r="F4732">
        <v>14403470998.238701</v>
      </c>
      <c r="G4732">
        <v>-0.47249999999999998</v>
      </c>
      <c r="H4732">
        <v>0.69079999999999997</v>
      </c>
    </row>
    <row r="4733" spans="1:8" x14ac:dyDescent="0.3">
      <c r="A4733" t="s">
        <v>267</v>
      </c>
      <c r="B4733" t="s">
        <v>24</v>
      </c>
      <c r="C4733" t="str">
        <f t="shared" si="73"/>
        <v>0021232007</v>
      </c>
      <c r="D4733">
        <v>83321753.390000001</v>
      </c>
      <c r="E4733">
        <v>0.24990000000000001</v>
      </c>
      <c r="F4733">
        <v>2089237692.7425001</v>
      </c>
      <c r="G4733">
        <v>1.3019000000000001</v>
      </c>
      <c r="H4733">
        <v>8.0951000000000004</v>
      </c>
    </row>
    <row r="4734" spans="1:8" x14ac:dyDescent="0.3">
      <c r="A4734" t="s">
        <v>267</v>
      </c>
      <c r="B4734" t="s">
        <v>25</v>
      </c>
      <c r="C4734" t="str">
        <f t="shared" si="73"/>
        <v>0021232008</v>
      </c>
      <c r="D4734">
        <v>131283134.2</v>
      </c>
      <c r="E4734">
        <v>0.22339999999999999</v>
      </c>
      <c r="F4734">
        <v>3376323864.5732999</v>
      </c>
      <c r="G4734">
        <v>1.0256000000000001</v>
      </c>
      <c r="H4734">
        <v>5.1360000000000001</v>
      </c>
    </row>
    <row r="4735" spans="1:8" x14ac:dyDescent="0.3">
      <c r="A4735" t="s">
        <v>267</v>
      </c>
      <c r="B4735" t="s">
        <v>26</v>
      </c>
      <c r="C4735" t="str">
        <f t="shared" si="73"/>
        <v>0021232009</v>
      </c>
      <c r="D4735">
        <v>195961619.71000001</v>
      </c>
      <c r="E4735">
        <v>0.19750000000000001</v>
      </c>
      <c r="F4735">
        <v>6029665302.3830996</v>
      </c>
      <c r="G4735">
        <v>0.87480000000000002</v>
      </c>
      <c r="H4735">
        <v>5.9261999999999997</v>
      </c>
    </row>
    <row r="4736" spans="1:8" x14ac:dyDescent="0.3">
      <c r="A4736" t="s">
        <v>267</v>
      </c>
      <c r="B4736" t="s">
        <v>27</v>
      </c>
      <c r="C4736" t="str">
        <f t="shared" si="73"/>
        <v>0021232010</v>
      </c>
      <c r="D4736">
        <v>295939360.74000001</v>
      </c>
      <c r="E4736">
        <v>0.19689999999999999</v>
      </c>
      <c r="F4736">
        <v>15391271719.250601</v>
      </c>
      <c r="G4736">
        <v>0.88080000000000003</v>
      </c>
      <c r="H4736">
        <v>4.9953000000000003</v>
      </c>
    </row>
    <row r="4737" spans="1:8" x14ac:dyDescent="0.3">
      <c r="A4737" t="s">
        <v>267</v>
      </c>
      <c r="B4737" t="s">
        <v>28</v>
      </c>
      <c r="C4737" t="str">
        <f t="shared" si="73"/>
        <v>0021232011</v>
      </c>
      <c r="D4737">
        <v>310360544.54000002</v>
      </c>
      <c r="E4737">
        <v>0.16370000000000001</v>
      </c>
      <c r="F4737">
        <v>8915131030.3560009</v>
      </c>
      <c r="G4737">
        <v>0.61580000000000001</v>
      </c>
      <c r="H4737">
        <v>4.1935000000000002</v>
      </c>
    </row>
    <row r="4738" spans="1:8" x14ac:dyDescent="0.3">
      <c r="A4738" t="s">
        <v>267</v>
      </c>
      <c r="B4738" t="s">
        <v>29</v>
      </c>
      <c r="C4738" t="str">
        <f t="shared" si="73"/>
        <v>0021232012</v>
      </c>
      <c r="D4738">
        <v>108277382.31999999</v>
      </c>
      <c r="E4738">
        <v>4.8599999999999997E-2</v>
      </c>
      <c r="F4738">
        <v>6027820650.7578001</v>
      </c>
      <c r="G4738">
        <v>0.21479999999999999</v>
      </c>
      <c r="H4738">
        <v>4.6496000000000004</v>
      </c>
    </row>
    <row r="4739" spans="1:8" x14ac:dyDescent="0.3">
      <c r="A4739" t="s">
        <v>267</v>
      </c>
      <c r="B4739" t="s">
        <v>30</v>
      </c>
      <c r="C4739" t="str">
        <f t="shared" si="73"/>
        <v>0021232013</v>
      </c>
      <c r="D4739">
        <v>66271872.859999999</v>
      </c>
      <c r="E4739">
        <v>2.86E-2</v>
      </c>
      <c r="F4739">
        <v>5631657925.4612999</v>
      </c>
      <c r="G4739">
        <v>0.13150000000000001</v>
      </c>
      <c r="H4739">
        <v>4.5526</v>
      </c>
    </row>
    <row r="4740" spans="1:8" x14ac:dyDescent="0.3">
      <c r="A4740" t="s">
        <v>267</v>
      </c>
      <c r="B4740" t="s">
        <v>31</v>
      </c>
      <c r="C4740" t="str">
        <f t="shared" si="73"/>
        <v>0021232014</v>
      </c>
      <c r="D4740">
        <v>-272861604.01999998</v>
      </c>
      <c r="E4740">
        <v>-0.13880000000000001</v>
      </c>
      <c r="F4740">
        <v>6058536325.8333998</v>
      </c>
      <c r="G4740">
        <v>-0.54139999999999999</v>
      </c>
      <c r="H4740">
        <v>3.6214</v>
      </c>
    </row>
    <row r="4741" spans="1:8" x14ac:dyDescent="0.3">
      <c r="A4741" t="s">
        <v>267</v>
      </c>
      <c r="B4741" t="s">
        <v>32</v>
      </c>
      <c r="C4741" t="str">
        <f t="shared" ref="C4741:C4804" si="74">A4741&amp;LEFT(B4741,4)</f>
        <v>0021232015</v>
      </c>
      <c r="D4741">
        <v>106402532.81</v>
      </c>
      <c r="E4741">
        <v>3.1899999999999998E-2</v>
      </c>
      <c r="F4741">
        <v>16443255291.600599</v>
      </c>
      <c r="G4741">
        <v>0.1235</v>
      </c>
      <c r="H4741">
        <v>5.6363000000000003</v>
      </c>
    </row>
    <row r="4742" spans="1:8" x14ac:dyDescent="0.3">
      <c r="A4742" t="s">
        <v>267</v>
      </c>
      <c r="B4742" t="s">
        <v>33</v>
      </c>
      <c r="C4742" t="str">
        <f t="shared" si="74"/>
        <v>0021232016</v>
      </c>
      <c r="D4742">
        <v>254426430.19999999</v>
      </c>
      <c r="E4742">
        <v>5.0900000000000001E-2</v>
      </c>
      <c r="F4742">
        <v>12398634004.2859</v>
      </c>
      <c r="G4742">
        <v>0.29530000000000001</v>
      </c>
      <c r="H4742">
        <v>5.9657</v>
      </c>
    </row>
    <row r="4743" spans="1:8" x14ac:dyDescent="0.3">
      <c r="A4743" t="s">
        <v>267</v>
      </c>
      <c r="B4743" t="s">
        <v>34</v>
      </c>
      <c r="C4743" t="str">
        <f t="shared" si="74"/>
        <v>0021232017</v>
      </c>
      <c r="D4743">
        <v>248409835.55000001</v>
      </c>
      <c r="E4743">
        <v>4.9399999999999999E-2</v>
      </c>
      <c r="F4743">
        <v>9534428939.2943001</v>
      </c>
      <c r="G4743">
        <v>0.2883</v>
      </c>
      <c r="H4743">
        <v>5.7107999999999999</v>
      </c>
    </row>
    <row r="4744" spans="1:8" x14ac:dyDescent="0.3">
      <c r="A4744" t="s">
        <v>267</v>
      </c>
      <c r="B4744" t="s">
        <v>35</v>
      </c>
      <c r="C4744" t="str">
        <f t="shared" si="74"/>
        <v>0021232018</v>
      </c>
      <c r="D4744">
        <v>90707020.849999994</v>
      </c>
      <c r="E4744">
        <v>1.9099999999999999E-2</v>
      </c>
      <c r="F4744">
        <v>7573667062.4982996</v>
      </c>
      <c r="G4744">
        <v>0.1119</v>
      </c>
      <c r="H4744">
        <v>5.6436999999999999</v>
      </c>
    </row>
    <row r="4745" spans="1:8" x14ac:dyDescent="0.3">
      <c r="A4745" t="s">
        <v>267</v>
      </c>
      <c r="B4745" t="s">
        <v>36</v>
      </c>
      <c r="C4745" t="str">
        <f t="shared" si="74"/>
        <v>0021232019</v>
      </c>
      <c r="D4745">
        <v>-269861877.67000002</v>
      </c>
      <c r="E4745">
        <v>-6.1699999999999998E-2</v>
      </c>
      <c r="F4745">
        <v>15184599152.830601</v>
      </c>
      <c r="G4745">
        <v>-0.33560000000000001</v>
      </c>
      <c r="H4745">
        <v>5.1962999999999999</v>
      </c>
    </row>
    <row r="4746" spans="1:8" x14ac:dyDescent="0.3">
      <c r="A4746" t="s">
        <v>267</v>
      </c>
      <c r="B4746" t="s">
        <v>37</v>
      </c>
      <c r="C4746" t="str">
        <f t="shared" si="74"/>
        <v>0021232020</v>
      </c>
      <c r="D4746">
        <v>102398358.98999999</v>
      </c>
      <c r="E4746">
        <v>2.3699999999999999E-2</v>
      </c>
      <c r="F4746">
        <v>12319330041.379801</v>
      </c>
      <c r="G4746">
        <v>0.12620000000000001</v>
      </c>
      <c r="H4746">
        <v>5.5071000000000003</v>
      </c>
    </row>
    <row r="4747" spans="1:8" x14ac:dyDescent="0.3">
      <c r="A4747" t="s">
        <v>267</v>
      </c>
      <c r="B4747" t="s">
        <v>38</v>
      </c>
      <c r="C4747" t="str">
        <f t="shared" si="74"/>
        <v>0021232021</v>
      </c>
      <c r="D4747">
        <v>-243880973.83000001</v>
      </c>
      <c r="E4747">
        <v>-5.6099999999999997E-2</v>
      </c>
      <c r="F4747">
        <v>14204807704.5222</v>
      </c>
      <c r="G4747">
        <v>-0.30399999999999999</v>
      </c>
      <c r="H4747">
        <v>5.2625000000000002</v>
      </c>
    </row>
    <row r="4748" spans="1:8" x14ac:dyDescent="0.3">
      <c r="A4748" t="s">
        <v>268</v>
      </c>
      <c r="B4748" t="s">
        <v>24</v>
      </c>
      <c r="C4748" t="str">
        <f t="shared" si="74"/>
        <v>0021302007</v>
      </c>
      <c r="D4748">
        <v>48351774.659999996</v>
      </c>
      <c r="E4748">
        <v>0.1966</v>
      </c>
      <c r="F4748">
        <v>1092752687.51</v>
      </c>
      <c r="G4748">
        <v>0.88959999999999995</v>
      </c>
      <c r="H4748">
        <v>6.8981000000000003</v>
      </c>
    </row>
    <row r="4749" spans="1:8" x14ac:dyDescent="0.3">
      <c r="A4749" t="s">
        <v>268</v>
      </c>
      <c r="B4749" t="s">
        <v>25</v>
      </c>
      <c r="C4749" t="str">
        <f t="shared" si="74"/>
        <v>0021302008</v>
      </c>
      <c r="D4749">
        <v>26871504.710000001</v>
      </c>
      <c r="E4749">
        <v>6.8900000000000003E-2</v>
      </c>
      <c r="F4749">
        <v>772580663.12090003</v>
      </c>
      <c r="G4749">
        <v>0.2472</v>
      </c>
      <c r="H4749">
        <v>3.7262</v>
      </c>
    </row>
    <row r="4750" spans="1:8" x14ac:dyDescent="0.3">
      <c r="A4750" t="s">
        <v>268</v>
      </c>
      <c r="B4750" t="s">
        <v>26</v>
      </c>
      <c r="C4750" t="str">
        <f t="shared" si="74"/>
        <v>0021302009</v>
      </c>
      <c r="D4750">
        <v>54511794.899999999</v>
      </c>
      <c r="E4750">
        <v>0.1278</v>
      </c>
      <c r="F4750">
        <v>1347160692.0387001</v>
      </c>
      <c r="G4750">
        <v>0.33429999999999999</v>
      </c>
      <c r="H4750">
        <v>2.7488999999999999</v>
      </c>
    </row>
    <row r="4751" spans="1:8" x14ac:dyDescent="0.3">
      <c r="A4751" t="s">
        <v>268</v>
      </c>
      <c r="B4751" t="s">
        <v>27</v>
      </c>
      <c r="C4751" t="str">
        <f t="shared" si="74"/>
        <v>0021302010</v>
      </c>
      <c r="D4751">
        <v>76517541.629999995</v>
      </c>
      <c r="E4751">
        <v>0.16300000000000001</v>
      </c>
      <c r="F4751">
        <v>3688286972.9313002</v>
      </c>
      <c r="G4751">
        <v>0.31290000000000001</v>
      </c>
      <c r="H4751">
        <v>2.0057</v>
      </c>
    </row>
    <row r="4752" spans="1:8" x14ac:dyDescent="0.3">
      <c r="A4752" t="s">
        <v>268</v>
      </c>
      <c r="B4752" t="s">
        <v>28</v>
      </c>
      <c r="C4752" t="str">
        <f t="shared" si="74"/>
        <v>0021302011</v>
      </c>
      <c r="D4752">
        <v>83644657.159999996</v>
      </c>
      <c r="E4752">
        <v>0.1211</v>
      </c>
      <c r="F4752">
        <v>2961310337.6283998</v>
      </c>
      <c r="G4752">
        <v>0.28760000000000002</v>
      </c>
      <c r="H4752">
        <v>3.0615999999999999</v>
      </c>
    </row>
    <row r="4753" spans="1:8" x14ac:dyDescent="0.3">
      <c r="A4753" t="s">
        <v>268</v>
      </c>
      <c r="B4753" t="s">
        <v>29</v>
      </c>
      <c r="C4753" t="str">
        <f t="shared" si="74"/>
        <v>0021302012</v>
      </c>
      <c r="D4753">
        <v>91278413.719999999</v>
      </c>
      <c r="E4753">
        <v>9.6699999999999994E-2</v>
      </c>
      <c r="F4753">
        <v>3407990488.7795</v>
      </c>
      <c r="G4753">
        <v>0.2074</v>
      </c>
      <c r="H4753">
        <v>2.2639</v>
      </c>
    </row>
    <row r="4754" spans="1:8" x14ac:dyDescent="0.3">
      <c r="A4754" t="s">
        <v>268</v>
      </c>
      <c r="B4754" t="s">
        <v>30</v>
      </c>
      <c r="C4754" t="str">
        <f t="shared" si="74"/>
        <v>0021302013</v>
      </c>
      <c r="D4754">
        <v>82851863.370000005</v>
      </c>
      <c r="E4754">
        <v>8.1000000000000003E-2</v>
      </c>
      <c r="F4754">
        <v>3531362460.9847002</v>
      </c>
      <c r="G4754">
        <v>0.1452</v>
      </c>
      <c r="H4754">
        <v>1.8387</v>
      </c>
    </row>
    <row r="4755" spans="1:8" x14ac:dyDescent="0.3">
      <c r="A4755" t="s">
        <v>268</v>
      </c>
      <c r="B4755" t="s">
        <v>31</v>
      </c>
      <c r="C4755" t="str">
        <f t="shared" si="74"/>
        <v>0021302014</v>
      </c>
      <c r="D4755">
        <v>136133144.72</v>
      </c>
      <c r="E4755">
        <v>0.1211</v>
      </c>
      <c r="F4755">
        <v>6243950027.0628996</v>
      </c>
      <c r="G4755">
        <v>0.23910000000000001</v>
      </c>
      <c r="H4755">
        <v>2.1052</v>
      </c>
    </row>
    <row r="4756" spans="1:8" x14ac:dyDescent="0.3">
      <c r="A4756" t="s">
        <v>268</v>
      </c>
      <c r="B4756" t="s">
        <v>32</v>
      </c>
      <c r="C4756" t="str">
        <f t="shared" si="74"/>
        <v>0021302015</v>
      </c>
      <c r="D4756">
        <v>567007854.98000002</v>
      </c>
      <c r="E4756">
        <v>0.39040000000000002</v>
      </c>
      <c r="F4756">
        <v>11385453916.817499</v>
      </c>
      <c r="G4756">
        <v>0.99580000000000002</v>
      </c>
      <c r="H4756">
        <v>2.9965000000000002</v>
      </c>
    </row>
    <row r="4757" spans="1:8" x14ac:dyDescent="0.3">
      <c r="A4757" t="s">
        <v>268</v>
      </c>
      <c r="B4757" t="s">
        <v>33</v>
      </c>
      <c r="C4757" t="str">
        <f t="shared" si="74"/>
        <v>0021302016</v>
      </c>
      <c r="D4757">
        <v>106046885.20999999</v>
      </c>
      <c r="E4757">
        <v>4.87E-2</v>
      </c>
      <c r="F4757">
        <v>9636059593.7436008</v>
      </c>
      <c r="G4757">
        <v>0.16930000000000001</v>
      </c>
      <c r="H4757">
        <v>4.2291999999999996</v>
      </c>
    </row>
    <row r="4758" spans="1:8" x14ac:dyDescent="0.3">
      <c r="A4758" t="s">
        <v>268</v>
      </c>
      <c r="B4758" t="s">
        <v>34</v>
      </c>
      <c r="C4758" t="str">
        <f t="shared" si="74"/>
        <v>0021302017</v>
      </c>
      <c r="D4758">
        <v>167180997.36000001</v>
      </c>
      <c r="E4758">
        <v>6.1499999999999999E-2</v>
      </c>
      <c r="F4758">
        <v>9685218198.1742001</v>
      </c>
      <c r="G4758">
        <v>0.13239999999999999</v>
      </c>
      <c r="H4758">
        <v>2.2069000000000001</v>
      </c>
    </row>
    <row r="4759" spans="1:8" x14ac:dyDescent="0.3">
      <c r="A4759" t="s">
        <v>268</v>
      </c>
      <c r="B4759" t="s">
        <v>35</v>
      </c>
      <c r="C4759" t="str">
        <f t="shared" si="74"/>
        <v>0021302018</v>
      </c>
      <c r="D4759">
        <v>34024331.450000003</v>
      </c>
      <c r="E4759">
        <v>1.2200000000000001E-2</v>
      </c>
      <c r="F4759">
        <v>7440009920.2782001</v>
      </c>
      <c r="G4759">
        <v>2.7E-2</v>
      </c>
      <c r="H4759">
        <v>2.2212999999999998</v>
      </c>
    </row>
    <row r="4760" spans="1:8" x14ac:dyDescent="0.3">
      <c r="A4760" t="s">
        <v>268</v>
      </c>
      <c r="B4760" t="s">
        <v>36</v>
      </c>
      <c r="C4760" t="str">
        <f t="shared" si="74"/>
        <v>0021302019</v>
      </c>
      <c r="D4760">
        <v>225540560.66</v>
      </c>
      <c r="E4760">
        <v>7.6300000000000007E-2</v>
      </c>
      <c r="F4760">
        <v>9046361968.0692005</v>
      </c>
      <c r="G4760">
        <v>0.17910000000000001</v>
      </c>
      <c r="H4760">
        <v>2.4701</v>
      </c>
    </row>
    <row r="4761" spans="1:8" x14ac:dyDescent="0.3">
      <c r="A4761" t="s">
        <v>268</v>
      </c>
      <c r="B4761" t="s">
        <v>37</v>
      </c>
      <c r="C4761" t="str">
        <f t="shared" si="74"/>
        <v>0021302020</v>
      </c>
      <c r="D4761">
        <v>428138321.67000002</v>
      </c>
      <c r="E4761">
        <v>0.12859999999999999</v>
      </c>
      <c r="F4761">
        <v>10272242211.0231</v>
      </c>
      <c r="G4761">
        <v>0.34010000000000001</v>
      </c>
      <c r="H4761">
        <v>2.8180000000000001</v>
      </c>
    </row>
    <row r="4762" spans="1:8" x14ac:dyDescent="0.3">
      <c r="A4762" t="s">
        <v>268</v>
      </c>
      <c r="B4762" t="s">
        <v>38</v>
      </c>
      <c r="C4762" t="str">
        <f t="shared" si="74"/>
        <v>0021302021</v>
      </c>
      <c r="D4762">
        <v>584561022.57000005</v>
      </c>
      <c r="E4762">
        <v>0.15210000000000001</v>
      </c>
      <c r="F4762">
        <v>13957575316.325001</v>
      </c>
      <c r="G4762">
        <v>0.46400000000000002</v>
      </c>
      <c r="H4762">
        <v>3.2837000000000001</v>
      </c>
    </row>
    <row r="4763" spans="1:8" x14ac:dyDescent="0.3">
      <c r="A4763" t="s">
        <v>269</v>
      </c>
      <c r="B4763" t="s">
        <v>24</v>
      </c>
      <c r="C4763" t="str">
        <f t="shared" si="74"/>
        <v>0021322007</v>
      </c>
      <c r="D4763">
        <v>89245417.209999993</v>
      </c>
      <c r="E4763">
        <v>0.2</v>
      </c>
      <c r="F4763">
        <v>1881926465.7892001</v>
      </c>
      <c r="G4763">
        <v>0.54730000000000001</v>
      </c>
      <c r="H4763">
        <v>3.9352</v>
      </c>
    </row>
    <row r="4764" spans="1:8" x14ac:dyDescent="0.3">
      <c r="A4764" t="s">
        <v>269</v>
      </c>
      <c r="B4764" t="s">
        <v>25</v>
      </c>
      <c r="C4764" t="str">
        <f t="shared" si="74"/>
        <v>0021322008</v>
      </c>
      <c r="D4764">
        <v>78060845.5</v>
      </c>
      <c r="E4764">
        <v>0.1167</v>
      </c>
      <c r="F4764">
        <v>1593544392.4442</v>
      </c>
      <c r="G4764">
        <v>0.31909999999999999</v>
      </c>
      <c r="H4764">
        <v>2.8464999999999998</v>
      </c>
    </row>
    <row r="4765" spans="1:8" x14ac:dyDescent="0.3">
      <c r="A4765" t="s">
        <v>269</v>
      </c>
      <c r="B4765" t="s">
        <v>26</v>
      </c>
      <c r="C4765" t="str">
        <f t="shared" si="74"/>
        <v>0021322009</v>
      </c>
      <c r="D4765">
        <v>98969929.489999995</v>
      </c>
      <c r="E4765">
        <v>0.1225</v>
      </c>
      <c r="F4765">
        <v>2746439571.7863998</v>
      </c>
      <c r="G4765">
        <v>0.40460000000000002</v>
      </c>
      <c r="H4765">
        <v>3.7618999999999998</v>
      </c>
    </row>
    <row r="4766" spans="1:8" x14ac:dyDescent="0.3">
      <c r="A4766" t="s">
        <v>269</v>
      </c>
      <c r="B4766" t="s">
        <v>27</v>
      </c>
      <c r="C4766" t="str">
        <f t="shared" si="74"/>
        <v>0021322010</v>
      </c>
      <c r="D4766">
        <v>100684153.56</v>
      </c>
      <c r="E4766">
        <v>9.6299999999999997E-2</v>
      </c>
      <c r="F4766">
        <v>5829338198.5763998</v>
      </c>
      <c r="G4766">
        <v>0.373</v>
      </c>
      <c r="H4766">
        <v>4.3352000000000004</v>
      </c>
    </row>
    <row r="4767" spans="1:8" x14ac:dyDescent="0.3">
      <c r="A4767" t="s">
        <v>269</v>
      </c>
      <c r="B4767" t="s">
        <v>28</v>
      </c>
      <c r="C4767" t="str">
        <f t="shared" si="74"/>
        <v>0021322011</v>
      </c>
      <c r="D4767">
        <v>74218154.769999996</v>
      </c>
      <c r="E4767">
        <v>6.2899999999999998E-2</v>
      </c>
      <c r="F4767">
        <v>4694614314.0777998</v>
      </c>
      <c r="G4767">
        <v>0.13750000000000001</v>
      </c>
      <c r="H4767">
        <v>2.2021999999999999</v>
      </c>
    </row>
    <row r="4768" spans="1:8" x14ac:dyDescent="0.3">
      <c r="A4768" t="s">
        <v>269</v>
      </c>
      <c r="B4768" t="s">
        <v>29</v>
      </c>
      <c r="C4768" t="str">
        <f t="shared" si="74"/>
        <v>0021322012</v>
      </c>
      <c r="D4768">
        <v>37440626.100000001</v>
      </c>
      <c r="E4768">
        <v>3.1199999999999999E-2</v>
      </c>
      <c r="F4768">
        <v>4092029017.6623001</v>
      </c>
      <c r="G4768">
        <v>6.9400000000000003E-2</v>
      </c>
      <c r="H4768">
        <v>2.2368000000000001</v>
      </c>
    </row>
    <row r="4769" spans="1:8" x14ac:dyDescent="0.3">
      <c r="A4769" t="s">
        <v>269</v>
      </c>
      <c r="B4769" t="s">
        <v>30</v>
      </c>
      <c r="C4769" t="str">
        <f t="shared" si="74"/>
        <v>0021322013</v>
      </c>
      <c r="D4769">
        <v>33752651.380000003</v>
      </c>
      <c r="E4769">
        <v>2.8199999999999999E-2</v>
      </c>
      <c r="F4769">
        <v>3871915549.3697</v>
      </c>
      <c r="G4769">
        <v>6.25E-2</v>
      </c>
      <c r="H4769">
        <v>2.1905000000000001</v>
      </c>
    </row>
    <row r="4770" spans="1:8" x14ac:dyDescent="0.3">
      <c r="A4770" t="s">
        <v>269</v>
      </c>
      <c r="B4770" t="s">
        <v>31</v>
      </c>
      <c r="C4770" t="str">
        <f t="shared" si="74"/>
        <v>0021322014</v>
      </c>
      <c r="D4770">
        <v>46999559.759999998</v>
      </c>
      <c r="E4770">
        <v>3.9E-2</v>
      </c>
      <c r="F4770">
        <v>4576023453.3857002</v>
      </c>
      <c r="G4770">
        <v>8.7099999999999997E-2</v>
      </c>
      <c r="H4770">
        <v>2.2776000000000001</v>
      </c>
    </row>
    <row r="4771" spans="1:8" x14ac:dyDescent="0.3">
      <c r="A4771" t="s">
        <v>269</v>
      </c>
      <c r="B4771" t="s">
        <v>32</v>
      </c>
      <c r="C4771" t="str">
        <f t="shared" si="74"/>
        <v>0021322015</v>
      </c>
      <c r="D4771">
        <v>41116369.710000001</v>
      </c>
      <c r="E4771">
        <v>2.6599999999999999E-2</v>
      </c>
      <c r="F4771">
        <v>5157288836.2672997</v>
      </c>
      <c r="G4771">
        <v>5.8200000000000002E-2</v>
      </c>
      <c r="H4771">
        <v>2.6368999999999998</v>
      </c>
    </row>
    <row r="4772" spans="1:8" x14ac:dyDescent="0.3">
      <c r="A4772" t="s">
        <v>269</v>
      </c>
      <c r="B4772" t="s">
        <v>33</v>
      </c>
      <c r="C4772" t="str">
        <f t="shared" si="74"/>
        <v>0021322016</v>
      </c>
      <c r="D4772">
        <v>108150859.89</v>
      </c>
      <c r="E4772">
        <v>4.58E-2</v>
      </c>
      <c r="F4772">
        <v>6870775311.9947996</v>
      </c>
      <c r="G4772">
        <v>8.6099999999999996E-2</v>
      </c>
      <c r="H4772">
        <v>2.2782</v>
      </c>
    </row>
    <row r="4773" spans="1:8" x14ac:dyDescent="0.3">
      <c r="A4773" t="s">
        <v>269</v>
      </c>
      <c r="B4773" t="s">
        <v>34</v>
      </c>
      <c r="C4773" t="str">
        <f t="shared" si="74"/>
        <v>0021322017</v>
      </c>
      <c r="D4773">
        <v>74794307.319999993</v>
      </c>
      <c r="E4773">
        <v>2.5100000000000001E-2</v>
      </c>
      <c r="F4773">
        <v>9474309586.8421001</v>
      </c>
      <c r="G4773">
        <v>5.9499999999999997E-2</v>
      </c>
      <c r="H4773">
        <v>2.4662999999999999</v>
      </c>
    </row>
    <row r="4774" spans="1:8" x14ac:dyDescent="0.3">
      <c r="A4774" t="s">
        <v>269</v>
      </c>
      <c r="B4774" t="s">
        <v>35</v>
      </c>
      <c r="C4774" t="str">
        <f t="shared" si="74"/>
        <v>0021322018</v>
      </c>
      <c r="D4774">
        <v>-215640995.77000001</v>
      </c>
      <c r="E4774">
        <v>-7.2900000000000006E-2</v>
      </c>
      <c r="F4774">
        <v>6088424983.2035999</v>
      </c>
      <c r="G4774">
        <v>-0.1716</v>
      </c>
      <c r="H4774">
        <v>2.2410000000000001</v>
      </c>
    </row>
    <row r="4775" spans="1:8" x14ac:dyDescent="0.3">
      <c r="A4775" t="s">
        <v>269</v>
      </c>
      <c r="B4775" t="s">
        <v>36</v>
      </c>
      <c r="C4775" t="str">
        <f t="shared" si="74"/>
        <v>0021322019</v>
      </c>
      <c r="D4775">
        <v>84642488.290000007</v>
      </c>
      <c r="E4775">
        <v>3.0599999999999999E-2</v>
      </c>
      <c r="F4775">
        <v>5981463554.3107004</v>
      </c>
      <c r="G4775">
        <v>6.7400000000000002E-2</v>
      </c>
      <c r="H4775">
        <v>2.1661000000000001</v>
      </c>
    </row>
    <row r="4776" spans="1:8" x14ac:dyDescent="0.3">
      <c r="A4776" t="s">
        <v>269</v>
      </c>
      <c r="B4776" t="s">
        <v>37</v>
      </c>
      <c r="C4776" t="str">
        <f t="shared" si="74"/>
        <v>0021322020</v>
      </c>
      <c r="D4776">
        <v>118775476.93000001</v>
      </c>
      <c r="E4776">
        <v>4.24E-2</v>
      </c>
      <c r="F4776">
        <v>6484994709.0882998</v>
      </c>
      <c r="G4776">
        <v>9.4500000000000001E-2</v>
      </c>
      <c r="H4776">
        <v>2.2917999999999998</v>
      </c>
    </row>
    <row r="4777" spans="1:8" x14ac:dyDescent="0.3">
      <c r="A4777" t="s">
        <v>269</v>
      </c>
      <c r="B4777" t="s">
        <v>38</v>
      </c>
      <c r="C4777" t="str">
        <f t="shared" si="74"/>
        <v>0021322021</v>
      </c>
      <c r="D4777">
        <v>141128559.46000001</v>
      </c>
      <c r="E4777">
        <v>4.3400000000000001E-2</v>
      </c>
      <c r="F4777">
        <v>11649383999.7689</v>
      </c>
      <c r="G4777">
        <v>0.1007</v>
      </c>
      <c r="H4777">
        <v>2.5853000000000002</v>
      </c>
    </row>
    <row r="4778" spans="1:8" x14ac:dyDescent="0.3">
      <c r="A4778" t="s">
        <v>270</v>
      </c>
      <c r="B4778" t="s">
        <v>24</v>
      </c>
      <c r="C4778" t="str">
        <f t="shared" si="74"/>
        <v>0021352007</v>
      </c>
      <c r="D4778">
        <v>54371226.100000001</v>
      </c>
      <c r="E4778">
        <v>7.9600000000000004E-2</v>
      </c>
      <c r="F4778">
        <v>3138588247.6164999</v>
      </c>
      <c r="G4778">
        <v>0.27189999999999998</v>
      </c>
      <c r="H4778">
        <v>4.6897000000000002</v>
      </c>
    </row>
    <row r="4779" spans="1:8" x14ac:dyDescent="0.3">
      <c r="A4779" t="s">
        <v>270</v>
      </c>
      <c r="B4779" t="s">
        <v>25</v>
      </c>
      <c r="C4779" t="str">
        <f t="shared" si="74"/>
        <v>0021352008</v>
      </c>
      <c r="D4779">
        <v>30638888.109999999</v>
      </c>
      <c r="E4779">
        <v>3.2300000000000002E-2</v>
      </c>
      <c r="F4779">
        <v>3189685540.2712998</v>
      </c>
      <c r="G4779">
        <v>0.1532</v>
      </c>
      <c r="H4779">
        <v>4.7828999999999997</v>
      </c>
    </row>
    <row r="4780" spans="1:8" x14ac:dyDescent="0.3">
      <c r="A4780" t="s">
        <v>270</v>
      </c>
      <c r="B4780" t="s">
        <v>26</v>
      </c>
      <c r="C4780" t="str">
        <f t="shared" si="74"/>
        <v>0021352009</v>
      </c>
      <c r="D4780">
        <v>48357816.18</v>
      </c>
      <c r="E4780">
        <v>4.9700000000000001E-2</v>
      </c>
      <c r="F4780">
        <v>3963889322.5696998</v>
      </c>
      <c r="G4780">
        <v>0.24179999999999999</v>
      </c>
      <c r="H4780">
        <v>4.9555999999999996</v>
      </c>
    </row>
    <row r="4781" spans="1:8" x14ac:dyDescent="0.3">
      <c r="A4781" t="s">
        <v>270</v>
      </c>
      <c r="B4781" t="s">
        <v>27</v>
      </c>
      <c r="C4781" t="str">
        <f t="shared" si="74"/>
        <v>0021352010</v>
      </c>
      <c r="D4781">
        <v>77478121.370000005</v>
      </c>
      <c r="E4781">
        <v>7.5800000000000006E-2</v>
      </c>
      <c r="F4781">
        <v>5735256896.9696999</v>
      </c>
      <c r="G4781">
        <v>0.38740000000000002</v>
      </c>
      <c r="H4781">
        <v>5.2629999999999999</v>
      </c>
    </row>
    <row r="4782" spans="1:8" x14ac:dyDescent="0.3">
      <c r="A4782" t="s">
        <v>270</v>
      </c>
      <c r="B4782" t="s">
        <v>28</v>
      </c>
      <c r="C4782" t="str">
        <f t="shared" si="74"/>
        <v>0021352011</v>
      </c>
      <c r="D4782">
        <v>87689275.409999996</v>
      </c>
      <c r="E4782">
        <v>6.3299999999999995E-2</v>
      </c>
      <c r="F4782">
        <v>6072870763.3368998</v>
      </c>
      <c r="G4782">
        <v>0.23430000000000001</v>
      </c>
      <c r="H4782">
        <v>4.5904999999999996</v>
      </c>
    </row>
    <row r="4783" spans="1:8" x14ac:dyDescent="0.3">
      <c r="A4783" t="s">
        <v>270</v>
      </c>
      <c r="B4783" t="s">
        <v>29</v>
      </c>
      <c r="C4783" t="str">
        <f t="shared" si="74"/>
        <v>0021352012</v>
      </c>
      <c r="D4783">
        <v>86112854.790000007</v>
      </c>
      <c r="E4783">
        <v>4.9200000000000001E-2</v>
      </c>
      <c r="F4783">
        <v>7318038489.0045004</v>
      </c>
      <c r="G4783">
        <v>0.115</v>
      </c>
      <c r="H4783">
        <v>2.3851</v>
      </c>
    </row>
    <row r="4784" spans="1:8" x14ac:dyDescent="0.3">
      <c r="A4784" t="s">
        <v>270</v>
      </c>
      <c r="B4784" t="s">
        <v>30</v>
      </c>
      <c r="C4784" t="str">
        <f t="shared" si="74"/>
        <v>0021352013</v>
      </c>
      <c r="D4784">
        <v>62580755.719999999</v>
      </c>
      <c r="E4784">
        <v>3.4599999999999999E-2</v>
      </c>
      <c r="F4784">
        <v>7409877483.6091995</v>
      </c>
      <c r="G4784">
        <v>8.3599999999999994E-2</v>
      </c>
      <c r="H4784">
        <v>2.4537</v>
      </c>
    </row>
    <row r="4785" spans="1:8" x14ac:dyDescent="0.3">
      <c r="A4785" t="s">
        <v>270</v>
      </c>
      <c r="B4785" t="s">
        <v>31</v>
      </c>
      <c r="C4785" t="str">
        <f t="shared" si="74"/>
        <v>0021352014</v>
      </c>
      <c r="D4785">
        <v>66723596.729999997</v>
      </c>
      <c r="E4785">
        <v>3.5700000000000003E-2</v>
      </c>
      <c r="F4785">
        <v>9653643583.0914001</v>
      </c>
      <c r="G4785">
        <v>8.9099999999999999E-2</v>
      </c>
      <c r="H4785">
        <v>2.5327999999999999</v>
      </c>
    </row>
    <row r="4786" spans="1:8" x14ac:dyDescent="0.3">
      <c r="A4786" t="s">
        <v>270</v>
      </c>
      <c r="B4786" t="s">
        <v>32</v>
      </c>
      <c r="C4786" t="str">
        <f t="shared" si="74"/>
        <v>0021352015</v>
      </c>
      <c r="D4786">
        <v>37491866.18</v>
      </c>
      <c r="E4786">
        <v>1.7399999999999999E-2</v>
      </c>
      <c r="F4786">
        <v>15257129235.6192</v>
      </c>
      <c r="G4786">
        <v>4.3900000000000002E-2</v>
      </c>
      <c r="H4786">
        <v>2.8231000000000002</v>
      </c>
    </row>
    <row r="4787" spans="1:8" x14ac:dyDescent="0.3">
      <c r="A4787" t="s">
        <v>270</v>
      </c>
      <c r="B4787" t="s">
        <v>33</v>
      </c>
      <c r="C4787" t="str">
        <f t="shared" si="74"/>
        <v>0021352016</v>
      </c>
      <c r="D4787">
        <v>53925574.140000001</v>
      </c>
      <c r="E4787">
        <v>2.2100000000000002E-2</v>
      </c>
      <c r="F4787">
        <v>11552106979.145201</v>
      </c>
      <c r="G4787">
        <v>6.3100000000000003E-2</v>
      </c>
      <c r="H4787">
        <v>2.8801999999999999</v>
      </c>
    </row>
    <row r="4788" spans="1:8" x14ac:dyDescent="0.3">
      <c r="A4788" t="s">
        <v>270</v>
      </c>
      <c r="B4788" t="s">
        <v>34</v>
      </c>
      <c r="C4788" t="str">
        <f t="shared" si="74"/>
        <v>0021352017</v>
      </c>
      <c r="D4788">
        <v>105041549.61</v>
      </c>
      <c r="E4788">
        <v>3.2899999999999999E-2</v>
      </c>
      <c r="F4788">
        <v>12373621907.966101</v>
      </c>
      <c r="G4788">
        <v>0.10150000000000001</v>
      </c>
      <c r="H4788">
        <v>3.7871999999999999</v>
      </c>
    </row>
    <row r="4789" spans="1:8" x14ac:dyDescent="0.3">
      <c r="A4789" t="s">
        <v>270</v>
      </c>
      <c r="B4789" t="s">
        <v>35</v>
      </c>
      <c r="C4789" t="str">
        <f t="shared" si="74"/>
        <v>0021352018</v>
      </c>
      <c r="D4789">
        <v>181225120.00999999</v>
      </c>
      <c r="E4789">
        <v>4.5499999999999999E-2</v>
      </c>
      <c r="F4789">
        <v>11220355996.370899</v>
      </c>
      <c r="G4789">
        <v>0.17519999999999999</v>
      </c>
      <c r="H4789">
        <v>3.9117000000000002</v>
      </c>
    </row>
    <row r="4790" spans="1:8" x14ac:dyDescent="0.3">
      <c r="A4790" t="s">
        <v>270</v>
      </c>
      <c r="B4790" t="s">
        <v>36</v>
      </c>
      <c r="C4790" t="str">
        <f t="shared" si="74"/>
        <v>0021352019</v>
      </c>
      <c r="D4790">
        <v>265073721.62</v>
      </c>
      <c r="E4790">
        <v>6.2700000000000006E-2</v>
      </c>
      <c r="F4790">
        <v>12583888437.5247</v>
      </c>
      <c r="G4790">
        <v>0.25629999999999997</v>
      </c>
      <c r="H4790">
        <v>4.2602000000000002</v>
      </c>
    </row>
    <row r="4791" spans="1:8" x14ac:dyDescent="0.3">
      <c r="A4791" t="s">
        <v>270</v>
      </c>
      <c r="B4791" t="s">
        <v>37</v>
      </c>
      <c r="C4791" t="str">
        <f t="shared" si="74"/>
        <v>0021352020</v>
      </c>
      <c r="D4791">
        <v>263494828.22999999</v>
      </c>
      <c r="E4791">
        <v>5.6899999999999999E-2</v>
      </c>
      <c r="F4791">
        <v>15180919665.264099</v>
      </c>
      <c r="G4791">
        <v>0.25469999999999998</v>
      </c>
      <c r="H4791">
        <v>4.6928999999999998</v>
      </c>
    </row>
    <row r="4792" spans="1:8" x14ac:dyDescent="0.3">
      <c r="A4792" t="s">
        <v>270</v>
      </c>
      <c r="B4792" t="s">
        <v>38</v>
      </c>
      <c r="C4792" t="str">
        <f t="shared" si="74"/>
        <v>0021352021</v>
      </c>
      <c r="D4792">
        <v>495506515.5</v>
      </c>
      <c r="E4792">
        <v>8.7300000000000003E-2</v>
      </c>
      <c r="F4792">
        <v>22233742648.900398</v>
      </c>
      <c r="G4792">
        <v>0.42509999999999998</v>
      </c>
      <c r="H4792">
        <v>5.5735999999999999</v>
      </c>
    </row>
    <row r="4793" spans="1:8" x14ac:dyDescent="0.3">
      <c r="A4793" t="s">
        <v>271</v>
      </c>
      <c r="B4793" t="s">
        <v>24</v>
      </c>
      <c r="C4793" t="str">
        <f t="shared" si="74"/>
        <v>0021372007</v>
      </c>
      <c r="D4793">
        <v>57388985.340000004</v>
      </c>
      <c r="E4793">
        <v>0.16539999999999999</v>
      </c>
      <c r="F4793">
        <v>1861462833.5330999</v>
      </c>
      <c r="G4793">
        <v>0.43020000000000003</v>
      </c>
      <c r="H4793">
        <v>4.0305</v>
      </c>
    </row>
    <row r="4794" spans="1:8" x14ac:dyDescent="0.3">
      <c r="A4794" t="s">
        <v>271</v>
      </c>
      <c r="B4794" t="s">
        <v>25</v>
      </c>
      <c r="C4794" t="str">
        <f t="shared" si="74"/>
        <v>0021372008</v>
      </c>
      <c r="D4794">
        <v>27675291.690000001</v>
      </c>
      <c r="E4794">
        <v>5.21E-2</v>
      </c>
      <c r="F4794">
        <v>1347710539.2026</v>
      </c>
      <c r="G4794">
        <v>0.13830000000000001</v>
      </c>
      <c r="H4794">
        <v>2.6257999999999999</v>
      </c>
    </row>
    <row r="4795" spans="1:8" x14ac:dyDescent="0.3">
      <c r="A4795" t="s">
        <v>271</v>
      </c>
      <c r="B4795" t="s">
        <v>26</v>
      </c>
      <c r="C4795" t="str">
        <f t="shared" si="74"/>
        <v>0021372009</v>
      </c>
      <c r="D4795">
        <v>6644384.4100000001</v>
      </c>
      <c r="E4795">
        <v>1.2999999999999999E-2</v>
      </c>
      <c r="F4795">
        <v>1277523394.9933</v>
      </c>
      <c r="G4795">
        <v>2.5499999999999998E-2</v>
      </c>
      <c r="H4795">
        <v>1.9009</v>
      </c>
    </row>
    <row r="4796" spans="1:8" x14ac:dyDescent="0.3">
      <c r="A4796" t="s">
        <v>271</v>
      </c>
      <c r="B4796" t="s">
        <v>27</v>
      </c>
      <c r="C4796" t="str">
        <f t="shared" si="74"/>
        <v>0021372010</v>
      </c>
      <c r="D4796">
        <v>26239364.129999999</v>
      </c>
      <c r="E4796">
        <v>5.2999999999999999E-2</v>
      </c>
      <c r="F4796">
        <v>3924968887.2926998</v>
      </c>
      <c r="G4796">
        <v>0.1009</v>
      </c>
      <c r="H4796">
        <v>1.9021999999999999</v>
      </c>
    </row>
    <row r="4797" spans="1:8" x14ac:dyDescent="0.3">
      <c r="A4797" t="s">
        <v>271</v>
      </c>
      <c r="B4797" t="s">
        <v>28</v>
      </c>
      <c r="C4797" t="str">
        <f t="shared" si="74"/>
        <v>0021372011</v>
      </c>
      <c r="D4797">
        <v>36242102.670000002</v>
      </c>
      <c r="E4797">
        <v>6.9699999999999998E-2</v>
      </c>
      <c r="F4797">
        <v>2506835868.4450998</v>
      </c>
      <c r="G4797">
        <v>0.11609999999999999</v>
      </c>
      <c r="H4797">
        <v>1.7471000000000001</v>
      </c>
    </row>
    <row r="4798" spans="1:8" x14ac:dyDescent="0.3">
      <c r="A4798" t="s">
        <v>271</v>
      </c>
      <c r="B4798" t="s">
        <v>29</v>
      </c>
      <c r="C4798" t="str">
        <f t="shared" si="74"/>
        <v>0021372012</v>
      </c>
      <c r="D4798">
        <v>30752598.120000001</v>
      </c>
      <c r="E4798">
        <v>5.6099999999999997E-2</v>
      </c>
      <c r="F4798">
        <v>2005664833.8652</v>
      </c>
      <c r="G4798">
        <v>9.8500000000000004E-2</v>
      </c>
      <c r="H4798">
        <v>1.7647999999999999</v>
      </c>
    </row>
    <row r="4799" spans="1:8" x14ac:dyDescent="0.3">
      <c r="A4799" t="s">
        <v>271</v>
      </c>
      <c r="B4799" t="s">
        <v>30</v>
      </c>
      <c r="C4799" t="str">
        <f t="shared" si="74"/>
        <v>0021372013</v>
      </c>
      <c r="D4799">
        <v>-190763690.30000001</v>
      </c>
      <c r="E4799">
        <v>-0.36499999999999999</v>
      </c>
      <c r="F4799">
        <v>2070362653.6617999</v>
      </c>
      <c r="G4799">
        <v>-0.41610000000000003</v>
      </c>
      <c r="H4799">
        <v>1.0785</v>
      </c>
    </row>
    <row r="4800" spans="1:8" x14ac:dyDescent="0.3">
      <c r="A4800" t="s">
        <v>271</v>
      </c>
      <c r="B4800" t="s">
        <v>31</v>
      </c>
      <c r="C4800" t="str">
        <f t="shared" si="74"/>
        <v>0021372014</v>
      </c>
      <c r="D4800">
        <v>12755146.41</v>
      </c>
      <c r="E4800">
        <v>2.5399999999999999E-2</v>
      </c>
      <c r="F4800">
        <v>3112083792.0124002</v>
      </c>
      <c r="G4800">
        <v>2.7699999999999999E-2</v>
      </c>
      <c r="H4800">
        <v>1.1051</v>
      </c>
    </row>
    <row r="4801" spans="1:8" x14ac:dyDescent="0.3">
      <c r="A4801" t="s">
        <v>271</v>
      </c>
      <c r="B4801" t="s">
        <v>32</v>
      </c>
      <c r="C4801" t="str">
        <f t="shared" si="74"/>
        <v>0021372015</v>
      </c>
      <c r="D4801">
        <v>19153370.600000001</v>
      </c>
      <c r="E4801">
        <v>2.7E-2</v>
      </c>
      <c r="F4801">
        <v>6747186788.2962999</v>
      </c>
      <c r="G4801">
        <v>3.7499999999999999E-2</v>
      </c>
      <c r="H4801">
        <v>1.7848999999999999</v>
      </c>
    </row>
    <row r="4802" spans="1:8" x14ac:dyDescent="0.3">
      <c r="A4802" t="s">
        <v>271</v>
      </c>
      <c r="B4802" t="s">
        <v>33</v>
      </c>
      <c r="C4802" t="str">
        <f t="shared" si="74"/>
        <v>0021372016</v>
      </c>
      <c r="D4802">
        <v>152740820.02000001</v>
      </c>
      <c r="E4802">
        <v>0.12</v>
      </c>
      <c r="F4802">
        <v>4409036577.4347</v>
      </c>
      <c r="G4802">
        <v>0.26500000000000001</v>
      </c>
      <c r="H4802">
        <v>2.8359999999999999</v>
      </c>
    </row>
    <row r="4803" spans="1:8" x14ac:dyDescent="0.3">
      <c r="A4803" t="s">
        <v>271</v>
      </c>
      <c r="B4803" t="s">
        <v>34</v>
      </c>
      <c r="C4803" t="str">
        <f t="shared" si="74"/>
        <v>0021372017</v>
      </c>
      <c r="D4803">
        <v>76460836.640000001</v>
      </c>
      <c r="E4803">
        <v>4.5100000000000001E-2</v>
      </c>
      <c r="F4803">
        <v>3275822445.4259</v>
      </c>
      <c r="G4803">
        <v>0.13200000000000001</v>
      </c>
      <c r="H4803">
        <v>3.0276999999999998</v>
      </c>
    </row>
    <row r="4804" spans="1:8" x14ac:dyDescent="0.3">
      <c r="A4804" t="s">
        <v>271</v>
      </c>
      <c r="B4804" t="s">
        <v>35</v>
      </c>
      <c r="C4804" t="str">
        <f t="shared" si="74"/>
        <v>0021372018</v>
      </c>
      <c r="D4804">
        <v>-364528537.35000002</v>
      </c>
      <c r="E4804">
        <v>-0.23100000000000001</v>
      </c>
      <c r="F4804">
        <v>2935726943.1012998</v>
      </c>
      <c r="G4804">
        <v>-0.62949999999999995</v>
      </c>
      <c r="H4804">
        <v>2.4207000000000001</v>
      </c>
    </row>
    <row r="4805" spans="1:8" x14ac:dyDescent="0.3">
      <c r="A4805" t="s">
        <v>271</v>
      </c>
      <c r="B4805" t="s">
        <v>36</v>
      </c>
      <c r="C4805" t="str">
        <f t="shared" ref="C4805:C4868" si="75">A4805&amp;LEFT(B4805,4)</f>
        <v>0021372019</v>
      </c>
      <c r="D4805">
        <v>94632993.920000002</v>
      </c>
      <c r="E4805">
        <v>6.5699999999999995E-2</v>
      </c>
      <c r="F4805">
        <v>3545934879.4320998</v>
      </c>
      <c r="G4805">
        <v>0.16389999999999999</v>
      </c>
      <c r="H4805">
        <v>2.5596000000000001</v>
      </c>
    </row>
    <row r="4806" spans="1:8" x14ac:dyDescent="0.3">
      <c r="A4806" t="s">
        <v>271</v>
      </c>
      <c r="B4806" t="s">
        <v>37</v>
      </c>
      <c r="C4806" t="str">
        <f t="shared" si="75"/>
        <v>0021372020</v>
      </c>
      <c r="D4806">
        <v>28657732.460000001</v>
      </c>
      <c r="E4806">
        <v>1.8700000000000001E-2</v>
      </c>
      <c r="F4806">
        <v>3278160420.9338999</v>
      </c>
      <c r="G4806">
        <v>4.9599999999999998E-2</v>
      </c>
      <c r="H4806">
        <v>2.6273</v>
      </c>
    </row>
    <row r="4807" spans="1:8" x14ac:dyDescent="0.3">
      <c r="A4807" t="s">
        <v>271</v>
      </c>
      <c r="B4807" t="s">
        <v>38</v>
      </c>
      <c r="C4807" t="str">
        <f t="shared" si="75"/>
        <v>0021372021</v>
      </c>
      <c r="D4807">
        <v>-107250693.62</v>
      </c>
      <c r="E4807">
        <v>-7.3400000000000007E-2</v>
      </c>
      <c r="F4807">
        <v>3378173758.1567001</v>
      </c>
      <c r="G4807">
        <v>-0.1857</v>
      </c>
      <c r="H4807">
        <v>2.4321000000000002</v>
      </c>
    </row>
    <row r="4808" spans="1:8" x14ac:dyDescent="0.3">
      <c r="A4808" t="s">
        <v>272</v>
      </c>
      <c r="B4808" t="s">
        <v>24</v>
      </c>
      <c r="C4808" t="str">
        <f t="shared" si="75"/>
        <v>0021382007</v>
      </c>
      <c r="D4808">
        <v>55702424.380000003</v>
      </c>
      <c r="E4808">
        <v>0.18920000000000001</v>
      </c>
      <c r="F4808">
        <v>1166569078.4806001</v>
      </c>
      <c r="G4808">
        <v>0.59260000000000002</v>
      </c>
      <c r="H4808">
        <v>4.8859000000000004</v>
      </c>
    </row>
    <row r="4809" spans="1:8" x14ac:dyDescent="0.3">
      <c r="A4809" t="s">
        <v>272</v>
      </c>
      <c r="B4809" t="s">
        <v>25</v>
      </c>
      <c r="C4809" t="str">
        <f t="shared" si="75"/>
        <v>0021382008</v>
      </c>
      <c r="D4809">
        <v>42218637.369999997</v>
      </c>
      <c r="E4809">
        <v>8.8200000000000001E-2</v>
      </c>
      <c r="F4809">
        <v>917406998.16460001</v>
      </c>
      <c r="G4809">
        <v>0.4491</v>
      </c>
      <c r="H4809">
        <v>5.2934999999999999</v>
      </c>
    </row>
    <row r="4810" spans="1:8" x14ac:dyDescent="0.3">
      <c r="A4810" t="s">
        <v>272</v>
      </c>
      <c r="B4810" t="s">
        <v>26</v>
      </c>
      <c r="C4810" t="str">
        <f t="shared" si="75"/>
        <v>0021382009</v>
      </c>
      <c r="D4810">
        <v>61454528.189999998</v>
      </c>
      <c r="E4810">
        <v>0.1203</v>
      </c>
      <c r="F4810">
        <v>1504738304.8958001</v>
      </c>
      <c r="G4810">
        <v>0.50290000000000001</v>
      </c>
      <c r="H4810">
        <v>4.2891000000000004</v>
      </c>
    </row>
    <row r="4811" spans="1:8" x14ac:dyDescent="0.3">
      <c r="A4811" t="s">
        <v>272</v>
      </c>
      <c r="B4811" t="s">
        <v>27</v>
      </c>
      <c r="C4811" t="str">
        <f t="shared" si="75"/>
        <v>0021382010</v>
      </c>
      <c r="D4811">
        <v>95844150.890000001</v>
      </c>
      <c r="E4811">
        <v>0.16500000000000001</v>
      </c>
      <c r="F4811">
        <v>5093381763.5684004</v>
      </c>
      <c r="G4811">
        <v>0.49320000000000003</v>
      </c>
      <c r="H4811">
        <v>3.2816000000000001</v>
      </c>
    </row>
    <row r="4812" spans="1:8" x14ac:dyDescent="0.3">
      <c r="A4812" t="s">
        <v>272</v>
      </c>
      <c r="B4812" t="s">
        <v>28</v>
      </c>
      <c r="C4812" t="str">
        <f t="shared" si="75"/>
        <v>0021382011</v>
      </c>
      <c r="D4812">
        <v>80114888.480000004</v>
      </c>
      <c r="E4812">
        <v>9.11E-2</v>
      </c>
      <c r="F4812">
        <v>2757979078.3669</v>
      </c>
      <c r="G4812">
        <v>0.37730000000000002</v>
      </c>
      <c r="H4812">
        <v>5.2756999999999996</v>
      </c>
    </row>
    <row r="4813" spans="1:8" x14ac:dyDescent="0.3">
      <c r="A4813" t="s">
        <v>272</v>
      </c>
      <c r="B4813" t="s">
        <v>29</v>
      </c>
      <c r="C4813" t="str">
        <f t="shared" si="75"/>
        <v>0021382012</v>
      </c>
      <c r="D4813">
        <v>122397616.72</v>
      </c>
      <c r="E4813">
        <v>0.10589999999999999</v>
      </c>
      <c r="F4813">
        <v>4344904849.0249004</v>
      </c>
      <c r="G4813">
        <v>0.38940000000000002</v>
      </c>
      <c r="H4813">
        <v>3.7881999999999998</v>
      </c>
    </row>
    <row r="4814" spans="1:8" x14ac:dyDescent="0.3">
      <c r="A4814" t="s">
        <v>272</v>
      </c>
      <c r="B4814" t="s">
        <v>30</v>
      </c>
      <c r="C4814" t="str">
        <f t="shared" si="75"/>
        <v>0021382013</v>
      </c>
      <c r="D4814">
        <v>149999645.58000001</v>
      </c>
      <c r="E4814">
        <v>0.1166</v>
      </c>
      <c r="F4814">
        <v>6248480038.0967999</v>
      </c>
      <c r="G4814">
        <v>0.4572</v>
      </c>
      <c r="H4814">
        <v>4.2126999999999999</v>
      </c>
    </row>
    <row r="4815" spans="1:8" x14ac:dyDescent="0.3">
      <c r="A4815" t="s">
        <v>272</v>
      </c>
      <c r="B4815" t="s">
        <v>31</v>
      </c>
      <c r="C4815" t="str">
        <f t="shared" si="75"/>
        <v>0021382014</v>
      </c>
      <c r="D4815">
        <v>210897180.87</v>
      </c>
      <c r="E4815">
        <v>0.12379999999999999</v>
      </c>
      <c r="F4815">
        <v>6480054621.4295998</v>
      </c>
      <c r="G4815">
        <v>0.56930000000000003</v>
      </c>
      <c r="H4815">
        <v>5.7110000000000003</v>
      </c>
    </row>
    <row r="4816" spans="1:8" x14ac:dyDescent="0.3">
      <c r="A4816" t="s">
        <v>272</v>
      </c>
      <c r="B4816" t="s">
        <v>32</v>
      </c>
      <c r="C4816" t="str">
        <f t="shared" si="75"/>
        <v>0021382015</v>
      </c>
      <c r="D4816">
        <v>261535696.81</v>
      </c>
      <c r="E4816">
        <v>0.11559999999999999</v>
      </c>
      <c r="F4816">
        <v>11268689657.77</v>
      </c>
      <c r="G4816">
        <v>0.35299999999999998</v>
      </c>
      <c r="H4816">
        <v>3.2507999999999999</v>
      </c>
    </row>
    <row r="4817" spans="1:8" x14ac:dyDescent="0.3">
      <c r="A4817" t="s">
        <v>272</v>
      </c>
      <c r="B4817" t="s">
        <v>33</v>
      </c>
      <c r="C4817" t="str">
        <f t="shared" si="75"/>
        <v>0021382016</v>
      </c>
      <c r="D4817">
        <v>358051432.75999999</v>
      </c>
      <c r="E4817">
        <v>0.1411</v>
      </c>
      <c r="F4817">
        <v>13316934558.028099</v>
      </c>
      <c r="G4817">
        <v>0.47389999999999999</v>
      </c>
      <c r="H4817">
        <v>3.5280999999999998</v>
      </c>
    </row>
    <row r="4818" spans="1:8" x14ac:dyDescent="0.3">
      <c r="A4818" t="s">
        <v>272</v>
      </c>
      <c r="B4818" t="s">
        <v>34</v>
      </c>
      <c r="C4818" t="str">
        <f t="shared" si="75"/>
        <v>0021382017</v>
      </c>
      <c r="D4818">
        <v>344043803.82999998</v>
      </c>
      <c r="E4818">
        <v>0.10249999999999999</v>
      </c>
      <c r="F4818">
        <v>12231084927.5532</v>
      </c>
      <c r="G4818">
        <v>0.42130000000000001</v>
      </c>
      <c r="H4818">
        <v>4.9603999999999999</v>
      </c>
    </row>
    <row r="4819" spans="1:8" x14ac:dyDescent="0.3">
      <c r="A4819" t="s">
        <v>272</v>
      </c>
      <c r="B4819" t="s">
        <v>35</v>
      </c>
      <c r="C4819" t="str">
        <f t="shared" si="75"/>
        <v>0021382018</v>
      </c>
      <c r="D4819">
        <v>482969956.99000001</v>
      </c>
      <c r="E4819">
        <v>0.1149</v>
      </c>
      <c r="F4819">
        <v>11161003143.950001</v>
      </c>
      <c r="G4819">
        <v>0.5948</v>
      </c>
      <c r="H4819">
        <v>5.3662999999999998</v>
      </c>
    </row>
    <row r="4820" spans="1:8" x14ac:dyDescent="0.3">
      <c r="A4820" t="s">
        <v>272</v>
      </c>
      <c r="B4820" t="s">
        <v>36</v>
      </c>
      <c r="C4820" t="str">
        <f t="shared" si="75"/>
        <v>0021382019</v>
      </c>
      <c r="D4820">
        <v>405755635.19999999</v>
      </c>
      <c r="E4820">
        <v>9.1499999999999998E-2</v>
      </c>
      <c r="F4820">
        <v>18536620954.745399</v>
      </c>
      <c r="G4820">
        <v>0.50319999999999998</v>
      </c>
      <c r="H4820">
        <v>5.5922999999999998</v>
      </c>
    </row>
    <row r="4821" spans="1:8" x14ac:dyDescent="0.3">
      <c r="A4821" t="s">
        <v>272</v>
      </c>
      <c r="B4821" t="s">
        <v>37</v>
      </c>
      <c r="C4821" t="str">
        <f t="shared" si="75"/>
        <v>0021382020</v>
      </c>
      <c r="D4821">
        <v>597114850.01999998</v>
      </c>
      <c r="E4821">
        <v>0.1263</v>
      </c>
      <c r="F4821">
        <v>20543200497.383701</v>
      </c>
      <c r="G4821">
        <v>0.74050000000000005</v>
      </c>
      <c r="H4821">
        <v>6.1372999999999998</v>
      </c>
    </row>
    <row r="4822" spans="1:8" x14ac:dyDescent="0.3">
      <c r="A4822" t="s">
        <v>272</v>
      </c>
      <c r="B4822" t="s">
        <v>38</v>
      </c>
      <c r="C4822" t="str">
        <f t="shared" si="75"/>
        <v>0021382021</v>
      </c>
      <c r="D4822">
        <v>849908059.72000003</v>
      </c>
      <c r="E4822">
        <v>0.15740000000000001</v>
      </c>
      <c r="F4822">
        <v>31723625830.932999</v>
      </c>
      <c r="G4822">
        <v>1.0541</v>
      </c>
      <c r="H4822">
        <v>7.2549000000000001</v>
      </c>
    </row>
    <row r="4823" spans="1:8" x14ac:dyDescent="0.3">
      <c r="A4823" t="s">
        <v>272</v>
      </c>
      <c r="B4823" t="s">
        <v>39</v>
      </c>
      <c r="C4823" t="str">
        <f t="shared" si="75"/>
        <v>0021382022</v>
      </c>
      <c r="D4823">
        <v>525026773.98000002</v>
      </c>
      <c r="E4823">
        <v>8.7900000000000006E-2</v>
      </c>
      <c r="F4823">
        <v>24440051800.4659</v>
      </c>
      <c r="G4823">
        <v>0.65110000000000001</v>
      </c>
      <c r="H4823">
        <v>7.5648999999999997</v>
      </c>
    </row>
    <row r="4824" spans="1:8" x14ac:dyDescent="0.3">
      <c r="A4824" t="s">
        <v>273</v>
      </c>
      <c r="B4824" t="s">
        <v>24</v>
      </c>
      <c r="C4824" t="str">
        <f t="shared" si="75"/>
        <v>0021422007</v>
      </c>
      <c r="D4824">
        <v>951072767.50999999</v>
      </c>
      <c r="E4824">
        <v>0.1696</v>
      </c>
      <c r="F4824">
        <v>83935254000.056793</v>
      </c>
      <c r="G4824">
        <v>0.38040000000000002</v>
      </c>
      <c r="H4824">
        <v>3.2088999999999999</v>
      </c>
    </row>
    <row r="4825" spans="1:8" x14ac:dyDescent="0.3">
      <c r="A4825" t="s">
        <v>273</v>
      </c>
      <c r="B4825" t="s">
        <v>25</v>
      </c>
      <c r="C4825" t="str">
        <f t="shared" si="75"/>
        <v>0021422008</v>
      </c>
      <c r="D4825">
        <v>1331737412.55</v>
      </c>
      <c r="E4825">
        <v>0.1583</v>
      </c>
      <c r="F4825">
        <v>106716501788.7572</v>
      </c>
      <c r="G4825">
        <v>0.53269999999999995</v>
      </c>
      <c r="H4825">
        <v>3.5219999999999998</v>
      </c>
    </row>
    <row r="4826" spans="1:8" x14ac:dyDescent="0.3">
      <c r="A4826" t="s">
        <v>273</v>
      </c>
      <c r="B4826" t="s">
        <v>26</v>
      </c>
      <c r="C4826" t="str">
        <f t="shared" si="75"/>
        <v>0021422009</v>
      </c>
      <c r="D4826">
        <v>1457446000</v>
      </c>
      <c r="E4826">
        <v>0.15720000000000001</v>
      </c>
      <c r="F4826">
        <v>177673486399.57681</v>
      </c>
      <c r="G4826">
        <v>0.58299999999999996</v>
      </c>
      <c r="H4826">
        <v>3.8967999999999998</v>
      </c>
    </row>
    <row r="4827" spans="1:8" x14ac:dyDescent="0.3">
      <c r="A4827" t="s">
        <v>273</v>
      </c>
      <c r="B4827" t="s">
        <v>27</v>
      </c>
      <c r="C4827" t="str">
        <f t="shared" si="75"/>
        <v>0021422010</v>
      </c>
      <c r="D4827">
        <v>2321986000</v>
      </c>
      <c r="E4827">
        <v>0.18129999999999999</v>
      </c>
      <c r="F4827">
        <v>280333601978.90588</v>
      </c>
      <c r="G4827">
        <v>0.80520000000000003</v>
      </c>
      <c r="H4827">
        <v>5.5053999999999998</v>
      </c>
    </row>
    <row r="4828" spans="1:8" x14ac:dyDescent="0.3">
      <c r="A4828" t="s">
        <v>273</v>
      </c>
      <c r="B4828" t="s">
        <v>28</v>
      </c>
      <c r="C4828" t="str">
        <f t="shared" si="75"/>
        <v>0021422011</v>
      </c>
      <c r="D4828">
        <v>3253510000</v>
      </c>
      <c r="E4828">
        <v>0.18809999999999999</v>
      </c>
      <c r="F4828">
        <v>267122302673.67291</v>
      </c>
      <c r="G4828">
        <v>1.1282000000000001</v>
      </c>
      <c r="H4828">
        <v>6.4893000000000001</v>
      </c>
    </row>
    <row r="4829" spans="1:8" x14ac:dyDescent="0.3">
      <c r="A4829" t="s">
        <v>273</v>
      </c>
      <c r="B4829" t="s">
        <v>29</v>
      </c>
      <c r="C4829" t="str">
        <f t="shared" si="75"/>
        <v>0021422012</v>
      </c>
      <c r="D4829">
        <v>4068137000</v>
      </c>
      <c r="E4829">
        <v>0.1993</v>
      </c>
      <c r="F4829">
        <v>380966493445.30713</v>
      </c>
      <c r="G4829">
        <v>1.4107000000000001</v>
      </c>
      <c r="H4829">
        <v>7.6692999999999998</v>
      </c>
    </row>
    <row r="4830" spans="1:8" x14ac:dyDescent="0.3">
      <c r="A4830" t="s">
        <v>273</v>
      </c>
      <c r="B4830" t="s">
        <v>30</v>
      </c>
      <c r="C4830" t="str">
        <f t="shared" si="75"/>
        <v>0021422013</v>
      </c>
      <c r="D4830">
        <v>4847265000</v>
      </c>
      <c r="E4830">
        <v>0.20349999999999999</v>
      </c>
      <c r="F4830">
        <v>468863610857.62531</v>
      </c>
      <c r="G4830">
        <v>1.6808000000000001</v>
      </c>
      <c r="H4830">
        <v>8.85</v>
      </c>
    </row>
    <row r="4831" spans="1:8" x14ac:dyDescent="0.3">
      <c r="A4831" t="s">
        <v>273</v>
      </c>
      <c r="B4831" t="s">
        <v>31</v>
      </c>
      <c r="C4831" t="str">
        <f t="shared" si="75"/>
        <v>0021422014</v>
      </c>
      <c r="D4831">
        <v>5634130000</v>
      </c>
      <c r="E4831">
        <v>0.1888</v>
      </c>
      <c r="F4831">
        <v>569099627762.14148</v>
      </c>
      <c r="G4831">
        <v>1.7337</v>
      </c>
      <c r="H4831">
        <v>10.512600000000001</v>
      </c>
    </row>
    <row r="4832" spans="1:8" x14ac:dyDescent="0.3">
      <c r="A4832" t="s">
        <v>273</v>
      </c>
      <c r="B4832" t="s">
        <v>32</v>
      </c>
      <c r="C4832" t="str">
        <f t="shared" si="75"/>
        <v>0021422015</v>
      </c>
      <c r="D4832">
        <v>6566991000</v>
      </c>
      <c r="E4832">
        <v>0.16569999999999999</v>
      </c>
      <c r="F4832">
        <v>730079292055.84229</v>
      </c>
      <c r="G4832">
        <v>1.6839</v>
      </c>
      <c r="H4832">
        <v>11.564</v>
      </c>
    </row>
    <row r="4833" spans="1:8" x14ac:dyDescent="0.3">
      <c r="A4833" t="s">
        <v>273</v>
      </c>
      <c r="B4833" t="s">
        <v>33</v>
      </c>
      <c r="C4833" t="str">
        <f t="shared" si="75"/>
        <v>0021422016</v>
      </c>
      <c r="D4833">
        <v>7822742000</v>
      </c>
      <c r="E4833">
        <v>0.16389999999999999</v>
      </c>
      <c r="F4833">
        <v>897862884085.54822</v>
      </c>
      <c r="G4833">
        <v>2.0059</v>
      </c>
      <c r="H4833">
        <v>12.920199999999999</v>
      </c>
    </row>
    <row r="4834" spans="1:8" x14ac:dyDescent="0.3">
      <c r="A4834" t="s">
        <v>273</v>
      </c>
      <c r="B4834" t="s">
        <v>34</v>
      </c>
      <c r="C4834" t="str">
        <f t="shared" si="75"/>
        <v>0021422017</v>
      </c>
      <c r="D4834">
        <v>9355717000</v>
      </c>
      <c r="E4834">
        <v>0.1739</v>
      </c>
      <c r="F4834">
        <v>1061348522747.8551</v>
      </c>
      <c r="G4834">
        <v>1.8453999999999999</v>
      </c>
      <c r="H4834">
        <v>11.283799999999999</v>
      </c>
    </row>
    <row r="4835" spans="1:8" x14ac:dyDescent="0.3">
      <c r="A4835" t="s">
        <v>273</v>
      </c>
      <c r="B4835" t="s">
        <v>35</v>
      </c>
      <c r="C4835" t="str">
        <f t="shared" si="75"/>
        <v>0021422018</v>
      </c>
      <c r="D4835">
        <v>11220636000</v>
      </c>
      <c r="E4835">
        <v>0.16209999999999999</v>
      </c>
      <c r="F4835">
        <v>1119315319513.6692</v>
      </c>
      <c r="G4835">
        <v>2.1543000000000001</v>
      </c>
      <c r="H4835">
        <v>15.595499999999999</v>
      </c>
    </row>
    <row r="4836" spans="1:8" x14ac:dyDescent="0.3">
      <c r="A4836" t="s">
        <v>273</v>
      </c>
      <c r="B4836" t="s">
        <v>36</v>
      </c>
      <c r="C4836" t="str">
        <f t="shared" si="75"/>
        <v>0021422019</v>
      </c>
      <c r="D4836">
        <v>13790844000</v>
      </c>
      <c r="E4836">
        <v>0.15160000000000001</v>
      </c>
      <c r="F4836">
        <v>1375349141448.0327</v>
      </c>
      <c r="G4836">
        <v>2.4502999999999999</v>
      </c>
      <c r="H4836">
        <v>17.898</v>
      </c>
    </row>
    <row r="4837" spans="1:8" x14ac:dyDescent="0.3">
      <c r="A4837" t="s">
        <v>273</v>
      </c>
      <c r="B4837" t="s">
        <v>37</v>
      </c>
      <c r="C4837" t="str">
        <f t="shared" si="75"/>
        <v>0021422020</v>
      </c>
      <c r="D4837">
        <v>15136000000</v>
      </c>
      <c r="E4837">
        <v>0.13780000000000001</v>
      </c>
      <c r="F4837">
        <v>1718840298190.7063</v>
      </c>
      <c r="G4837">
        <v>2.5192999999999999</v>
      </c>
      <c r="H4837">
        <v>19.805800000000001</v>
      </c>
    </row>
    <row r="4838" spans="1:8" x14ac:dyDescent="0.3">
      <c r="A4838" t="s">
        <v>273</v>
      </c>
      <c r="B4838" t="s">
        <v>38</v>
      </c>
      <c r="C4838" t="str">
        <f t="shared" si="75"/>
        <v>0021422021</v>
      </c>
      <c r="D4838">
        <v>19609000000</v>
      </c>
      <c r="E4838">
        <v>0.14580000000000001</v>
      </c>
      <c r="F4838">
        <v>2117144926099.5657</v>
      </c>
      <c r="G4838">
        <v>2.9693000000000001</v>
      </c>
      <c r="H4838">
        <v>22.7135</v>
      </c>
    </row>
    <row r="4839" spans="1:8" x14ac:dyDescent="0.3">
      <c r="A4839" t="s">
        <v>274</v>
      </c>
      <c r="B4839" t="s">
        <v>24</v>
      </c>
      <c r="C4839" t="str">
        <f t="shared" si="75"/>
        <v>0021642007</v>
      </c>
      <c r="D4839">
        <v>55968464.700000003</v>
      </c>
      <c r="E4839">
        <v>0.17810000000000001</v>
      </c>
      <c r="F4839">
        <v>1401935359.55</v>
      </c>
      <c r="G4839">
        <v>0.46639999999999998</v>
      </c>
      <c r="H4839">
        <v>3.8050000000000002</v>
      </c>
    </row>
    <row r="4840" spans="1:8" x14ac:dyDescent="0.3">
      <c r="A4840" t="s">
        <v>274</v>
      </c>
      <c r="B4840" t="s">
        <v>25</v>
      </c>
      <c r="C4840" t="str">
        <f t="shared" si="75"/>
        <v>0021642008</v>
      </c>
      <c r="D4840">
        <v>83391282.540000007</v>
      </c>
      <c r="E4840">
        <v>0.1704</v>
      </c>
      <c r="F4840">
        <v>1385080566.8817</v>
      </c>
      <c r="G4840">
        <v>0.46329999999999999</v>
      </c>
      <c r="H4840">
        <v>2.9</v>
      </c>
    </row>
    <row r="4841" spans="1:8" x14ac:dyDescent="0.3">
      <c r="A4841" t="s">
        <v>274</v>
      </c>
      <c r="B4841" t="s">
        <v>26</v>
      </c>
      <c r="C4841" t="str">
        <f t="shared" si="75"/>
        <v>0021642009</v>
      </c>
      <c r="D4841">
        <v>82057638.519999996</v>
      </c>
      <c r="E4841">
        <v>0.14810000000000001</v>
      </c>
      <c r="F4841">
        <v>2331081603.2350001</v>
      </c>
      <c r="G4841">
        <v>0.45590000000000003</v>
      </c>
      <c r="H4841">
        <v>3.2559</v>
      </c>
    </row>
    <row r="4842" spans="1:8" x14ac:dyDescent="0.3">
      <c r="A4842" t="s">
        <v>274</v>
      </c>
      <c r="B4842" t="s">
        <v>27</v>
      </c>
      <c r="C4842" t="str">
        <f t="shared" si="75"/>
        <v>0021642010</v>
      </c>
      <c r="D4842">
        <v>78677041.849999994</v>
      </c>
      <c r="E4842">
        <v>8.8800000000000004E-2</v>
      </c>
      <c r="F4842">
        <v>3904134076.9794998</v>
      </c>
      <c r="G4842">
        <v>0.35310000000000002</v>
      </c>
      <c r="H4842">
        <v>5.3231999999999999</v>
      </c>
    </row>
    <row r="4843" spans="1:8" x14ac:dyDescent="0.3">
      <c r="A4843" t="s">
        <v>274</v>
      </c>
      <c r="B4843" t="s">
        <v>28</v>
      </c>
      <c r="C4843" t="str">
        <f t="shared" si="75"/>
        <v>0021642011</v>
      </c>
      <c r="D4843">
        <v>26534452.690000001</v>
      </c>
      <c r="E4843">
        <v>2.1600000000000001E-2</v>
      </c>
      <c r="F4843">
        <v>3485146517.4952998</v>
      </c>
      <c r="G4843">
        <v>5.9499999999999997E-2</v>
      </c>
      <c r="H4843">
        <v>2.6086999999999998</v>
      </c>
    </row>
    <row r="4844" spans="1:8" x14ac:dyDescent="0.3">
      <c r="A4844" t="s">
        <v>274</v>
      </c>
      <c r="B4844" t="s">
        <v>29</v>
      </c>
      <c r="C4844" t="str">
        <f t="shared" si="75"/>
        <v>0021642012</v>
      </c>
      <c r="D4844">
        <v>-54487037.5</v>
      </c>
      <c r="E4844">
        <v>-4.8300000000000003E-2</v>
      </c>
      <c r="F4844">
        <v>2699446554.3936</v>
      </c>
      <c r="G4844">
        <v>-0.12230000000000001</v>
      </c>
      <c r="H4844">
        <v>2.4563999999999999</v>
      </c>
    </row>
    <row r="4845" spans="1:8" x14ac:dyDescent="0.3">
      <c r="A4845" t="s">
        <v>274</v>
      </c>
      <c r="B4845" t="s">
        <v>30</v>
      </c>
      <c r="C4845" t="str">
        <f t="shared" si="75"/>
        <v>0021642013</v>
      </c>
      <c r="D4845">
        <v>-4135728.59</v>
      </c>
      <c r="E4845">
        <v>-3.8E-3</v>
      </c>
      <c r="F4845">
        <v>2452111853.8902001</v>
      </c>
      <c r="G4845">
        <v>-9.2999999999999992E-3</v>
      </c>
      <c r="H4845">
        <v>2.4470999999999998</v>
      </c>
    </row>
    <row r="4846" spans="1:8" x14ac:dyDescent="0.3">
      <c r="A4846" t="s">
        <v>274</v>
      </c>
      <c r="B4846" t="s">
        <v>31</v>
      </c>
      <c r="C4846" t="str">
        <f t="shared" si="75"/>
        <v>0021642014</v>
      </c>
      <c r="D4846">
        <v>23839926.800000001</v>
      </c>
      <c r="E4846">
        <v>2.1600000000000001E-2</v>
      </c>
      <c r="F4846">
        <v>2992092120.6142001</v>
      </c>
      <c r="G4846">
        <v>5.3499999999999999E-2</v>
      </c>
      <c r="H4846">
        <v>2.5005999999999999</v>
      </c>
    </row>
    <row r="4847" spans="1:8" x14ac:dyDescent="0.3">
      <c r="A4847" t="s">
        <v>274</v>
      </c>
      <c r="B4847" t="s">
        <v>32</v>
      </c>
      <c r="C4847" t="str">
        <f t="shared" si="75"/>
        <v>0021642015</v>
      </c>
      <c r="D4847">
        <v>11168691.82</v>
      </c>
      <c r="E4847">
        <v>1.0200000000000001E-2</v>
      </c>
      <c r="F4847">
        <v>5035896103.4309998</v>
      </c>
      <c r="G4847">
        <v>2.5100000000000001E-2</v>
      </c>
      <c r="H4847">
        <v>2.4257</v>
      </c>
    </row>
    <row r="4848" spans="1:8" x14ac:dyDescent="0.3">
      <c r="A4848" t="s">
        <v>274</v>
      </c>
      <c r="B4848" t="s">
        <v>33</v>
      </c>
      <c r="C4848" t="str">
        <f t="shared" si="75"/>
        <v>0021642016</v>
      </c>
      <c r="D4848">
        <v>11194573.199999999</v>
      </c>
      <c r="E4848">
        <v>1.03E-2</v>
      </c>
      <c r="F4848">
        <v>5331785908.9723997</v>
      </c>
      <c r="G4848">
        <v>2.5100000000000001E-2</v>
      </c>
      <c r="H4848">
        <v>2.4496000000000002</v>
      </c>
    </row>
    <row r="4849" spans="1:8" x14ac:dyDescent="0.3">
      <c r="A4849" t="s">
        <v>274</v>
      </c>
      <c r="B4849" t="s">
        <v>34</v>
      </c>
      <c r="C4849" t="str">
        <f t="shared" si="75"/>
        <v>0021642017</v>
      </c>
      <c r="D4849">
        <v>159769206.12</v>
      </c>
      <c r="E4849">
        <v>7.0800000000000002E-2</v>
      </c>
      <c r="F4849">
        <v>17902115832.626099</v>
      </c>
      <c r="G4849">
        <v>0.22850000000000001</v>
      </c>
      <c r="H4849">
        <v>4.8941999999999997</v>
      </c>
    </row>
    <row r="4850" spans="1:8" x14ac:dyDescent="0.3">
      <c r="A4850" t="s">
        <v>274</v>
      </c>
      <c r="B4850" t="s">
        <v>35</v>
      </c>
      <c r="C4850" t="str">
        <f t="shared" si="75"/>
        <v>0021642018</v>
      </c>
      <c r="D4850">
        <v>-2802500207.6700001</v>
      </c>
      <c r="E4850">
        <v>-1.4012</v>
      </c>
      <c r="F4850">
        <v>2518069042.8695002</v>
      </c>
      <c r="G4850">
        <v>-4.0072999999999999</v>
      </c>
      <c r="H4850">
        <v>0.82569999999999999</v>
      </c>
    </row>
    <row r="4851" spans="1:8" x14ac:dyDescent="0.3">
      <c r="A4851" t="s">
        <v>274</v>
      </c>
      <c r="B4851" t="s">
        <v>36</v>
      </c>
      <c r="C4851" t="str">
        <f t="shared" si="75"/>
        <v>0021642019</v>
      </c>
      <c r="D4851">
        <v>22237586.890000001</v>
      </c>
      <c r="E4851">
        <v>3.78E-2</v>
      </c>
      <c r="F4851">
        <v>3002875702.4699998</v>
      </c>
      <c r="G4851">
        <v>3.1800000000000002E-2</v>
      </c>
      <c r="H4851">
        <v>0.85750000000000004</v>
      </c>
    </row>
    <row r="4852" spans="1:8" x14ac:dyDescent="0.3">
      <c r="A4852" t="s">
        <v>274</v>
      </c>
      <c r="B4852" t="s">
        <v>37</v>
      </c>
      <c r="C4852" t="str">
        <f t="shared" si="75"/>
        <v>0021642020</v>
      </c>
      <c r="D4852">
        <v>1461393468.1099999</v>
      </c>
      <c r="E4852">
        <v>2.3788999999999998</v>
      </c>
      <c r="F4852">
        <v>3960932981.0138998</v>
      </c>
      <c r="G4852">
        <v>2.7461000000000002</v>
      </c>
      <c r="H4852">
        <v>1.1818</v>
      </c>
    </row>
    <row r="4853" spans="1:8" x14ac:dyDescent="0.3">
      <c r="A4853" t="s">
        <v>274</v>
      </c>
      <c r="B4853" t="s">
        <v>38</v>
      </c>
      <c r="C4853" t="str">
        <f t="shared" si="75"/>
        <v>0021642021</v>
      </c>
      <c r="D4853">
        <v>332772065.25999999</v>
      </c>
      <c r="E4853">
        <v>0.41839999999999999</v>
      </c>
      <c r="F4853">
        <v>4368447681.1204996</v>
      </c>
      <c r="G4853">
        <v>0.62529999999999997</v>
      </c>
      <c r="H4853">
        <v>1.8075000000000001</v>
      </c>
    </row>
    <row r="4854" spans="1:8" x14ac:dyDescent="0.3">
      <c r="A4854" t="s">
        <v>275</v>
      </c>
      <c r="B4854" t="s">
        <v>24</v>
      </c>
      <c r="C4854" t="str">
        <f t="shared" si="75"/>
        <v>0021672007</v>
      </c>
      <c r="D4854">
        <v>20893626.170000002</v>
      </c>
      <c r="E4854">
        <v>0.13469999999999999</v>
      </c>
      <c r="F4854">
        <v>754314404.25</v>
      </c>
      <c r="G4854">
        <v>0.41789999999999999</v>
      </c>
      <c r="H4854">
        <v>4.2906000000000004</v>
      </c>
    </row>
    <row r="4855" spans="1:8" x14ac:dyDescent="0.3">
      <c r="A4855" t="s">
        <v>275</v>
      </c>
      <c r="B4855" t="s">
        <v>25</v>
      </c>
      <c r="C4855" t="str">
        <f t="shared" si="75"/>
        <v>0021672008</v>
      </c>
      <c r="D4855">
        <v>25331867.91</v>
      </c>
      <c r="E4855">
        <v>0.11210000000000001</v>
      </c>
      <c r="F4855">
        <v>742192647.39649999</v>
      </c>
      <c r="G4855">
        <v>0.50660000000000005</v>
      </c>
      <c r="H4855">
        <v>4.7472000000000003</v>
      </c>
    </row>
    <row r="4856" spans="1:8" x14ac:dyDescent="0.3">
      <c r="A4856" t="s">
        <v>275</v>
      </c>
      <c r="B4856" t="s">
        <v>26</v>
      </c>
      <c r="C4856" t="str">
        <f t="shared" si="75"/>
        <v>0021672009</v>
      </c>
      <c r="D4856">
        <v>30162840.579999998</v>
      </c>
      <c r="E4856">
        <v>7.6600000000000001E-2</v>
      </c>
      <c r="F4856">
        <v>1942109426.2230999</v>
      </c>
      <c r="G4856">
        <v>0.3357</v>
      </c>
      <c r="H4856">
        <v>6.1223999999999998</v>
      </c>
    </row>
    <row r="4857" spans="1:8" x14ac:dyDescent="0.3">
      <c r="A4857" t="s">
        <v>275</v>
      </c>
      <c r="B4857" t="s">
        <v>27</v>
      </c>
      <c r="C4857" t="str">
        <f t="shared" si="75"/>
        <v>0021672010</v>
      </c>
      <c r="D4857">
        <v>45551151.520000003</v>
      </c>
      <c r="E4857">
        <v>7.9200000000000007E-2</v>
      </c>
      <c r="F4857">
        <v>7337061785.0761003</v>
      </c>
      <c r="G4857">
        <v>0.2535</v>
      </c>
      <c r="H4857">
        <v>3.3380999999999998</v>
      </c>
    </row>
    <row r="4858" spans="1:8" x14ac:dyDescent="0.3">
      <c r="A4858" t="s">
        <v>275</v>
      </c>
      <c r="B4858" t="s">
        <v>28</v>
      </c>
      <c r="C4858" t="str">
        <f t="shared" si="75"/>
        <v>0021672011</v>
      </c>
      <c r="D4858">
        <v>88421472.680000007</v>
      </c>
      <c r="E4858">
        <v>8.3000000000000004E-2</v>
      </c>
      <c r="F4858">
        <v>5181323510.3591995</v>
      </c>
      <c r="G4858">
        <v>0.42720000000000002</v>
      </c>
      <c r="H4858">
        <v>7.3926999999999996</v>
      </c>
    </row>
    <row r="4859" spans="1:8" x14ac:dyDescent="0.3">
      <c r="A4859" t="s">
        <v>275</v>
      </c>
      <c r="B4859" t="s">
        <v>29</v>
      </c>
      <c r="C4859" t="str">
        <f t="shared" si="75"/>
        <v>0021672012</v>
      </c>
      <c r="D4859">
        <v>6796391.9000000004</v>
      </c>
      <c r="E4859">
        <v>4.4000000000000003E-3</v>
      </c>
      <c r="F4859">
        <v>6734103265.5641003</v>
      </c>
      <c r="G4859">
        <v>1.6400000000000001E-2</v>
      </c>
      <c r="H4859">
        <v>3.7433000000000001</v>
      </c>
    </row>
    <row r="4860" spans="1:8" x14ac:dyDescent="0.3">
      <c r="A4860" t="s">
        <v>275</v>
      </c>
      <c r="B4860" t="s">
        <v>30</v>
      </c>
      <c r="C4860" t="str">
        <f t="shared" si="75"/>
        <v>0021672013</v>
      </c>
      <c r="D4860">
        <v>-100686960.23</v>
      </c>
      <c r="E4860">
        <v>-6.8500000000000005E-2</v>
      </c>
      <c r="F4860">
        <v>5592206088.1220999</v>
      </c>
      <c r="G4860">
        <v>-0.2432</v>
      </c>
      <c r="H4860">
        <v>3.3607999999999998</v>
      </c>
    </row>
    <row r="4861" spans="1:8" x14ac:dyDescent="0.3">
      <c r="A4861" t="s">
        <v>275</v>
      </c>
      <c r="B4861" t="s">
        <v>31</v>
      </c>
      <c r="C4861" t="str">
        <f t="shared" si="75"/>
        <v>0021672014</v>
      </c>
      <c r="D4861">
        <v>5922555.8399999999</v>
      </c>
      <c r="E4861">
        <v>4.3E-3</v>
      </c>
      <c r="F4861">
        <v>6271615155.7306995</v>
      </c>
      <c r="G4861">
        <v>1.43E-2</v>
      </c>
      <c r="H4861">
        <v>3.3094999999999999</v>
      </c>
    </row>
    <row r="4862" spans="1:8" x14ac:dyDescent="0.3">
      <c r="A4862" t="s">
        <v>275</v>
      </c>
      <c r="B4862" t="s">
        <v>32</v>
      </c>
      <c r="C4862" t="str">
        <f t="shared" si="75"/>
        <v>0021672015</v>
      </c>
      <c r="D4862">
        <v>-358506935.01999998</v>
      </c>
      <c r="E4862">
        <v>-0.30199999999999999</v>
      </c>
      <c r="F4862">
        <v>7610375749.9187002</v>
      </c>
      <c r="G4862">
        <v>-0.57740000000000002</v>
      </c>
      <c r="H4862">
        <v>1.6171</v>
      </c>
    </row>
    <row r="4863" spans="1:8" x14ac:dyDescent="0.3">
      <c r="A4863" t="s">
        <v>275</v>
      </c>
      <c r="B4863" t="s">
        <v>33</v>
      </c>
      <c r="C4863" t="str">
        <f t="shared" si="75"/>
        <v>0021672016</v>
      </c>
      <c r="D4863">
        <v>26580785.350000001</v>
      </c>
      <c r="E4863">
        <v>2.6100000000000002E-2</v>
      </c>
      <c r="F4863">
        <v>8107561134.6016998</v>
      </c>
      <c r="G4863">
        <v>4.2799999999999998E-2</v>
      </c>
      <c r="H4863">
        <v>1.6686000000000001</v>
      </c>
    </row>
    <row r="4864" spans="1:8" x14ac:dyDescent="0.3">
      <c r="A4864" t="s">
        <v>275</v>
      </c>
      <c r="B4864" t="s">
        <v>34</v>
      </c>
      <c r="C4864" t="str">
        <f t="shared" si="75"/>
        <v>0021672017</v>
      </c>
      <c r="D4864">
        <v>-38361744.670000002</v>
      </c>
      <c r="E4864">
        <v>-3.7699999999999997E-2</v>
      </c>
      <c r="F4864">
        <v>7269238092.2854004</v>
      </c>
      <c r="G4864">
        <v>-6.1800000000000001E-2</v>
      </c>
      <c r="H4864">
        <v>1.6084000000000001</v>
      </c>
    </row>
    <row r="4865" spans="1:8" x14ac:dyDescent="0.3">
      <c r="A4865" t="s">
        <v>275</v>
      </c>
      <c r="B4865" t="s">
        <v>35</v>
      </c>
      <c r="C4865" t="str">
        <f t="shared" si="75"/>
        <v>0021672018</v>
      </c>
      <c r="D4865">
        <v>10735932.48</v>
      </c>
      <c r="E4865">
        <v>1.0699999999999999E-2</v>
      </c>
      <c r="F4865">
        <v>4704263906.2742996</v>
      </c>
      <c r="G4865">
        <v>1.7299999999999999E-2</v>
      </c>
      <c r="H4865">
        <v>1.6183000000000001</v>
      </c>
    </row>
    <row r="4866" spans="1:8" x14ac:dyDescent="0.3">
      <c r="A4866" t="s">
        <v>275</v>
      </c>
      <c r="B4866" t="s">
        <v>36</v>
      </c>
      <c r="C4866" t="str">
        <f t="shared" si="75"/>
        <v>0021672019</v>
      </c>
      <c r="D4866">
        <v>-224831445.53</v>
      </c>
      <c r="E4866">
        <v>-0.24959999999999999</v>
      </c>
      <c r="F4866">
        <v>5756126076.2912998</v>
      </c>
      <c r="G4866">
        <v>-0.36209999999999998</v>
      </c>
      <c r="H4866">
        <v>1.2830999999999999</v>
      </c>
    </row>
    <row r="4867" spans="1:8" x14ac:dyDescent="0.3">
      <c r="A4867" t="s">
        <v>275</v>
      </c>
      <c r="B4867" t="s">
        <v>37</v>
      </c>
      <c r="C4867" t="str">
        <f t="shared" si="75"/>
        <v>0021672020</v>
      </c>
      <c r="D4867">
        <v>-155299571.06999999</v>
      </c>
      <c r="E4867">
        <v>-0.1681</v>
      </c>
      <c r="F4867">
        <v>4959531409.4130001</v>
      </c>
      <c r="G4867">
        <v>-0.22</v>
      </c>
      <c r="H4867">
        <v>1.4895</v>
      </c>
    </row>
    <row r="4868" spans="1:8" x14ac:dyDescent="0.3">
      <c r="A4868" t="s">
        <v>275</v>
      </c>
      <c r="B4868" t="s">
        <v>38</v>
      </c>
      <c r="C4868" t="str">
        <f t="shared" si="75"/>
        <v>0021672021</v>
      </c>
      <c r="D4868">
        <v>150414402.81</v>
      </c>
      <c r="E4868">
        <v>0.13239999999999999</v>
      </c>
      <c r="F4868">
        <v>5708207043.8178997</v>
      </c>
      <c r="G4868">
        <v>0.19500000000000001</v>
      </c>
      <c r="H4868">
        <v>1.5831999999999999</v>
      </c>
    </row>
    <row r="4869" spans="1:8" x14ac:dyDescent="0.3">
      <c r="A4869" t="s">
        <v>276</v>
      </c>
      <c r="B4869" t="s">
        <v>24</v>
      </c>
      <c r="C4869" t="str">
        <f t="shared" ref="C4869:C4932" si="76">A4869&amp;LEFT(B4869,4)</f>
        <v>0021682007</v>
      </c>
      <c r="D4869">
        <v>38264023.590000004</v>
      </c>
      <c r="E4869">
        <v>0.1139</v>
      </c>
      <c r="F4869">
        <v>1005644416.4843</v>
      </c>
      <c r="G4869">
        <v>0.76419999999999999</v>
      </c>
      <c r="H4869">
        <v>9.4147999999999996</v>
      </c>
    </row>
    <row r="4870" spans="1:8" x14ac:dyDescent="0.3">
      <c r="A4870" t="s">
        <v>276</v>
      </c>
      <c r="B4870" t="s">
        <v>25</v>
      </c>
      <c r="C4870" t="str">
        <f t="shared" si="76"/>
        <v>0021682008</v>
      </c>
      <c r="D4870">
        <v>45951963.810000002</v>
      </c>
      <c r="E4870">
        <v>9.3299999999999994E-2</v>
      </c>
      <c r="F4870">
        <v>780356829.82659996</v>
      </c>
      <c r="G4870">
        <v>0.45879999999999999</v>
      </c>
      <c r="H4870">
        <v>5.1300999999999997</v>
      </c>
    </row>
    <row r="4871" spans="1:8" x14ac:dyDescent="0.3">
      <c r="A4871" t="s">
        <v>276</v>
      </c>
      <c r="B4871" t="s">
        <v>26</v>
      </c>
      <c r="C4871" t="str">
        <f t="shared" si="76"/>
        <v>0021682009</v>
      </c>
      <c r="D4871">
        <v>73112957.969999999</v>
      </c>
      <c r="E4871">
        <v>0.1326</v>
      </c>
      <c r="F4871">
        <v>1928612248.6687</v>
      </c>
      <c r="G4871">
        <v>0.36499999999999999</v>
      </c>
      <c r="H4871">
        <v>2.9403999999999999</v>
      </c>
    </row>
    <row r="4872" spans="1:8" x14ac:dyDescent="0.3">
      <c r="A4872" t="s">
        <v>276</v>
      </c>
      <c r="B4872" t="s">
        <v>27</v>
      </c>
      <c r="C4872" t="str">
        <f t="shared" si="76"/>
        <v>0021682010</v>
      </c>
      <c r="D4872">
        <v>68371102.909999996</v>
      </c>
      <c r="E4872">
        <v>8.3099999999999993E-2</v>
      </c>
      <c r="F4872">
        <v>6462966634.7244997</v>
      </c>
      <c r="G4872">
        <v>0.2167</v>
      </c>
      <c r="H4872">
        <v>3.3452999999999999</v>
      </c>
    </row>
    <row r="4873" spans="1:8" x14ac:dyDescent="0.3">
      <c r="A4873" t="s">
        <v>276</v>
      </c>
      <c r="B4873" t="s">
        <v>28</v>
      </c>
      <c r="C4873" t="str">
        <f t="shared" si="76"/>
        <v>0021682011</v>
      </c>
      <c r="D4873">
        <v>69919215.959999993</v>
      </c>
      <c r="E4873">
        <v>6.2899999999999998E-2</v>
      </c>
      <c r="F4873">
        <v>3914744958.9263</v>
      </c>
      <c r="G4873">
        <v>0.1108</v>
      </c>
      <c r="H4873">
        <v>1.8534999999999999</v>
      </c>
    </row>
    <row r="4874" spans="1:8" x14ac:dyDescent="0.3">
      <c r="A4874" t="s">
        <v>276</v>
      </c>
      <c r="B4874" t="s">
        <v>29</v>
      </c>
      <c r="C4874" t="str">
        <f t="shared" si="76"/>
        <v>0021682012</v>
      </c>
      <c r="D4874">
        <v>63184430.920000002</v>
      </c>
      <c r="E4874">
        <v>5.2499999999999998E-2</v>
      </c>
      <c r="F4874">
        <v>3918100677.5841999</v>
      </c>
      <c r="G4874">
        <v>8.3500000000000005E-2</v>
      </c>
      <c r="H4874">
        <v>1.6335999999999999</v>
      </c>
    </row>
    <row r="4875" spans="1:8" x14ac:dyDescent="0.3">
      <c r="A4875" t="s">
        <v>276</v>
      </c>
      <c r="B4875" t="s">
        <v>30</v>
      </c>
      <c r="C4875" t="str">
        <f t="shared" si="76"/>
        <v>0021682013</v>
      </c>
      <c r="D4875">
        <v>33222906.140000001</v>
      </c>
      <c r="E4875">
        <v>2.7E-2</v>
      </c>
      <c r="F4875">
        <v>4676601597.1631002</v>
      </c>
      <c r="G4875">
        <v>4.3900000000000002E-2</v>
      </c>
      <c r="H4875">
        <v>1.6134999999999999</v>
      </c>
    </row>
    <row r="4876" spans="1:8" x14ac:dyDescent="0.3">
      <c r="A4876" t="s">
        <v>276</v>
      </c>
      <c r="B4876" t="s">
        <v>31</v>
      </c>
      <c r="C4876" t="str">
        <f t="shared" si="76"/>
        <v>0021682014</v>
      </c>
      <c r="D4876">
        <v>-119385542.31999999</v>
      </c>
      <c r="E4876">
        <v>-9.6100000000000005E-2</v>
      </c>
      <c r="G4876">
        <v>-0.15770000000000001</v>
      </c>
      <c r="H4876">
        <v>1.6682999999999999</v>
      </c>
    </row>
    <row r="4877" spans="1:8" x14ac:dyDescent="0.3">
      <c r="A4877" t="s">
        <v>276</v>
      </c>
      <c r="B4877" t="s">
        <v>32</v>
      </c>
      <c r="C4877" t="str">
        <f t="shared" si="76"/>
        <v>0021682015</v>
      </c>
      <c r="D4877">
        <v>130251403.31</v>
      </c>
      <c r="E4877">
        <v>0.1057</v>
      </c>
      <c r="F4877">
        <v>9211902981.7373009</v>
      </c>
      <c r="G4877">
        <v>0.16850000000000001</v>
      </c>
      <c r="H4877">
        <v>1.5536000000000001</v>
      </c>
    </row>
    <row r="4878" spans="1:8" x14ac:dyDescent="0.3">
      <c r="A4878" t="s">
        <v>276</v>
      </c>
      <c r="B4878" t="s">
        <v>33</v>
      </c>
      <c r="C4878" t="str">
        <f t="shared" si="76"/>
        <v>0021682016</v>
      </c>
      <c r="D4878">
        <v>75912490.209999993</v>
      </c>
      <c r="E4878">
        <v>5.9400000000000001E-2</v>
      </c>
      <c r="F4878">
        <v>12836319311.4865</v>
      </c>
      <c r="G4878">
        <v>9.1899999999999996E-2</v>
      </c>
      <c r="H4878">
        <v>1.6402000000000001</v>
      </c>
    </row>
    <row r="4879" spans="1:8" x14ac:dyDescent="0.3">
      <c r="A4879" t="s">
        <v>276</v>
      </c>
      <c r="B4879" t="s">
        <v>34</v>
      </c>
      <c r="C4879" t="str">
        <f t="shared" si="76"/>
        <v>0021682017</v>
      </c>
      <c r="D4879">
        <v>-111093549.51000001</v>
      </c>
      <c r="E4879">
        <v>-8.09E-2</v>
      </c>
      <c r="F4879">
        <v>12473122936.621901</v>
      </c>
      <c r="G4879">
        <v>-0.13539999999999999</v>
      </c>
      <c r="H4879">
        <v>1.698</v>
      </c>
    </row>
    <row r="4880" spans="1:8" x14ac:dyDescent="0.3">
      <c r="A4880" t="s">
        <v>276</v>
      </c>
      <c r="B4880" t="s">
        <v>35</v>
      </c>
      <c r="C4880" t="str">
        <f t="shared" si="76"/>
        <v>0021682018</v>
      </c>
      <c r="D4880">
        <v>372627000.89999998</v>
      </c>
      <c r="E4880">
        <v>0.21809999999999999</v>
      </c>
      <c r="F4880">
        <v>9537749321.8498001</v>
      </c>
      <c r="G4880">
        <v>0.4577</v>
      </c>
      <c r="H4880">
        <v>2.4859</v>
      </c>
    </row>
    <row r="4881" spans="1:8" x14ac:dyDescent="0.3">
      <c r="A4881" t="s">
        <v>276</v>
      </c>
      <c r="B4881" t="s">
        <v>36</v>
      </c>
      <c r="C4881" t="str">
        <f t="shared" si="76"/>
        <v>0021682019</v>
      </c>
      <c r="D4881">
        <v>-1179785010.04</v>
      </c>
      <c r="E4881">
        <v>-0.87629999999999997</v>
      </c>
      <c r="F4881">
        <v>8188570599.2679005</v>
      </c>
      <c r="G4881">
        <v>-1.4712000000000001</v>
      </c>
      <c r="H4881">
        <v>0.83409999999999995</v>
      </c>
    </row>
    <row r="4882" spans="1:8" x14ac:dyDescent="0.3">
      <c r="A4882" t="s">
        <v>276</v>
      </c>
      <c r="B4882" t="s">
        <v>37</v>
      </c>
      <c r="C4882" t="str">
        <f t="shared" si="76"/>
        <v>0021682020</v>
      </c>
      <c r="D4882">
        <v>-193146968.56999999</v>
      </c>
      <c r="E4882">
        <v>-0.35589999999999999</v>
      </c>
      <c r="F4882">
        <v>4432995820.5056</v>
      </c>
      <c r="G4882">
        <v>-0.2409</v>
      </c>
      <c r="H4882">
        <v>0.51949999999999996</v>
      </c>
    </row>
    <row r="4883" spans="1:8" x14ac:dyDescent="0.3">
      <c r="A4883" t="s">
        <v>276</v>
      </c>
      <c r="B4883" t="s">
        <v>38</v>
      </c>
      <c r="C4883" t="str">
        <f t="shared" si="76"/>
        <v>0021682021</v>
      </c>
      <c r="D4883">
        <v>-253288253.13</v>
      </c>
      <c r="E4883">
        <v>-0.92010000000000003</v>
      </c>
      <c r="F4883">
        <v>4228298704.8080001</v>
      </c>
      <c r="G4883">
        <v>-0.31580000000000003</v>
      </c>
      <c r="H4883">
        <v>0.1671</v>
      </c>
    </row>
    <row r="4884" spans="1:8" x14ac:dyDescent="0.3">
      <c r="A4884" t="s">
        <v>277</v>
      </c>
      <c r="B4884" t="s">
        <v>24</v>
      </c>
      <c r="C4884" t="str">
        <f t="shared" si="76"/>
        <v>0021692007</v>
      </c>
      <c r="D4884">
        <v>31618948.870000001</v>
      </c>
      <c r="E4884">
        <v>0.15540000000000001</v>
      </c>
      <c r="F4884">
        <v>1034982676.8542</v>
      </c>
      <c r="G4884">
        <v>0.4577</v>
      </c>
      <c r="H4884">
        <v>4.2750000000000004</v>
      </c>
    </row>
    <row r="4885" spans="1:8" x14ac:dyDescent="0.3">
      <c r="A4885" t="s">
        <v>277</v>
      </c>
      <c r="B4885" t="s">
        <v>25</v>
      </c>
      <c r="C4885" t="str">
        <f t="shared" si="76"/>
        <v>0021692008</v>
      </c>
      <c r="D4885">
        <v>28264596.620000001</v>
      </c>
      <c r="E4885">
        <v>9.2200000000000004E-2</v>
      </c>
      <c r="F4885">
        <v>979746245.26569998</v>
      </c>
      <c r="G4885">
        <v>0.34100000000000003</v>
      </c>
      <c r="H4885">
        <v>3.8342999999999998</v>
      </c>
    </row>
    <row r="4886" spans="1:8" x14ac:dyDescent="0.3">
      <c r="A4886" t="s">
        <v>277</v>
      </c>
      <c r="B4886" t="s">
        <v>26</v>
      </c>
      <c r="C4886" t="str">
        <f t="shared" si="76"/>
        <v>0021692009</v>
      </c>
      <c r="D4886">
        <v>41983755.609999999</v>
      </c>
      <c r="E4886">
        <v>0.12509999999999999</v>
      </c>
      <c r="F4886">
        <v>1942505382.2686999</v>
      </c>
      <c r="G4886">
        <v>0.25319999999999998</v>
      </c>
      <c r="H4886">
        <v>2.1303999999999998</v>
      </c>
    </row>
    <row r="4887" spans="1:8" x14ac:dyDescent="0.3">
      <c r="A4887" t="s">
        <v>277</v>
      </c>
      <c r="B4887" t="s">
        <v>27</v>
      </c>
      <c r="C4887" t="str">
        <f t="shared" si="76"/>
        <v>0021692010</v>
      </c>
      <c r="D4887">
        <v>41034347.530000001</v>
      </c>
      <c r="E4887">
        <v>8.8999999999999996E-2</v>
      </c>
      <c r="F4887">
        <v>3658281240.5219998</v>
      </c>
      <c r="G4887">
        <v>0.23100000000000001</v>
      </c>
      <c r="H4887">
        <v>3.2023000000000001</v>
      </c>
    </row>
    <row r="4888" spans="1:8" x14ac:dyDescent="0.3">
      <c r="A4888" t="s">
        <v>277</v>
      </c>
      <c r="B4888" t="s">
        <v>28</v>
      </c>
      <c r="C4888" t="str">
        <f t="shared" si="76"/>
        <v>0021692011</v>
      </c>
      <c r="D4888">
        <v>28565130.460000001</v>
      </c>
      <c r="E4888">
        <v>4.8000000000000001E-2</v>
      </c>
      <c r="F4888">
        <v>2177310290.0995002</v>
      </c>
      <c r="G4888">
        <v>0.1072</v>
      </c>
      <c r="H4888">
        <v>2.3338000000000001</v>
      </c>
    </row>
    <row r="4889" spans="1:8" x14ac:dyDescent="0.3">
      <c r="A4889" t="s">
        <v>277</v>
      </c>
      <c r="B4889" t="s">
        <v>29</v>
      </c>
      <c r="C4889" t="str">
        <f t="shared" si="76"/>
        <v>0021692012</v>
      </c>
      <c r="D4889">
        <v>-46650771.520000003</v>
      </c>
      <c r="E4889">
        <v>-7.51E-2</v>
      </c>
      <c r="F4889">
        <v>1962061131.0871</v>
      </c>
      <c r="G4889">
        <v>-0.17510000000000001</v>
      </c>
      <c r="H4889">
        <v>2.3275999999999999</v>
      </c>
    </row>
    <row r="4890" spans="1:8" x14ac:dyDescent="0.3">
      <c r="A4890" t="s">
        <v>277</v>
      </c>
      <c r="B4890" t="s">
        <v>30</v>
      </c>
      <c r="C4890" t="str">
        <f t="shared" si="76"/>
        <v>0021692013</v>
      </c>
      <c r="D4890">
        <v>24629983.829999998</v>
      </c>
      <c r="E4890">
        <v>3.8899999999999997E-2</v>
      </c>
      <c r="F4890">
        <v>2303498197.8834</v>
      </c>
      <c r="G4890">
        <v>9.2399999999999996E-2</v>
      </c>
      <c r="H4890">
        <v>2.42</v>
      </c>
    </row>
    <row r="4891" spans="1:8" x14ac:dyDescent="0.3">
      <c r="A4891" t="s">
        <v>277</v>
      </c>
      <c r="B4891" t="s">
        <v>31</v>
      </c>
      <c r="C4891" t="str">
        <f t="shared" si="76"/>
        <v>0021692014</v>
      </c>
      <c r="D4891">
        <v>49963049.420000002</v>
      </c>
      <c r="E4891">
        <v>7.5200000000000003E-2</v>
      </c>
      <c r="F4891">
        <v>3487603885.7505999</v>
      </c>
      <c r="G4891">
        <v>0.1875</v>
      </c>
      <c r="H4891">
        <v>2.5686</v>
      </c>
    </row>
    <row r="4892" spans="1:8" x14ac:dyDescent="0.3">
      <c r="A4892" t="s">
        <v>277</v>
      </c>
      <c r="B4892" t="s">
        <v>32</v>
      </c>
      <c r="C4892" t="str">
        <f t="shared" si="76"/>
        <v>0021692015</v>
      </c>
      <c r="D4892">
        <v>138876122.37</v>
      </c>
      <c r="E4892">
        <v>0.12089999999999999</v>
      </c>
      <c r="F4892">
        <v>6585420863.4547005</v>
      </c>
      <c r="G4892">
        <v>0.43930000000000002</v>
      </c>
      <c r="H4892">
        <v>4.0583</v>
      </c>
    </row>
    <row r="4893" spans="1:8" x14ac:dyDescent="0.3">
      <c r="A4893" t="s">
        <v>277</v>
      </c>
      <c r="B4893" t="s">
        <v>33</v>
      </c>
      <c r="C4893" t="str">
        <f t="shared" si="76"/>
        <v>0021692016</v>
      </c>
      <c r="D4893">
        <v>146845539.19</v>
      </c>
      <c r="E4893">
        <v>6.9800000000000001E-2</v>
      </c>
      <c r="F4893">
        <v>7578180210.5125999</v>
      </c>
      <c r="G4893">
        <v>0.37280000000000002</v>
      </c>
      <c r="H4893">
        <v>7.4302000000000001</v>
      </c>
    </row>
    <row r="4894" spans="1:8" x14ac:dyDescent="0.3">
      <c r="A4894" t="s">
        <v>277</v>
      </c>
      <c r="B4894" t="s">
        <v>34</v>
      </c>
      <c r="C4894" t="str">
        <f t="shared" si="76"/>
        <v>0021692017</v>
      </c>
      <c r="D4894">
        <v>155110120.37</v>
      </c>
      <c r="E4894">
        <v>5.2200000000000003E-2</v>
      </c>
      <c r="F4894">
        <v>5141511299.4995003</v>
      </c>
      <c r="G4894">
        <v>0.19689999999999999</v>
      </c>
      <c r="H4894">
        <v>3.8338000000000001</v>
      </c>
    </row>
    <row r="4895" spans="1:8" x14ac:dyDescent="0.3">
      <c r="A4895" t="s">
        <v>277</v>
      </c>
      <c r="B4895" t="s">
        <v>35</v>
      </c>
      <c r="C4895" t="str">
        <f t="shared" si="76"/>
        <v>0021692018</v>
      </c>
      <c r="D4895">
        <v>80608144.930000007</v>
      </c>
      <c r="E4895">
        <v>2.6499999999999999E-2</v>
      </c>
      <c r="F4895">
        <v>5029411338.5455999</v>
      </c>
      <c r="G4895">
        <v>0.1023</v>
      </c>
      <c r="H4895">
        <v>3.8805000000000001</v>
      </c>
    </row>
    <row r="4896" spans="1:8" x14ac:dyDescent="0.3">
      <c r="A4896" t="s">
        <v>277</v>
      </c>
      <c r="B4896" t="s">
        <v>36</v>
      </c>
      <c r="C4896" t="str">
        <f t="shared" si="76"/>
        <v>0021692019</v>
      </c>
      <c r="D4896">
        <v>98779992.150000006</v>
      </c>
      <c r="E4896">
        <v>3.2500000000000001E-2</v>
      </c>
      <c r="F4896">
        <v>8014475285.0297003</v>
      </c>
      <c r="G4896">
        <v>0.12540000000000001</v>
      </c>
      <c r="H4896">
        <v>3.8365</v>
      </c>
    </row>
    <row r="4897" spans="1:8" x14ac:dyDescent="0.3">
      <c r="A4897" t="s">
        <v>277</v>
      </c>
      <c r="B4897" t="s">
        <v>37</v>
      </c>
      <c r="C4897" t="str">
        <f t="shared" si="76"/>
        <v>0021692020</v>
      </c>
      <c r="D4897">
        <v>235010690.83000001</v>
      </c>
      <c r="E4897">
        <v>7.4200000000000002E-2</v>
      </c>
      <c r="F4897">
        <v>7979751593.3148003</v>
      </c>
      <c r="G4897">
        <v>0.29830000000000001</v>
      </c>
      <c r="H4897">
        <v>4.2039999999999997</v>
      </c>
    </row>
    <row r="4898" spans="1:8" x14ac:dyDescent="0.3">
      <c r="A4898" t="s">
        <v>277</v>
      </c>
      <c r="B4898" t="s">
        <v>38</v>
      </c>
      <c r="C4898" t="str">
        <f t="shared" si="76"/>
        <v>0021692021</v>
      </c>
      <c r="D4898">
        <v>270993052.57999998</v>
      </c>
      <c r="E4898">
        <v>8.1299999999999997E-2</v>
      </c>
      <c r="F4898">
        <v>12151647551.0924</v>
      </c>
      <c r="G4898">
        <v>0.34399999999999997</v>
      </c>
      <c r="H4898">
        <v>4.2565999999999997</v>
      </c>
    </row>
    <row r="4899" spans="1:8" x14ac:dyDescent="0.3">
      <c r="A4899" t="s">
        <v>278</v>
      </c>
      <c r="B4899" t="s">
        <v>24</v>
      </c>
      <c r="C4899" t="str">
        <f t="shared" si="76"/>
        <v>0021782007</v>
      </c>
      <c r="D4899">
        <v>24823449.579999998</v>
      </c>
      <c r="E4899">
        <v>0.13089999999999999</v>
      </c>
      <c r="F4899">
        <v>717467433.06599998</v>
      </c>
      <c r="G4899">
        <v>0.31030000000000002</v>
      </c>
      <c r="H4899">
        <v>3.3662999999999998</v>
      </c>
    </row>
    <row r="4900" spans="1:8" x14ac:dyDescent="0.3">
      <c r="A4900" t="s">
        <v>278</v>
      </c>
      <c r="B4900" t="s">
        <v>25</v>
      </c>
      <c r="C4900" t="str">
        <f t="shared" si="76"/>
        <v>0021782008</v>
      </c>
      <c r="D4900">
        <v>13010831.619999999</v>
      </c>
      <c r="E4900">
        <v>4.7500000000000001E-2</v>
      </c>
      <c r="F4900">
        <v>561178887.70599997</v>
      </c>
      <c r="G4900">
        <v>0.16259999999999999</v>
      </c>
      <c r="H4900">
        <v>3.4788999999999999</v>
      </c>
    </row>
    <row r="4901" spans="1:8" x14ac:dyDescent="0.3">
      <c r="A4901" t="s">
        <v>278</v>
      </c>
      <c r="B4901" t="s">
        <v>26</v>
      </c>
      <c r="C4901" t="str">
        <f t="shared" si="76"/>
        <v>0021782009</v>
      </c>
      <c r="D4901">
        <v>16069784.109999999</v>
      </c>
      <c r="E4901">
        <v>5.6099999999999997E-2</v>
      </c>
      <c r="F4901">
        <v>893229602.0223</v>
      </c>
      <c r="G4901">
        <v>0.2009</v>
      </c>
      <c r="H4901">
        <v>3.6798000000000002</v>
      </c>
    </row>
    <row r="4902" spans="1:8" x14ac:dyDescent="0.3">
      <c r="A4902" t="s">
        <v>278</v>
      </c>
      <c r="B4902" t="s">
        <v>27</v>
      </c>
      <c r="C4902" t="str">
        <f t="shared" si="76"/>
        <v>0021782010</v>
      </c>
      <c r="D4902">
        <v>15725513.34</v>
      </c>
      <c r="E4902">
        <v>5.0599999999999999E-2</v>
      </c>
      <c r="F4902">
        <v>1503888455.3132999</v>
      </c>
      <c r="G4902">
        <v>0.1638</v>
      </c>
      <c r="H4902">
        <v>3.4074</v>
      </c>
    </row>
    <row r="4903" spans="1:8" x14ac:dyDescent="0.3">
      <c r="A4903" t="s">
        <v>278</v>
      </c>
      <c r="B4903" t="s">
        <v>28</v>
      </c>
      <c r="C4903" t="str">
        <f t="shared" si="76"/>
        <v>0021782011</v>
      </c>
      <c r="D4903">
        <v>-4689387.13</v>
      </c>
      <c r="E4903">
        <v>-1.4E-2</v>
      </c>
      <c r="F4903">
        <v>1533103965.3096001</v>
      </c>
      <c r="G4903">
        <v>-3.49E-2</v>
      </c>
      <c r="H4903">
        <v>2.5647000000000002</v>
      </c>
    </row>
    <row r="4904" spans="1:8" x14ac:dyDescent="0.3">
      <c r="A4904" t="s">
        <v>278</v>
      </c>
      <c r="B4904" t="s">
        <v>29</v>
      </c>
      <c r="C4904" t="str">
        <f t="shared" si="76"/>
        <v>0021782012</v>
      </c>
      <c r="D4904">
        <v>20567180.829999998</v>
      </c>
      <c r="E4904">
        <v>5.7599999999999998E-2</v>
      </c>
      <c r="F4904">
        <v>1555490254.5402</v>
      </c>
      <c r="G4904">
        <v>0.153</v>
      </c>
      <c r="H4904">
        <v>2.7458999999999998</v>
      </c>
    </row>
    <row r="4905" spans="1:8" x14ac:dyDescent="0.3">
      <c r="A4905" t="s">
        <v>278</v>
      </c>
      <c r="B4905" t="s">
        <v>30</v>
      </c>
      <c r="C4905" t="str">
        <f t="shared" si="76"/>
        <v>0021782013</v>
      </c>
      <c r="D4905">
        <v>44448339.619999997</v>
      </c>
      <c r="E4905">
        <v>8.3699999999999997E-2</v>
      </c>
      <c r="F4905">
        <v>2353864857.3891001</v>
      </c>
      <c r="G4905">
        <v>0.25819999999999999</v>
      </c>
      <c r="H4905">
        <v>4.0235000000000003</v>
      </c>
    </row>
    <row r="4906" spans="1:8" x14ac:dyDescent="0.3">
      <c r="A4906" t="s">
        <v>278</v>
      </c>
      <c r="B4906" t="s">
        <v>31</v>
      </c>
      <c r="C4906" t="str">
        <f t="shared" si="76"/>
        <v>0021782014</v>
      </c>
      <c r="D4906">
        <v>61831493.189999998</v>
      </c>
      <c r="E4906">
        <v>8.2900000000000001E-2</v>
      </c>
      <c r="G4906">
        <v>0.16619999999999999</v>
      </c>
      <c r="H4906">
        <v>2.1446999999999998</v>
      </c>
    </row>
    <row r="4907" spans="1:8" x14ac:dyDescent="0.3">
      <c r="A4907" t="s">
        <v>278</v>
      </c>
      <c r="B4907" t="s">
        <v>32</v>
      </c>
      <c r="C4907" t="str">
        <f t="shared" si="76"/>
        <v>0021782015</v>
      </c>
      <c r="D4907">
        <v>114657171.87</v>
      </c>
      <c r="E4907">
        <v>0.113</v>
      </c>
      <c r="F4907">
        <v>8646276130.1359005</v>
      </c>
      <c r="G4907">
        <v>0.157</v>
      </c>
      <c r="H4907">
        <v>1.7351000000000001</v>
      </c>
    </row>
    <row r="4908" spans="1:8" x14ac:dyDescent="0.3">
      <c r="A4908" t="s">
        <v>278</v>
      </c>
      <c r="B4908" t="s">
        <v>33</v>
      </c>
      <c r="C4908" t="str">
        <f t="shared" si="76"/>
        <v>0021782016</v>
      </c>
      <c r="D4908">
        <v>48474190.399999999</v>
      </c>
      <c r="E4908">
        <v>3.8100000000000002E-2</v>
      </c>
      <c r="F4908">
        <v>6334815203.5972996</v>
      </c>
      <c r="G4908">
        <v>6.6600000000000006E-2</v>
      </c>
      <c r="H4908">
        <v>1.7604</v>
      </c>
    </row>
    <row r="4909" spans="1:8" x14ac:dyDescent="0.3">
      <c r="A4909" t="s">
        <v>278</v>
      </c>
      <c r="B4909" t="s">
        <v>34</v>
      </c>
      <c r="C4909" t="str">
        <f t="shared" si="76"/>
        <v>0021782017</v>
      </c>
      <c r="D4909">
        <v>31783403.620000001</v>
      </c>
      <c r="E4909">
        <v>2.47E-2</v>
      </c>
      <c r="F4909">
        <v>9569953051.7749996</v>
      </c>
      <c r="G4909">
        <v>4.4400000000000002E-2</v>
      </c>
      <c r="H4909">
        <v>1.7991999999999999</v>
      </c>
    </row>
    <row r="4910" spans="1:8" x14ac:dyDescent="0.3">
      <c r="A4910" t="s">
        <v>278</v>
      </c>
      <c r="B4910" t="s">
        <v>35</v>
      </c>
      <c r="C4910" t="str">
        <f t="shared" si="76"/>
        <v>0021782018</v>
      </c>
      <c r="D4910">
        <v>-299731541.69</v>
      </c>
      <c r="E4910">
        <v>-0.2586</v>
      </c>
      <c r="F4910">
        <v>3584269298.2880998</v>
      </c>
      <c r="G4910">
        <v>-0.4209</v>
      </c>
      <c r="H4910">
        <v>1.4466000000000001</v>
      </c>
    </row>
    <row r="4911" spans="1:8" x14ac:dyDescent="0.3">
      <c r="A4911" t="s">
        <v>278</v>
      </c>
      <c r="B4911" t="s">
        <v>36</v>
      </c>
      <c r="C4911" t="str">
        <f t="shared" si="76"/>
        <v>0021782019</v>
      </c>
      <c r="D4911">
        <v>11417352.960000001</v>
      </c>
      <c r="E4911">
        <v>1.0999999999999999E-2</v>
      </c>
      <c r="F4911">
        <v>3979074746.8881001</v>
      </c>
      <c r="G4911">
        <v>1.6E-2</v>
      </c>
      <c r="H4911">
        <v>1.4621</v>
      </c>
    </row>
    <row r="4912" spans="1:8" x14ac:dyDescent="0.3">
      <c r="A4912" t="s">
        <v>278</v>
      </c>
      <c r="B4912" t="s">
        <v>37</v>
      </c>
      <c r="C4912" t="str">
        <f t="shared" si="76"/>
        <v>0021782020</v>
      </c>
      <c r="D4912">
        <v>-287629865.20999998</v>
      </c>
      <c r="E4912">
        <v>-0.32440000000000002</v>
      </c>
      <c r="F4912">
        <v>3355822033.8903999</v>
      </c>
      <c r="G4912">
        <v>-0.40389999999999998</v>
      </c>
      <c r="H4912">
        <v>1.0277000000000001</v>
      </c>
    </row>
    <row r="4913" spans="1:8" x14ac:dyDescent="0.3">
      <c r="A4913" t="s">
        <v>278</v>
      </c>
      <c r="B4913" t="s">
        <v>38</v>
      </c>
      <c r="C4913" t="str">
        <f t="shared" si="76"/>
        <v>0021782021</v>
      </c>
      <c r="D4913">
        <v>8940539.7899999991</v>
      </c>
      <c r="E4913">
        <v>1.2200000000000001E-2</v>
      </c>
      <c r="F4913">
        <v>4790177688.2292004</v>
      </c>
      <c r="G4913">
        <v>1.26E-2</v>
      </c>
      <c r="H4913">
        <v>1.0336000000000001</v>
      </c>
    </row>
    <row r="4914" spans="1:8" x14ac:dyDescent="0.3">
      <c r="A4914" t="s">
        <v>279</v>
      </c>
      <c r="B4914" t="s">
        <v>24</v>
      </c>
      <c r="C4914" t="str">
        <f t="shared" si="76"/>
        <v>0021832007</v>
      </c>
      <c r="D4914">
        <v>81267302</v>
      </c>
      <c r="E4914">
        <v>0.12520000000000001</v>
      </c>
      <c r="F4914">
        <v>8229276043.5866003</v>
      </c>
      <c r="G4914">
        <v>0.65759999999999996</v>
      </c>
      <c r="H4914">
        <v>8.9720999999999993</v>
      </c>
    </row>
    <row r="4915" spans="1:8" x14ac:dyDescent="0.3">
      <c r="A4915" t="s">
        <v>279</v>
      </c>
      <c r="B4915" t="s">
        <v>25</v>
      </c>
      <c r="C4915" t="str">
        <f t="shared" si="76"/>
        <v>0021832008</v>
      </c>
      <c r="D4915">
        <v>151448488</v>
      </c>
      <c r="E4915">
        <v>0.13039999999999999</v>
      </c>
      <c r="F4915">
        <v>6015082503.0495996</v>
      </c>
      <c r="G4915">
        <v>0.61280000000000001</v>
      </c>
      <c r="H4915">
        <v>4.9151999999999996</v>
      </c>
    </row>
    <row r="4916" spans="1:8" x14ac:dyDescent="0.3">
      <c r="A4916" t="s">
        <v>279</v>
      </c>
      <c r="B4916" t="s">
        <v>26</v>
      </c>
      <c r="C4916" t="str">
        <f t="shared" si="76"/>
        <v>0021832009</v>
      </c>
      <c r="D4916">
        <v>80803661</v>
      </c>
      <c r="E4916">
        <v>6.2799999999999995E-2</v>
      </c>
      <c r="F4916">
        <v>10449877421.8787</v>
      </c>
      <c r="G4916">
        <v>0.218</v>
      </c>
      <c r="H4916">
        <v>3.6695000000000002</v>
      </c>
    </row>
    <row r="4917" spans="1:8" x14ac:dyDescent="0.3">
      <c r="A4917" t="s">
        <v>279</v>
      </c>
      <c r="B4917" t="s">
        <v>27</v>
      </c>
      <c r="C4917" t="str">
        <f t="shared" si="76"/>
        <v>0021832010</v>
      </c>
      <c r="D4917">
        <v>120852954</v>
      </c>
      <c r="E4917">
        <v>8.4900000000000003E-2</v>
      </c>
      <c r="F4917">
        <v>17968877078.459999</v>
      </c>
      <c r="G4917">
        <v>0.21729999999999999</v>
      </c>
      <c r="H4917">
        <v>2.6743000000000001</v>
      </c>
    </row>
    <row r="4918" spans="1:8" x14ac:dyDescent="0.3">
      <c r="A4918" t="s">
        <v>279</v>
      </c>
      <c r="B4918" t="s">
        <v>28</v>
      </c>
      <c r="C4918" t="str">
        <f t="shared" si="76"/>
        <v>0021832011</v>
      </c>
      <c r="D4918">
        <v>114935712</v>
      </c>
      <c r="E4918">
        <v>8.09E-2</v>
      </c>
      <c r="F4918">
        <v>15357550978.42</v>
      </c>
      <c r="G4918">
        <v>0.13780000000000001</v>
      </c>
      <c r="H4918">
        <v>1.6252</v>
      </c>
    </row>
    <row r="4919" spans="1:8" x14ac:dyDescent="0.3">
      <c r="A4919" t="s">
        <v>279</v>
      </c>
      <c r="B4919" t="s">
        <v>29</v>
      </c>
      <c r="C4919" t="str">
        <f t="shared" si="76"/>
        <v>0021832012</v>
      </c>
      <c r="D4919">
        <v>129983697</v>
      </c>
      <c r="E4919">
        <v>9.0200000000000002E-2</v>
      </c>
      <c r="F4919">
        <v>12840968008.879999</v>
      </c>
      <c r="G4919">
        <v>0.15579999999999999</v>
      </c>
      <c r="H4919">
        <v>1.8312999999999999</v>
      </c>
    </row>
    <row r="4920" spans="1:8" x14ac:dyDescent="0.3">
      <c r="A4920" t="s">
        <v>279</v>
      </c>
      <c r="B4920" t="s">
        <v>30</v>
      </c>
      <c r="C4920" t="str">
        <f t="shared" si="76"/>
        <v>0021832013</v>
      </c>
      <c r="D4920">
        <v>207800995</v>
      </c>
      <c r="E4920">
        <v>9.2499999999999999E-2</v>
      </c>
      <c r="F4920">
        <v>17742029305.726101</v>
      </c>
      <c r="G4920">
        <v>0.2107</v>
      </c>
      <c r="H4920">
        <v>3.0078999999999998</v>
      </c>
    </row>
    <row r="4921" spans="1:8" x14ac:dyDescent="0.3">
      <c r="A4921" t="s">
        <v>279</v>
      </c>
      <c r="B4921" t="s">
        <v>31</v>
      </c>
      <c r="C4921" t="str">
        <f t="shared" si="76"/>
        <v>0021832014</v>
      </c>
      <c r="D4921">
        <v>323895341</v>
      </c>
      <c r="E4921">
        <v>9.4299999999999995E-2</v>
      </c>
      <c r="F4921">
        <v>32775391427.540001</v>
      </c>
      <c r="G4921">
        <v>0.3246</v>
      </c>
      <c r="H4921">
        <v>3.9129</v>
      </c>
    </row>
    <row r="4922" spans="1:8" x14ac:dyDescent="0.3">
      <c r="A4922" t="s">
        <v>279</v>
      </c>
      <c r="B4922" t="s">
        <v>32</v>
      </c>
      <c r="C4922" t="str">
        <f t="shared" si="76"/>
        <v>0021832015</v>
      </c>
      <c r="D4922">
        <v>468920492</v>
      </c>
      <c r="E4922">
        <v>8.9099999999999999E-2</v>
      </c>
      <c r="F4922">
        <v>72911159397.759201</v>
      </c>
      <c r="G4922">
        <v>0.4481</v>
      </c>
      <c r="H4922">
        <v>6.3254999999999999</v>
      </c>
    </row>
    <row r="4923" spans="1:8" x14ac:dyDescent="0.3">
      <c r="A4923" t="s">
        <v>279</v>
      </c>
      <c r="B4923" t="s">
        <v>33</v>
      </c>
      <c r="C4923" t="str">
        <f t="shared" si="76"/>
        <v>0021832016</v>
      </c>
      <c r="D4923">
        <v>535150998</v>
      </c>
      <c r="E4923">
        <v>7.4300000000000005E-2</v>
      </c>
      <c r="F4923">
        <v>57490924494.768997</v>
      </c>
      <c r="G4923">
        <v>0.25380000000000003</v>
      </c>
      <c r="H4923">
        <v>3.6901999999999999</v>
      </c>
    </row>
    <row r="4924" spans="1:8" x14ac:dyDescent="0.3">
      <c r="A4924" t="s">
        <v>279</v>
      </c>
      <c r="B4924" t="s">
        <v>34</v>
      </c>
      <c r="C4924" t="str">
        <f t="shared" si="76"/>
        <v>0021832017</v>
      </c>
      <c r="D4924">
        <v>584806924</v>
      </c>
      <c r="E4924">
        <v>7.1199999999999999E-2</v>
      </c>
      <c r="F4924">
        <v>53568388322.683701</v>
      </c>
      <c r="G4924">
        <v>0.27550000000000002</v>
      </c>
      <c r="H4924">
        <v>4.0759999999999996</v>
      </c>
    </row>
    <row r="4925" spans="1:8" x14ac:dyDescent="0.3">
      <c r="A4925" t="s">
        <v>279</v>
      </c>
      <c r="B4925" t="s">
        <v>35</v>
      </c>
      <c r="C4925" t="str">
        <f t="shared" si="76"/>
        <v>0021832018</v>
      </c>
      <c r="D4925">
        <v>157907502</v>
      </c>
      <c r="E4925">
        <v>1.83E-2</v>
      </c>
      <c r="F4925">
        <v>45389788160.149498</v>
      </c>
      <c r="G4925">
        <v>7.4399999999999994E-2</v>
      </c>
      <c r="H4925">
        <v>4.0678999999999998</v>
      </c>
    </row>
    <row r="4926" spans="1:8" x14ac:dyDescent="0.3">
      <c r="A4926" t="s">
        <v>279</v>
      </c>
      <c r="B4926" t="s">
        <v>36</v>
      </c>
      <c r="C4926" t="str">
        <f t="shared" si="76"/>
        <v>0021832019</v>
      </c>
      <c r="D4926">
        <v>19368674</v>
      </c>
      <c r="E4926">
        <v>2.3E-3</v>
      </c>
      <c r="F4926">
        <v>42411797690.760002</v>
      </c>
      <c r="G4926">
        <v>9.1000000000000004E-3</v>
      </c>
      <c r="H4926">
        <v>3.9691999999999998</v>
      </c>
    </row>
    <row r="4927" spans="1:8" x14ac:dyDescent="0.3">
      <c r="A4927" t="s">
        <v>279</v>
      </c>
      <c r="B4927" t="s">
        <v>37</v>
      </c>
      <c r="C4927" t="str">
        <f t="shared" si="76"/>
        <v>0021832020</v>
      </c>
      <c r="D4927">
        <v>84497587</v>
      </c>
      <c r="E4927">
        <v>1.0200000000000001E-2</v>
      </c>
      <c r="F4927">
        <v>43359500279.338303</v>
      </c>
      <c r="G4927">
        <v>3.9800000000000002E-2</v>
      </c>
      <c r="H4927">
        <v>3.8740999999999999</v>
      </c>
    </row>
    <row r="4928" spans="1:8" x14ac:dyDescent="0.3">
      <c r="A4928" t="s">
        <v>279</v>
      </c>
      <c r="B4928" t="s">
        <v>38</v>
      </c>
      <c r="C4928" t="str">
        <f t="shared" si="76"/>
        <v>0021832021</v>
      </c>
      <c r="D4928">
        <v>446417745</v>
      </c>
      <c r="E4928">
        <v>4.82E-2</v>
      </c>
      <c r="F4928">
        <v>48870422165.281097</v>
      </c>
      <c r="G4928">
        <v>0.1719</v>
      </c>
      <c r="H4928">
        <v>3.9693999999999998</v>
      </c>
    </row>
    <row r="4929" spans="1:8" x14ac:dyDescent="0.3">
      <c r="A4929" t="s">
        <v>280</v>
      </c>
      <c r="B4929" t="s">
        <v>24</v>
      </c>
      <c r="C4929" t="str">
        <f t="shared" si="76"/>
        <v>0021902007</v>
      </c>
      <c r="D4929">
        <v>34881213.57</v>
      </c>
      <c r="E4929">
        <v>9.5600000000000004E-2</v>
      </c>
      <c r="F4929">
        <v>976505813.39789999</v>
      </c>
      <c r="G4929">
        <v>0.32469999999999999</v>
      </c>
      <c r="H4929">
        <v>4.5053999999999998</v>
      </c>
    </row>
    <row r="4930" spans="1:8" x14ac:dyDescent="0.3">
      <c r="A4930" t="s">
        <v>280</v>
      </c>
      <c r="B4930" t="s">
        <v>25</v>
      </c>
      <c r="C4930" t="str">
        <f t="shared" si="76"/>
        <v>0021902008</v>
      </c>
      <c r="D4930">
        <v>41198918.630000003</v>
      </c>
      <c r="E4930">
        <v>8.2500000000000004E-2</v>
      </c>
      <c r="F4930">
        <v>720036032.05229998</v>
      </c>
      <c r="G4930">
        <v>0.3196</v>
      </c>
      <c r="H4930">
        <v>3.9908000000000001</v>
      </c>
    </row>
    <row r="4931" spans="1:8" x14ac:dyDescent="0.3">
      <c r="A4931" t="s">
        <v>280</v>
      </c>
      <c r="B4931" t="s">
        <v>26</v>
      </c>
      <c r="C4931" t="str">
        <f t="shared" si="76"/>
        <v>0021902009</v>
      </c>
      <c r="D4931">
        <v>41739266.259999998</v>
      </c>
      <c r="E4931">
        <v>7.6600000000000001E-2</v>
      </c>
      <c r="F4931">
        <v>1102301062.276</v>
      </c>
      <c r="G4931">
        <v>0.32379999999999998</v>
      </c>
      <c r="H4931">
        <v>4.4638</v>
      </c>
    </row>
    <row r="4932" spans="1:8" x14ac:dyDescent="0.3">
      <c r="A4932" t="s">
        <v>280</v>
      </c>
      <c r="B4932" t="s">
        <v>27</v>
      </c>
      <c r="C4932" t="str">
        <f t="shared" si="76"/>
        <v>0021902010</v>
      </c>
      <c r="D4932">
        <v>48405415.009999998</v>
      </c>
      <c r="E4932">
        <v>8.0100000000000005E-2</v>
      </c>
      <c r="F4932">
        <v>6505000231.1199999</v>
      </c>
      <c r="G4932">
        <v>0.23469999999999999</v>
      </c>
      <c r="H4932">
        <v>3.0712000000000002</v>
      </c>
    </row>
    <row r="4933" spans="1:8" x14ac:dyDescent="0.3">
      <c r="A4933" t="s">
        <v>280</v>
      </c>
      <c r="B4933" t="s">
        <v>28</v>
      </c>
      <c r="C4933" t="str">
        <f t="shared" ref="C4933:C4996" si="77">A4933&amp;LEFT(B4933,4)</f>
        <v>0021902011</v>
      </c>
      <c r="D4933">
        <v>72035490.680000007</v>
      </c>
      <c r="E4933">
        <v>4.41E-2</v>
      </c>
      <c r="F4933">
        <v>5316985074.0437002</v>
      </c>
      <c r="G4933">
        <v>0.27129999999999999</v>
      </c>
      <c r="H4933">
        <v>8.1732999999999993</v>
      </c>
    </row>
    <row r="4934" spans="1:8" x14ac:dyDescent="0.3">
      <c r="A4934" t="s">
        <v>280</v>
      </c>
      <c r="B4934" t="s">
        <v>29</v>
      </c>
      <c r="C4934" t="str">
        <f t="shared" si="77"/>
        <v>0021902012</v>
      </c>
      <c r="D4934">
        <v>51602935.899999999</v>
      </c>
      <c r="E4934">
        <v>2.3699999999999999E-2</v>
      </c>
      <c r="G4934">
        <v>0.14949999999999999</v>
      </c>
      <c r="H4934">
        <v>6.3212999999999999</v>
      </c>
    </row>
    <row r="4935" spans="1:8" x14ac:dyDescent="0.3">
      <c r="A4935" t="s">
        <v>280</v>
      </c>
      <c r="B4935" t="s">
        <v>30</v>
      </c>
      <c r="C4935" t="str">
        <f t="shared" si="77"/>
        <v>0021902013</v>
      </c>
      <c r="D4935">
        <v>38176268.350000001</v>
      </c>
      <c r="E4935">
        <v>1.6899999999999998E-2</v>
      </c>
      <c r="F4935">
        <v>5999577950.1300001</v>
      </c>
      <c r="G4935">
        <v>0.1106</v>
      </c>
      <c r="H4935">
        <v>6.7312000000000003</v>
      </c>
    </row>
    <row r="4936" spans="1:8" x14ac:dyDescent="0.3">
      <c r="A4936" t="s">
        <v>280</v>
      </c>
      <c r="B4936" t="s">
        <v>31</v>
      </c>
      <c r="C4936" t="str">
        <f t="shared" si="77"/>
        <v>0021902014</v>
      </c>
      <c r="D4936">
        <v>37194385.649999999</v>
      </c>
      <c r="E4936">
        <v>1.5900000000000001E-2</v>
      </c>
      <c r="F4936">
        <v>12093127761.92</v>
      </c>
      <c r="G4936">
        <v>0.10780000000000001</v>
      </c>
      <c r="H4936">
        <v>6.7933000000000003</v>
      </c>
    </row>
    <row r="4937" spans="1:8" x14ac:dyDescent="0.3">
      <c r="A4937" t="s">
        <v>280</v>
      </c>
      <c r="B4937" t="s">
        <v>32</v>
      </c>
      <c r="C4937" t="str">
        <f t="shared" si="77"/>
        <v>0021902015</v>
      </c>
      <c r="D4937">
        <v>134625876.24000001</v>
      </c>
      <c r="E4937">
        <v>5.2400000000000002E-2</v>
      </c>
      <c r="F4937">
        <v>17000524843.719999</v>
      </c>
      <c r="G4937">
        <v>0.39</v>
      </c>
      <c r="H4937">
        <v>8.1134000000000004</v>
      </c>
    </row>
    <row r="4938" spans="1:8" x14ac:dyDescent="0.3">
      <c r="A4938" t="s">
        <v>280</v>
      </c>
      <c r="B4938" t="s">
        <v>33</v>
      </c>
      <c r="C4938" t="str">
        <f t="shared" si="77"/>
        <v>0021902016</v>
      </c>
      <c r="D4938">
        <v>197446160.40000001</v>
      </c>
      <c r="E4938">
        <v>5.45E-2</v>
      </c>
      <c r="F4938">
        <v>15463216333.790001</v>
      </c>
      <c r="G4938">
        <v>0.57199999999999995</v>
      </c>
      <c r="H4938">
        <v>12.936299999999999</v>
      </c>
    </row>
    <row r="4939" spans="1:8" x14ac:dyDescent="0.3">
      <c r="A4939" t="s">
        <v>280</v>
      </c>
      <c r="B4939" t="s">
        <v>34</v>
      </c>
      <c r="C4939" t="str">
        <f t="shared" si="77"/>
        <v>0021902017</v>
      </c>
      <c r="D4939">
        <v>-256871671.74000001</v>
      </c>
      <c r="E4939">
        <v>-5.9700000000000003E-2</v>
      </c>
      <c r="F4939">
        <v>12537296073.200001</v>
      </c>
      <c r="G4939">
        <v>-0.74409999999999998</v>
      </c>
      <c r="H4939">
        <v>11.975899999999999</v>
      </c>
    </row>
    <row r="4940" spans="1:8" x14ac:dyDescent="0.3">
      <c r="A4940" t="s">
        <v>280</v>
      </c>
      <c r="B4940" t="s">
        <v>35</v>
      </c>
      <c r="C4940" t="str">
        <f t="shared" si="77"/>
        <v>0021902018</v>
      </c>
      <c r="D4940">
        <v>-645890537.38</v>
      </c>
      <c r="E4940">
        <v>-0.14419999999999999</v>
      </c>
      <c r="F4940">
        <v>10233476707.485701</v>
      </c>
      <c r="G4940">
        <v>-1.8005</v>
      </c>
      <c r="H4940">
        <v>13.443099999999999</v>
      </c>
    </row>
    <row r="4941" spans="1:8" x14ac:dyDescent="0.3">
      <c r="A4941" t="s">
        <v>280</v>
      </c>
      <c r="B4941" t="s">
        <v>36</v>
      </c>
      <c r="C4941" t="str">
        <f t="shared" si="77"/>
        <v>0021902019</v>
      </c>
      <c r="D4941">
        <v>735878759.58000004</v>
      </c>
      <c r="E4941">
        <v>0.19700000000000001</v>
      </c>
      <c r="F4941">
        <v>8254143702.7903996</v>
      </c>
      <c r="G4941">
        <v>2.0512999999999999</v>
      </c>
      <c r="H4941">
        <v>7.3848000000000003</v>
      </c>
    </row>
    <row r="4942" spans="1:8" x14ac:dyDescent="0.3">
      <c r="A4942" t="s">
        <v>280</v>
      </c>
      <c r="B4942" t="s">
        <v>37</v>
      </c>
      <c r="C4942" t="str">
        <f t="shared" si="77"/>
        <v>0021902020</v>
      </c>
      <c r="D4942">
        <v>133357028.41</v>
      </c>
      <c r="E4942">
        <v>0.05</v>
      </c>
      <c r="F4942">
        <v>11173770440.339001</v>
      </c>
      <c r="G4942">
        <v>0.37169999999999997</v>
      </c>
      <c r="H4942">
        <v>7.4789000000000003</v>
      </c>
    </row>
    <row r="4943" spans="1:8" x14ac:dyDescent="0.3">
      <c r="A4943" t="s">
        <v>280</v>
      </c>
      <c r="B4943" t="s">
        <v>38</v>
      </c>
      <c r="C4943" t="str">
        <f t="shared" si="77"/>
        <v>0021902021</v>
      </c>
      <c r="D4943">
        <v>91412041.900000006</v>
      </c>
      <c r="E4943">
        <v>2.1999999999999999E-2</v>
      </c>
      <c r="F4943">
        <v>13678625099.34</v>
      </c>
      <c r="G4943">
        <v>0.25480000000000003</v>
      </c>
      <c r="H4943">
        <v>15.6546</v>
      </c>
    </row>
    <row r="4944" spans="1:8" x14ac:dyDescent="0.3">
      <c r="A4944" t="s">
        <v>280</v>
      </c>
      <c r="B4944" t="s">
        <v>39</v>
      </c>
      <c r="C4944" t="str">
        <f t="shared" si="77"/>
        <v>0021902022</v>
      </c>
      <c r="D4944">
        <v>95095825.349999994</v>
      </c>
      <c r="E4944">
        <v>2.1000000000000001E-2</v>
      </c>
      <c r="F4944">
        <v>10653402147.440001</v>
      </c>
      <c r="G4944">
        <v>0.2651</v>
      </c>
      <c r="H4944">
        <v>9.6394000000000002</v>
      </c>
    </row>
    <row r="4945" spans="1:8" x14ac:dyDescent="0.3">
      <c r="A4945" t="s">
        <v>281</v>
      </c>
      <c r="B4945" t="s">
        <v>24</v>
      </c>
      <c r="C4945" t="str">
        <f t="shared" si="77"/>
        <v>0021952007</v>
      </c>
      <c r="D4945">
        <v>26480128.559999999</v>
      </c>
      <c r="E4945">
        <v>0.17130000000000001</v>
      </c>
      <c r="F4945">
        <v>586381263.80729997</v>
      </c>
      <c r="G4945">
        <v>0.46129999999999999</v>
      </c>
      <c r="H4945">
        <v>4.0278999999999998</v>
      </c>
    </row>
    <row r="4946" spans="1:8" x14ac:dyDescent="0.3">
      <c r="A4946" t="s">
        <v>281</v>
      </c>
      <c r="B4946" t="s">
        <v>25</v>
      </c>
      <c r="C4946" t="str">
        <f t="shared" si="77"/>
        <v>0021952008</v>
      </c>
      <c r="D4946">
        <v>29160099.989999998</v>
      </c>
      <c r="E4946">
        <v>0.12</v>
      </c>
      <c r="F4946">
        <v>538451319.99880004</v>
      </c>
      <c r="G4946">
        <v>0.39079999999999998</v>
      </c>
      <c r="H4946">
        <v>3.4165999999999999</v>
      </c>
    </row>
    <row r="4947" spans="1:8" x14ac:dyDescent="0.3">
      <c r="A4947" t="s">
        <v>281</v>
      </c>
      <c r="B4947" t="s">
        <v>26</v>
      </c>
      <c r="C4947" t="str">
        <f t="shared" si="77"/>
        <v>0021952009</v>
      </c>
      <c r="D4947">
        <v>20981556.530000001</v>
      </c>
      <c r="E4947">
        <v>7.8799999999999995E-2</v>
      </c>
      <c r="F4947">
        <v>871733277.78190005</v>
      </c>
      <c r="G4947">
        <v>0.28120000000000001</v>
      </c>
      <c r="H4947">
        <v>3.7227999999999999</v>
      </c>
    </row>
    <row r="4948" spans="1:8" x14ac:dyDescent="0.3">
      <c r="A4948" t="s">
        <v>281</v>
      </c>
      <c r="B4948" t="s">
        <v>27</v>
      </c>
      <c r="C4948" t="str">
        <f t="shared" si="77"/>
        <v>0021952010</v>
      </c>
      <c r="D4948">
        <v>47345959.789999999</v>
      </c>
      <c r="E4948">
        <v>0.15809999999999999</v>
      </c>
      <c r="F4948">
        <v>1336359758.3958001</v>
      </c>
      <c r="G4948">
        <v>0.63449999999999995</v>
      </c>
      <c r="H4948">
        <v>4.3042999999999996</v>
      </c>
    </row>
    <row r="4949" spans="1:8" x14ac:dyDescent="0.3">
      <c r="A4949" t="s">
        <v>281</v>
      </c>
      <c r="B4949" t="s">
        <v>28</v>
      </c>
      <c r="C4949" t="str">
        <f t="shared" si="77"/>
        <v>0021952011</v>
      </c>
      <c r="D4949">
        <v>66094430.590000004</v>
      </c>
      <c r="E4949">
        <v>0.18759999999999999</v>
      </c>
      <c r="F4949">
        <v>1604266866.2599001</v>
      </c>
      <c r="G4949">
        <v>0.59050000000000002</v>
      </c>
      <c r="H4949">
        <v>3.4241999999999999</v>
      </c>
    </row>
    <row r="4950" spans="1:8" x14ac:dyDescent="0.3">
      <c r="A4950" t="s">
        <v>281</v>
      </c>
      <c r="B4950" t="s">
        <v>29</v>
      </c>
      <c r="C4950" t="str">
        <f t="shared" si="77"/>
        <v>0021952012</v>
      </c>
      <c r="D4950">
        <v>67927155.040000007</v>
      </c>
      <c r="E4950">
        <v>0.1613</v>
      </c>
      <c r="F4950">
        <v>1214397971.3083999</v>
      </c>
      <c r="G4950">
        <v>0.59609999999999996</v>
      </c>
      <c r="H4950">
        <v>4.0274999999999999</v>
      </c>
    </row>
    <row r="4951" spans="1:8" x14ac:dyDescent="0.3">
      <c r="A4951" t="s">
        <v>281</v>
      </c>
      <c r="B4951" t="s">
        <v>30</v>
      </c>
      <c r="C4951" t="str">
        <f t="shared" si="77"/>
        <v>0021952013</v>
      </c>
      <c r="D4951">
        <v>29211848.120000001</v>
      </c>
      <c r="E4951">
        <v>6.3100000000000003E-2</v>
      </c>
      <c r="G4951">
        <v>0.25779999999999997</v>
      </c>
      <c r="H4951">
        <v>4.1150000000000002</v>
      </c>
    </row>
    <row r="4952" spans="1:8" x14ac:dyDescent="0.3">
      <c r="A4952" t="s">
        <v>281</v>
      </c>
      <c r="B4952" t="s">
        <v>31</v>
      </c>
      <c r="C4952" t="str">
        <f t="shared" si="77"/>
        <v>0021952014</v>
      </c>
      <c r="D4952">
        <v>113549263.37</v>
      </c>
      <c r="E4952">
        <v>0.05</v>
      </c>
      <c r="F4952">
        <v>6113048872.3084002</v>
      </c>
      <c r="G4952">
        <v>0.3256</v>
      </c>
      <c r="H4952">
        <v>11.6791</v>
      </c>
    </row>
    <row r="4953" spans="1:8" x14ac:dyDescent="0.3">
      <c r="A4953" t="s">
        <v>281</v>
      </c>
      <c r="B4953" t="s">
        <v>32</v>
      </c>
      <c r="C4953" t="str">
        <f t="shared" si="77"/>
        <v>0021952015</v>
      </c>
      <c r="D4953">
        <v>417674092.67000002</v>
      </c>
      <c r="E4953">
        <v>9.8100000000000007E-2</v>
      </c>
      <c r="F4953">
        <v>19195629624.805199</v>
      </c>
      <c r="G4953">
        <v>0.47910000000000003</v>
      </c>
      <c r="H4953">
        <v>5.1003999999999996</v>
      </c>
    </row>
    <row r="4954" spans="1:8" x14ac:dyDescent="0.3">
      <c r="A4954" t="s">
        <v>281</v>
      </c>
      <c r="B4954" t="s">
        <v>33</v>
      </c>
      <c r="C4954" t="str">
        <f t="shared" si="77"/>
        <v>0021952016</v>
      </c>
      <c r="D4954">
        <v>634831802.75999999</v>
      </c>
      <c r="E4954">
        <v>0.1145</v>
      </c>
      <c r="F4954">
        <v>14278720829.2969</v>
      </c>
      <c r="G4954">
        <v>0.32850000000000001</v>
      </c>
      <c r="H4954">
        <v>3.4394999999999998</v>
      </c>
    </row>
    <row r="4955" spans="1:8" x14ac:dyDescent="0.3">
      <c r="A4955" t="s">
        <v>281</v>
      </c>
      <c r="B4955" t="s">
        <v>34</v>
      </c>
      <c r="C4955" t="str">
        <f t="shared" si="77"/>
        <v>0021952017</v>
      </c>
      <c r="D4955">
        <v>953308883.50999999</v>
      </c>
      <c r="E4955">
        <v>0.1321</v>
      </c>
      <c r="F4955">
        <v>20244412203.822601</v>
      </c>
      <c r="G4955">
        <v>0.27910000000000001</v>
      </c>
      <c r="H4955">
        <v>2.2793999999999999</v>
      </c>
    </row>
    <row r="4956" spans="1:8" x14ac:dyDescent="0.3">
      <c r="A4956" t="s">
        <v>281</v>
      </c>
      <c r="B4956" t="s">
        <v>35</v>
      </c>
      <c r="C4956" t="str">
        <f t="shared" si="77"/>
        <v>0021952018</v>
      </c>
      <c r="D4956">
        <v>1372181194.1400001</v>
      </c>
      <c r="E4956">
        <v>0.1603</v>
      </c>
      <c r="F4956">
        <v>18600382025.0896</v>
      </c>
      <c r="G4956">
        <v>0.30880000000000002</v>
      </c>
      <c r="H4956">
        <v>2.1</v>
      </c>
    </row>
    <row r="4957" spans="1:8" x14ac:dyDescent="0.3">
      <c r="A4957" t="s">
        <v>281</v>
      </c>
      <c r="B4957" t="s">
        <v>36</v>
      </c>
      <c r="C4957" t="str">
        <f t="shared" si="77"/>
        <v>0021952019</v>
      </c>
      <c r="D4957">
        <v>769870072.55999994</v>
      </c>
      <c r="E4957">
        <v>7.8899999999999998E-2</v>
      </c>
      <c r="F4957">
        <v>19594957222.450199</v>
      </c>
      <c r="G4957">
        <v>0.13339999999999999</v>
      </c>
      <c r="H4957">
        <v>1.7649999999999999</v>
      </c>
    </row>
    <row r="4958" spans="1:8" x14ac:dyDescent="0.3">
      <c r="A4958" t="s">
        <v>281</v>
      </c>
      <c r="B4958" t="s">
        <v>37</v>
      </c>
      <c r="C4958" t="str">
        <f t="shared" si="77"/>
        <v>0021952020</v>
      </c>
      <c r="D4958">
        <v>-913003276.00999999</v>
      </c>
      <c r="E4958">
        <v>-9.4500000000000001E-2</v>
      </c>
      <c r="F4958">
        <v>13647654931.9958</v>
      </c>
      <c r="G4958">
        <v>-0.1595</v>
      </c>
      <c r="H4958">
        <v>1.5973999999999999</v>
      </c>
    </row>
    <row r="4959" spans="1:8" x14ac:dyDescent="0.3">
      <c r="A4959" t="s">
        <v>281</v>
      </c>
      <c r="B4959" t="s">
        <v>38</v>
      </c>
      <c r="C4959" t="str">
        <f t="shared" si="77"/>
        <v>0021952021</v>
      </c>
      <c r="D4959">
        <v>397493746.52999997</v>
      </c>
      <c r="E4959">
        <v>4.3099999999999999E-2</v>
      </c>
      <c r="F4959">
        <v>14019042552.0469</v>
      </c>
      <c r="G4959">
        <v>6.9400000000000003E-2</v>
      </c>
      <c r="H4959">
        <v>1.6220000000000001</v>
      </c>
    </row>
    <row r="4960" spans="1:8" x14ac:dyDescent="0.3">
      <c r="A4960" t="s">
        <v>282</v>
      </c>
      <c r="B4960" t="s">
        <v>24</v>
      </c>
      <c r="C4960" t="str">
        <f t="shared" si="77"/>
        <v>0021962007</v>
      </c>
      <c r="D4960">
        <v>32080500.66</v>
      </c>
      <c r="E4960">
        <v>0.1646</v>
      </c>
      <c r="F4960">
        <v>923468464.96659994</v>
      </c>
      <c r="G4960">
        <v>0.4158</v>
      </c>
      <c r="H4960">
        <v>3.4298000000000002</v>
      </c>
    </row>
    <row r="4961" spans="1:8" x14ac:dyDescent="0.3">
      <c r="A4961" t="s">
        <v>282</v>
      </c>
      <c r="B4961" t="s">
        <v>25</v>
      </c>
      <c r="C4961" t="str">
        <f t="shared" si="77"/>
        <v>0021962008</v>
      </c>
      <c r="D4961">
        <v>17006492.059999999</v>
      </c>
      <c r="E4961">
        <v>6.5000000000000002E-2</v>
      </c>
      <c r="F4961">
        <v>578758581.55050004</v>
      </c>
      <c r="G4961">
        <v>0.22040000000000001</v>
      </c>
      <c r="H4961">
        <v>3.3502999999999998</v>
      </c>
    </row>
    <row r="4962" spans="1:8" x14ac:dyDescent="0.3">
      <c r="A4962" t="s">
        <v>282</v>
      </c>
      <c r="B4962" t="s">
        <v>26</v>
      </c>
      <c r="C4962" t="str">
        <f t="shared" si="77"/>
        <v>0021962009</v>
      </c>
      <c r="D4962">
        <v>4391264.8600000003</v>
      </c>
      <c r="E4962">
        <v>1.72E-2</v>
      </c>
      <c r="F4962">
        <v>888844799.3204</v>
      </c>
      <c r="G4962">
        <v>5.6899999999999999E-2</v>
      </c>
      <c r="H4962">
        <v>3.2871999999999999</v>
      </c>
    </row>
    <row r="4963" spans="1:8" x14ac:dyDescent="0.3">
      <c r="A4963" t="s">
        <v>282</v>
      </c>
      <c r="B4963" t="s">
        <v>27</v>
      </c>
      <c r="C4963" t="str">
        <f t="shared" si="77"/>
        <v>0021962010</v>
      </c>
      <c r="D4963">
        <v>22646266.23</v>
      </c>
      <c r="E4963">
        <v>8.6699999999999999E-2</v>
      </c>
      <c r="F4963">
        <v>2140345294.0943</v>
      </c>
      <c r="G4963">
        <v>0.29349999999999998</v>
      </c>
      <c r="H4963">
        <v>3.4807000000000001</v>
      </c>
    </row>
    <row r="4964" spans="1:8" x14ac:dyDescent="0.3">
      <c r="A4964" t="s">
        <v>282</v>
      </c>
      <c r="B4964" t="s">
        <v>28</v>
      </c>
      <c r="C4964" t="str">
        <f t="shared" si="77"/>
        <v>0021962011</v>
      </c>
      <c r="D4964">
        <v>39502224.920000002</v>
      </c>
      <c r="E4964">
        <v>0.13980000000000001</v>
      </c>
      <c r="F4964">
        <v>1481316394.5213001</v>
      </c>
      <c r="G4964">
        <v>0.34129999999999999</v>
      </c>
      <c r="H4964">
        <v>2.5619000000000001</v>
      </c>
    </row>
    <row r="4965" spans="1:8" x14ac:dyDescent="0.3">
      <c r="A4965" t="s">
        <v>282</v>
      </c>
      <c r="B4965" t="s">
        <v>29</v>
      </c>
      <c r="C4965" t="str">
        <f t="shared" si="77"/>
        <v>0021962012</v>
      </c>
      <c r="D4965">
        <v>20389322.530000001</v>
      </c>
      <c r="E4965">
        <v>6.8400000000000002E-2</v>
      </c>
      <c r="F4965">
        <v>1348432928.0513</v>
      </c>
      <c r="G4965">
        <v>0.1762</v>
      </c>
      <c r="H4965">
        <v>2.5874000000000001</v>
      </c>
    </row>
    <row r="4966" spans="1:8" x14ac:dyDescent="0.3">
      <c r="A4966" t="s">
        <v>282</v>
      </c>
      <c r="B4966" t="s">
        <v>30</v>
      </c>
      <c r="C4966" t="str">
        <f t="shared" si="77"/>
        <v>0021962013</v>
      </c>
      <c r="D4966">
        <v>5438176.2999999998</v>
      </c>
      <c r="E4966">
        <v>1.1900000000000001E-2</v>
      </c>
      <c r="G4966">
        <v>3.6400000000000002E-2</v>
      </c>
      <c r="H4966">
        <v>4.1315999999999997</v>
      </c>
    </row>
    <row r="4967" spans="1:8" x14ac:dyDescent="0.3">
      <c r="A4967" t="s">
        <v>282</v>
      </c>
      <c r="B4967" t="s">
        <v>31</v>
      </c>
      <c r="C4967" t="str">
        <f t="shared" si="77"/>
        <v>0021962014</v>
      </c>
      <c r="D4967">
        <v>10186790.52</v>
      </c>
      <c r="E4967">
        <v>1.4200000000000001E-2</v>
      </c>
      <c r="F4967">
        <v>2168719637.2462001</v>
      </c>
      <c r="G4967">
        <v>5.96E-2</v>
      </c>
      <c r="H4967">
        <v>4.7836999999999996</v>
      </c>
    </row>
    <row r="4968" spans="1:8" x14ac:dyDescent="0.3">
      <c r="A4968" t="s">
        <v>282</v>
      </c>
      <c r="B4968" t="s">
        <v>32</v>
      </c>
      <c r="C4968" t="str">
        <f t="shared" si="77"/>
        <v>0021962015</v>
      </c>
      <c r="D4968">
        <v>57252029.990000002</v>
      </c>
      <c r="E4968">
        <v>3.7400000000000003E-2</v>
      </c>
      <c r="F4968">
        <v>4882878403.2309999</v>
      </c>
      <c r="G4968">
        <v>0.21579999999999999</v>
      </c>
      <c r="H4968">
        <v>8.4551999999999996</v>
      </c>
    </row>
    <row r="4969" spans="1:8" x14ac:dyDescent="0.3">
      <c r="A4969" t="s">
        <v>282</v>
      </c>
      <c r="B4969" t="s">
        <v>33</v>
      </c>
      <c r="C4969" t="str">
        <f t="shared" si="77"/>
        <v>0021962016</v>
      </c>
      <c r="D4969">
        <v>118830849.34</v>
      </c>
      <c r="E4969">
        <v>5.1499999999999997E-2</v>
      </c>
      <c r="F4969">
        <v>5016074246.6433001</v>
      </c>
      <c r="G4969">
        <v>0.44800000000000001</v>
      </c>
      <c r="H4969">
        <v>8.8676999999999992</v>
      </c>
    </row>
    <row r="4970" spans="1:8" x14ac:dyDescent="0.3">
      <c r="A4970" t="s">
        <v>282</v>
      </c>
      <c r="B4970" t="s">
        <v>34</v>
      </c>
      <c r="C4970" t="str">
        <f t="shared" si="77"/>
        <v>0021962017</v>
      </c>
      <c r="D4970">
        <v>132089314.86</v>
      </c>
      <c r="E4970">
        <v>5.4699999999999999E-2</v>
      </c>
      <c r="F4970">
        <v>4402016392.9860001</v>
      </c>
      <c r="G4970">
        <v>0.29289999999999999</v>
      </c>
      <c r="H4970">
        <v>5.4889999999999999</v>
      </c>
    </row>
    <row r="4971" spans="1:8" x14ac:dyDescent="0.3">
      <c r="A4971" t="s">
        <v>282</v>
      </c>
      <c r="B4971" t="s">
        <v>35</v>
      </c>
      <c r="C4971" t="str">
        <f t="shared" si="77"/>
        <v>0021962018</v>
      </c>
      <c r="D4971">
        <v>-444657132.02999997</v>
      </c>
      <c r="E4971">
        <v>-0.2001</v>
      </c>
      <c r="F4971">
        <v>3065368236.4011002</v>
      </c>
      <c r="G4971">
        <v>-1.0025999999999999</v>
      </c>
      <c r="H4971">
        <v>4.4416000000000002</v>
      </c>
    </row>
    <row r="4972" spans="1:8" x14ac:dyDescent="0.3">
      <c r="A4972" t="s">
        <v>282</v>
      </c>
      <c r="B4972" t="s">
        <v>36</v>
      </c>
      <c r="C4972" t="str">
        <f t="shared" si="77"/>
        <v>0021962019</v>
      </c>
      <c r="D4972">
        <v>16553041.58</v>
      </c>
      <c r="E4972">
        <v>8.0999999999999996E-3</v>
      </c>
      <c r="F4972">
        <v>3175774064.4133</v>
      </c>
      <c r="G4972">
        <v>3.5299999999999998E-2</v>
      </c>
      <c r="H4972">
        <v>4.5087999999999999</v>
      </c>
    </row>
    <row r="4973" spans="1:8" x14ac:dyDescent="0.3">
      <c r="A4973" t="s">
        <v>282</v>
      </c>
      <c r="B4973" t="s">
        <v>37</v>
      </c>
      <c r="C4973" t="str">
        <f t="shared" si="77"/>
        <v>0021962020</v>
      </c>
      <c r="D4973">
        <v>-642233358.64999998</v>
      </c>
      <c r="E4973">
        <v>-0.34739999999999999</v>
      </c>
      <c r="F4973">
        <v>4285338608.0198002</v>
      </c>
      <c r="G4973">
        <v>-1.3703000000000001</v>
      </c>
      <c r="H4973">
        <v>3.3809</v>
      </c>
    </row>
    <row r="4974" spans="1:8" x14ac:dyDescent="0.3">
      <c r="A4974" t="s">
        <v>282</v>
      </c>
      <c r="B4974" t="s">
        <v>38</v>
      </c>
      <c r="C4974" t="str">
        <f t="shared" si="77"/>
        <v>0021962021</v>
      </c>
      <c r="D4974">
        <v>270052.46000000002</v>
      </c>
      <c r="E4974">
        <v>2.0000000000000001E-4</v>
      </c>
      <c r="F4974">
        <v>7252269114.7516003</v>
      </c>
      <c r="G4974">
        <v>5.0000000000000001E-4</v>
      </c>
      <c r="H4974">
        <v>3.0347</v>
      </c>
    </row>
    <row r="4975" spans="1:8" x14ac:dyDescent="0.3">
      <c r="A4975" t="s">
        <v>283</v>
      </c>
      <c r="B4975" t="s">
        <v>24</v>
      </c>
      <c r="C4975" t="str">
        <f t="shared" si="77"/>
        <v>0022042007</v>
      </c>
      <c r="D4975">
        <v>77681232.480000004</v>
      </c>
      <c r="E4975">
        <v>0.36680000000000001</v>
      </c>
      <c r="G4975">
        <v>0.48549999999999999</v>
      </c>
      <c r="H4975">
        <v>1.7741</v>
      </c>
    </row>
    <row r="4976" spans="1:8" x14ac:dyDescent="0.3">
      <c r="A4976" t="s">
        <v>283</v>
      </c>
      <c r="B4976" t="s">
        <v>25</v>
      </c>
      <c r="C4976" t="str">
        <f t="shared" si="77"/>
        <v>0022042008</v>
      </c>
      <c r="D4976">
        <v>129101070.75</v>
      </c>
      <c r="E4976">
        <v>0.21179999999999999</v>
      </c>
      <c r="F4976">
        <v>2603231403.7189999</v>
      </c>
      <c r="G4976">
        <v>0.60329999999999995</v>
      </c>
      <c r="H4976">
        <v>4.3692000000000002</v>
      </c>
    </row>
    <row r="4977" spans="1:8" x14ac:dyDescent="0.3">
      <c r="A4977" t="s">
        <v>283</v>
      </c>
      <c r="B4977" t="s">
        <v>26</v>
      </c>
      <c r="C4977" t="str">
        <f t="shared" si="77"/>
        <v>0022042009</v>
      </c>
      <c r="D4977">
        <v>154707553.13</v>
      </c>
      <c r="E4977">
        <v>0.15559999999999999</v>
      </c>
      <c r="F4977">
        <v>3522009613.1950002</v>
      </c>
      <c r="G4977">
        <v>0.72289999999999999</v>
      </c>
      <c r="H4977">
        <v>4.9241000000000001</v>
      </c>
    </row>
    <row r="4978" spans="1:8" x14ac:dyDescent="0.3">
      <c r="A4978" t="s">
        <v>283</v>
      </c>
      <c r="B4978" t="s">
        <v>27</v>
      </c>
      <c r="C4978" t="str">
        <f t="shared" si="77"/>
        <v>0022042010</v>
      </c>
      <c r="D4978">
        <v>136649566.91999999</v>
      </c>
      <c r="E4978">
        <v>0.11990000000000001</v>
      </c>
      <c r="F4978">
        <v>3902159163.1743002</v>
      </c>
      <c r="G4978">
        <v>0.63849999999999996</v>
      </c>
      <c r="H4978">
        <v>5.7281000000000004</v>
      </c>
    </row>
    <row r="4979" spans="1:8" x14ac:dyDescent="0.3">
      <c r="A4979" t="s">
        <v>283</v>
      </c>
      <c r="B4979" t="s">
        <v>28</v>
      </c>
      <c r="C4979" t="str">
        <f t="shared" si="77"/>
        <v>0022042011</v>
      </c>
      <c r="D4979">
        <v>908647555.65999997</v>
      </c>
      <c r="E4979">
        <v>0.16370000000000001</v>
      </c>
      <c r="F4979">
        <v>25429377404.18</v>
      </c>
      <c r="G4979">
        <v>2.1171000000000002</v>
      </c>
      <c r="H4979">
        <v>13.916600000000001</v>
      </c>
    </row>
    <row r="4980" spans="1:8" x14ac:dyDescent="0.3">
      <c r="A4980" t="s">
        <v>283</v>
      </c>
      <c r="B4980" t="s">
        <v>29</v>
      </c>
      <c r="C4980" t="str">
        <f t="shared" si="77"/>
        <v>0022042012</v>
      </c>
      <c r="D4980">
        <v>360588684.99000001</v>
      </c>
      <c r="E4980">
        <v>5.8999999999999997E-2</v>
      </c>
      <c r="F4980">
        <v>21155510141.353401</v>
      </c>
      <c r="G4980">
        <v>0.56010000000000004</v>
      </c>
      <c r="H4980">
        <v>9.7196999999999996</v>
      </c>
    </row>
    <row r="4981" spans="1:8" x14ac:dyDescent="0.3">
      <c r="A4981" t="s">
        <v>283</v>
      </c>
      <c r="B4981" t="s">
        <v>30</v>
      </c>
      <c r="C4981" t="str">
        <f t="shared" si="77"/>
        <v>0022042013</v>
      </c>
      <c r="D4981">
        <v>333367986.01999998</v>
      </c>
      <c r="E4981">
        <v>5.21E-2</v>
      </c>
      <c r="F4981">
        <v>19795094545.908798</v>
      </c>
      <c r="G4981">
        <v>0.34520000000000001</v>
      </c>
      <c r="H4981">
        <v>6.7784000000000004</v>
      </c>
    </row>
    <row r="4982" spans="1:8" x14ac:dyDescent="0.3">
      <c r="A4982" t="s">
        <v>283</v>
      </c>
      <c r="B4982" t="s">
        <v>31</v>
      </c>
      <c r="C4982" t="str">
        <f t="shared" si="77"/>
        <v>0022042014</v>
      </c>
      <c r="D4982">
        <v>5959876.5099999998</v>
      </c>
      <c r="E4982">
        <v>8.9999999999999998E-4</v>
      </c>
      <c r="F4982">
        <v>22079739127.994598</v>
      </c>
      <c r="G4982">
        <v>6.1999999999999998E-3</v>
      </c>
      <c r="H4982">
        <v>6.7443</v>
      </c>
    </row>
    <row r="4983" spans="1:8" x14ac:dyDescent="0.3">
      <c r="A4983" t="s">
        <v>283</v>
      </c>
      <c r="B4983" t="s">
        <v>32</v>
      </c>
      <c r="C4983" t="str">
        <f t="shared" si="77"/>
        <v>0022042015</v>
      </c>
      <c r="D4983">
        <v>5992233.5099999998</v>
      </c>
      <c r="E4983">
        <v>8.9999999999999998E-4</v>
      </c>
      <c r="F4983">
        <v>20253986807.23</v>
      </c>
      <c r="G4983">
        <v>6.1999999999999998E-3</v>
      </c>
      <c r="H4983">
        <v>6.7625000000000002</v>
      </c>
    </row>
    <row r="4984" spans="1:8" x14ac:dyDescent="0.3">
      <c r="A4984" t="s">
        <v>283</v>
      </c>
      <c r="B4984" t="s">
        <v>33</v>
      </c>
      <c r="C4984" t="str">
        <f t="shared" si="77"/>
        <v>0022042016</v>
      </c>
      <c r="D4984">
        <v>9119435.2699999996</v>
      </c>
      <c r="E4984">
        <v>1.4E-3</v>
      </c>
      <c r="F4984">
        <v>18422849395.689999</v>
      </c>
      <c r="G4984">
        <v>4.7000000000000002E-3</v>
      </c>
      <c r="H4984">
        <v>3.3902999999999999</v>
      </c>
    </row>
    <row r="4985" spans="1:8" x14ac:dyDescent="0.3">
      <c r="A4985" t="s">
        <v>283</v>
      </c>
      <c r="B4985" t="s">
        <v>34</v>
      </c>
      <c r="C4985" t="str">
        <f t="shared" si="77"/>
        <v>0022042017</v>
      </c>
      <c r="D4985">
        <v>18678758.34</v>
      </c>
      <c r="E4985">
        <v>2.8E-3</v>
      </c>
      <c r="F4985">
        <v>17022666020.290001</v>
      </c>
      <c r="G4985">
        <v>9.7000000000000003E-3</v>
      </c>
      <c r="H4985">
        <v>3.3992</v>
      </c>
    </row>
    <row r="4986" spans="1:8" x14ac:dyDescent="0.3">
      <c r="A4986" t="s">
        <v>283</v>
      </c>
      <c r="B4986" t="s">
        <v>35</v>
      </c>
      <c r="C4986" t="str">
        <f t="shared" si="77"/>
        <v>0022042018</v>
      </c>
      <c r="D4986">
        <v>2314642.11</v>
      </c>
      <c r="E4986">
        <v>4.0000000000000002E-4</v>
      </c>
      <c r="F4986">
        <v>14666538348.26</v>
      </c>
      <c r="G4986">
        <v>1.1999999999999999E-3</v>
      </c>
      <c r="H4986">
        <v>3.3898999999999999</v>
      </c>
    </row>
    <row r="4987" spans="1:8" x14ac:dyDescent="0.3">
      <c r="A4987" t="s">
        <v>283</v>
      </c>
      <c r="B4987" t="s">
        <v>36</v>
      </c>
      <c r="C4987" t="str">
        <f t="shared" si="77"/>
        <v>0022042019</v>
      </c>
      <c r="D4987">
        <v>35995744.530000001</v>
      </c>
      <c r="E4987">
        <v>5.4999999999999997E-3</v>
      </c>
      <c r="F4987">
        <v>16369152901.77</v>
      </c>
      <c r="G4987">
        <v>1.8599999999999998E-2</v>
      </c>
      <c r="H4987">
        <v>3.4205000000000001</v>
      </c>
    </row>
    <row r="4988" spans="1:8" x14ac:dyDescent="0.3">
      <c r="A4988" t="s">
        <v>283</v>
      </c>
      <c r="B4988" t="s">
        <v>37</v>
      </c>
      <c r="C4988" t="str">
        <f t="shared" si="77"/>
        <v>0022042020</v>
      </c>
      <c r="D4988">
        <v>49014096.25</v>
      </c>
      <c r="E4988">
        <v>7.4999999999999997E-3</v>
      </c>
      <c r="F4988">
        <v>18172445378.830002</v>
      </c>
      <c r="G4988">
        <v>2.5399999999999999E-2</v>
      </c>
      <c r="H4988">
        <v>3.3816999999999999</v>
      </c>
    </row>
    <row r="4989" spans="1:8" x14ac:dyDescent="0.3">
      <c r="A4989" t="s">
        <v>283</v>
      </c>
      <c r="B4989" t="s">
        <v>38</v>
      </c>
      <c r="C4989" t="str">
        <f t="shared" si="77"/>
        <v>0022042021</v>
      </c>
      <c r="D4989">
        <v>98343122.390000001</v>
      </c>
      <c r="E4989">
        <v>1.4800000000000001E-2</v>
      </c>
      <c r="F4989">
        <v>21670266607.779999</v>
      </c>
      <c r="G4989">
        <v>5.0900000000000001E-2</v>
      </c>
      <c r="H4989">
        <v>3.3523000000000001</v>
      </c>
    </row>
    <row r="4990" spans="1:8" x14ac:dyDescent="0.3">
      <c r="A4990" t="s">
        <v>284</v>
      </c>
      <c r="B4990" t="s">
        <v>24</v>
      </c>
      <c r="C4990" t="str">
        <f t="shared" si="77"/>
        <v>0022052007</v>
      </c>
      <c r="D4990">
        <v>33334480.620000001</v>
      </c>
      <c r="E4990">
        <v>0.23369999999999999</v>
      </c>
      <c r="G4990">
        <v>0.55559999999999998</v>
      </c>
      <c r="H4990">
        <v>2.6554000000000002</v>
      </c>
    </row>
    <row r="4991" spans="1:8" x14ac:dyDescent="0.3">
      <c r="A4991" t="s">
        <v>284</v>
      </c>
      <c r="B4991" t="s">
        <v>25</v>
      </c>
      <c r="C4991" t="str">
        <f t="shared" si="77"/>
        <v>0022052008</v>
      </c>
      <c r="D4991">
        <v>55019616.340000004</v>
      </c>
      <c r="E4991">
        <v>0.21890000000000001</v>
      </c>
      <c r="F4991">
        <v>832262388.95749998</v>
      </c>
      <c r="G4991">
        <v>0.68769999999999998</v>
      </c>
      <c r="H4991">
        <v>4.2930000000000001</v>
      </c>
    </row>
    <row r="4992" spans="1:8" x14ac:dyDescent="0.3">
      <c r="A4992" t="s">
        <v>284</v>
      </c>
      <c r="B4992" t="s">
        <v>26</v>
      </c>
      <c r="C4992" t="str">
        <f t="shared" si="77"/>
        <v>0022052009</v>
      </c>
      <c r="D4992">
        <v>53859337.990000002</v>
      </c>
      <c r="E4992">
        <v>0.1411</v>
      </c>
      <c r="F4992">
        <v>1537722708.9825001</v>
      </c>
      <c r="G4992">
        <v>0.53859999999999997</v>
      </c>
      <c r="H4992">
        <v>4.202</v>
      </c>
    </row>
    <row r="4993" spans="1:8" x14ac:dyDescent="0.3">
      <c r="A4993" t="s">
        <v>284</v>
      </c>
      <c r="B4993" t="s">
        <v>27</v>
      </c>
      <c r="C4993" t="str">
        <f t="shared" si="77"/>
        <v>0022052010</v>
      </c>
      <c r="D4993">
        <v>66239086.039999999</v>
      </c>
      <c r="E4993">
        <v>9.8500000000000004E-2</v>
      </c>
      <c r="F4993">
        <v>2355804783.3457999</v>
      </c>
      <c r="G4993">
        <v>0.57030000000000003</v>
      </c>
      <c r="H4993">
        <v>7.9531000000000001</v>
      </c>
    </row>
    <row r="4994" spans="1:8" x14ac:dyDescent="0.3">
      <c r="A4994" t="s">
        <v>284</v>
      </c>
      <c r="B4994" t="s">
        <v>28</v>
      </c>
      <c r="C4994" t="str">
        <f t="shared" si="77"/>
        <v>0022052011</v>
      </c>
      <c r="D4994">
        <v>32050385.890000001</v>
      </c>
      <c r="E4994">
        <v>3.4299999999999997E-2</v>
      </c>
      <c r="F4994">
        <v>2129836170.0237</v>
      </c>
      <c r="G4994">
        <v>0.27589999999999998</v>
      </c>
      <c r="H4994">
        <v>8.1289999999999996</v>
      </c>
    </row>
    <row r="4995" spans="1:8" x14ac:dyDescent="0.3">
      <c r="A4995" t="s">
        <v>284</v>
      </c>
      <c r="B4995" t="s">
        <v>29</v>
      </c>
      <c r="C4995" t="str">
        <f t="shared" si="77"/>
        <v>0022052012</v>
      </c>
      <c r="D4995">
        <v>13085510.630000001</v>
      </c>
      <c r="E4995">
        <v>1.38E-2</v>
      </c>
      <c r="F4995">
        <v>2114530001.6300001</v>
      </c>
      <c r="G4995">
        <v>0.11269999999999999</v>
      </c>
      <c r="H4995">
        <v>8.1667000000000005</v>
      </c>
    </row>
    <row r="4996" spans="1:8" x14ac:dyDescent="0.3">
      <c r="A4996" t="s">
        <v>284</v>
      </c>
      <c r="B4996" t="s">
        <v>30</v>
      </c>
      <c r="C4996" t="str">
        <f t="shared" si="77"/>
        <v>0022052013</v>
      </c>
      <c r="D4996">
        <v>56903799.189999998</v>
      </c>
      <c r="E4996">
        <v>5.8299999999999998E-2</v>
      </c>
      <c r="F4996">
        <v>2694736645.3699999</v>
      </c>
      <c r="G4996">
        <v>0.4899</v>
      </c>
      <c r="H4996">
        <v>8.6454000000000004</v>
      </c>
    </row>
    <row r="4997" spans="1:8" x14ac:dyDescent="0.3">
      <c r="A4997" t="s">
        <v>284</v>
      </c>
      <c r="B4997" t="s">
        <v>31</v>
      </c>
      <c r="C4997" t="str">
        <f t="shared" ref="C4997:C5060" si="78">A4997&amp;LEFT(B4997,4)</f>
        <v>0022052014</v>
      </c>
      <c r="D4997">
        <v>60159037.079999998</v>
      </c>
      <c r="E4997">
        <v>5.8799999999999998E-2</v>
      </c>
      <c r="F4997">
        <v>2738463973.3299999</v>
      </c>
      <c r="G4997">
        <v>0.51790000000000003</v>
      </c>
      <c r="H4997">
        <v>8.9633000000000003</v>
      </c>
    </row>
    <row r="4998" spans="1:8" x14ac:dyDescent="0.3">
      <c r="A4998" t="s">
        <v>284</v>
      </c>
      <c r="B4998" t="s">
        <v>32</v>
      </c>
      <c r="C4998" t="str">
        <f t="shared" si="78"/>
        <v>0022052015</v>
      </c>
      <c r="D4998">
        <v>-60868871.43</v>
      </c>
      <c r="E4998">
        <v>-6.0900000000000003E-2</v>
      </c>
      <c r="F4998">
        <v>5292170617.5</v>
      </c>
      <c r="G4998">
        <v>-0.52400000000000002</v>
      </c>
      <c r="H4998">
        <v>8.2591999999999999</v>
      </c>
    </row>
    <row r="4999" spans="1:8" x14ac:dyDescent="0.3">
      <c r="A4999" t="s">
        <v>284</v>
      </c>
      <c r="B4999" t="s">
        <v>33</v>
      </c>
      <c r="C4999" t="str">
        <f t="shared" si="78"/>
        <v>0022052016</v>
      </c>
      <c r="D4999">
        <v>4442982.5199999996</v>
      </c>
      <c r="E4999">
        <v>4.5999999999999999E-3</v>
      </c>
      <c r="F4999">
        <v>4721626348.29</v>
      </c>
      <c r="G4999">
        <v>3.8300000000000001E-2</v>
      </c>
      <c r="H4999">
        <v>8.2974999999999994</v>
      </c>
    </row>
    <row r="5000" spans="1:8" x14ac:dyDescent="0.3">
      <c r="A5000" t="s">
        <v>284</v>
      </c>
      <c r="B5000" t="s">
        <v>34</v>
      </c>
      <c r="C5000" t="str">
        <f t="shared" si="78"/>
        <v>0022052017</v>
      </c>
      <c r="D5000">
        <v>17630633.359999999</v>
      </c>
      <c r="E5000">
        <v>1.6899999999999998E-2</v>
      </c>
      <c r="F5000">
        <v>3457258974.73</v>
      </c>
      <c r="G5000">
        <v>0.15179999999999999</v>
      </c>
      <c r="H5000">
        <v>9.7068999999999992</v>
      </c>
    </row>
    <row r="5001" spans="1:8" x14ac:dyDescent="0.3">
      <c r="A5001" t="s">
        <v>284</v>
      </c>
      <c r="B5001" t="s">
        <v>35</v>
      </c>
      <c r="C5001" t="str">
        <f t="shared" si="78"/>
        <v>0022052018</v>
      </c>
      <c r="D5001">
        <v>2961394.59</v>
      </c>
      <c r="E5001">
        <v>2.8E-3</v>
      </c>
      <c r="F5001">
        <v>3561432561.5700002</v>
      </c>
      <c r="G5001">
        <v>2.5499999999999998E-2</v>
      </c>
      <c r="H5001">
        <v>9.2426999999999992</v>
      </c>
    </row>
    <row r="5002" spans="1:8" x14ac:dyDescent="0.3">
      <c r="A5002" t="s">
        <v>284</v>
      </c>
      <c r="B5002" t="s">
        <v>36</v>
      </c>
      <c r="C5002" t="str">
        <f t="shared" si="78"/>
        <v>0022052019</v>
      </c>
      <c r="D5002">
        <v>13735165.5</v>
      </c>
      <c r="E5002">
        <v>1.3100000000000001E-2</v>
      </c>
      <c r="F5002">
        <v>4208503643.6999998</v>
      </c>
      <c r="G5002">
        <v>0.1183</v>
      </c>
      <c r="H5002">
        <v>8.7438000000000002</v>
      </c>
    </row>
    <row r="5003" spans="1:8" x14ac:dyDescent="0.3">
      <c r="A5003" t="s">
        <v>284</v>
      </c>
      <c r="B5003" t="s">
        <v>37</v>
      </c>
      <c r="C5003" t="str">
        <f t="shared" si="78"/>
        <v>0022052020</v>
      </c>
      <c r="D5003">
        <v>19965304.640000001</v>
      </c>
      <c r="E5003">
        <v>1.9400000000000001E-2</v>
      </c>
      <c r="F5003">
        <v>4145486746.8699999</v>
      </c>
      <c r="G5003">
        <v>0.1074</v>
      </c>
      <c r="H5003">
        <v>5.5856000000000003</v>
      </c>
    </row>
    <row r="5004" spans="1:8" x14ac:dyDescent="0.3">
      <c r="A5004" t="s">
        <v>284</v>
      </c>
      <c r="B5004" t="s">
        <v>38</v>
      </c>
      <c r="C5004" t="str">
        <f t="shared" si="78"/>
        <v>0022052021</v>
      </c>
      <c r="D5004">
        <v>14745861.210000001</v>
      </c>
      <c r="E5004">
        <v>1.41E-2</v>
      </c>
      <c r="F5004">
        <v>4473693284.8000002</v>
      </c>
      <c r="G5004">
        <v>7.9299999999999995E-2</v>
      </c>
      <c r="H5004">
        <v>5.6368999999999998</v>
      </c>
    </row>
    <row r="5005" spans="1:8" x14ac:dyDescent="0.3">
      <c r="A5005" t="s">
        <v>285</v>
      </c>
      <c r="B5005" t="s">
        <v>24</v>
      </c>
      <c r="C5005" t="str">
        <f t="shared" si="78"/>
        <v>0022102007</v>
      </c>
      <c r="D5005">
        <v>43146736.670000002</v>
      </c>
      <c r="E5005">
        <v>0.3241</v>
      </c>
      <c r="G5005">
        <v>0.42720000000000002</v>
      </c>
      <c r="H5005">
        <v>1.5625</v>
      </c>
    </row>
    <row r="5006" spans="1:8" x14ac:dyDescent="0.3">
      <c r="A5006" t="s">
        <v>285</v>
      </c>
      <c r="B5006" t="s">
        <v>25</v>
      </c>
      <c r="C5006" t="str">
        <f t="shared" si="78"/>
        <v>0022102008</v>
      </c>
      <c r="D5006">
        <v>35056573.210000001</v>
      </c>
      <c r="E5006">
        <v>0.1186</v>
      </c>
      <c r="F5006">
        <v>1320653095.2888999</v>
      </c>
      <c r="G5006">
        <v>0.25779999999999997</v>
      </c>
      <c r="H5006">
        <v>3.1854</v>
      </c>
    </row>
    <row r="5007" spans="1:8" x14ac:dyDescent="0.3">
      <c r="A5007" t="s">
        <v>285</v>
      </c>
      <c r="B5007" t="s">
        <v>26</v>
      </c>
      <c r="C5007" t="str">
        <f t="shared" si="78"/>
        <v>0022102009</v>
      </c>
      <c r="D5007">
        <v>17458854.870000001</v>
      </c>
      <c r="E5007">
        <v>0.04</v>
      </c>
      <c r="F5007">
        <v>3458268799.5174999</v>
      </c>
      <c r="G5007">
        <v>8.5599999999999996E-2</v>
      </c>
      <c r="H5007">
        <v>2.1509</v>
      </c>
    </row>
    <row r="5008" spans="1:8" x14ac:dyDescent="0.3">
      <c r="A5008" t="s">
        <v>285</v>
      </c>
      <c r="B5008" t="s">
        <v>27</v>
      </c>
      <c r="C5008" t="str">
        <f t="shared" si="78"/>
        <v>0022102010</v>
      </c>
      <c r="D5008">
        <v>50734291.539999999</v>
      </c>
      <c r="E5008">
        <v>0.1106</v>
      </c>
      <c r="F5008">
        <v>5480322131.2915001</v>
      </c>
      <c r="G5008">
        <v>0.1658</v>
      </c>
      <c r="H5008">
        <v>1.5654999999999999</v>
      </c>
    </row>
    <row r="5009" spans="1:8" x14ac:dyDescent="0.3">
      <c r="A5009" t="s">
        <v>285</v>
      </c>
      <c r="B5009" t="s">
        <v>28</v>
      </c>
      <c r="C5009" t="str">
        <f t="shared" si="78"/>
        <v>0022102011</v>
      </c>
      <c r="D5009">
        <v>76578504.189999998</v>
      </c>
      <c r="E5009">
        <v>0.14929999999999999</v>
      </c>
      <c r="F5009">
        <v>8638584369.5543995</v>
      </c>
      <c r="G5009">
        <v>0.25030000000000002</v>
      </c>
      <c r="H5009">
        <v>1.7878000000000001</v>
      </c>
    </row>
    <row r="5010" spans="1:8" x14ac:dyDescent="0.3">
      <c r="A5010" t="s">
        <v>285</v>
      </c>
      <c r="B5010" t="s">
        <v>29</v>
      </c>
      <c r="C5010" t="str">
        <f t="shared" si="78"/>
        <v>0022102012</v>
      </c>
      <c r="D5010">
        <v>82277695.430000007</v>
      </c>
      <c r="E5010">
        <v>0.1439</v>
      </c>
      <c r="F5010">
        <v>11344664064.189199</v>
      </c>
      <c r="G5010">
        <v>0.20680000000000001</v>
      </c>
      <c r="H5010">
        <v>1.4997</v>
      </c>
    </row>
    <row r="5011" spans="1:8" x14ac:dyDescent="0.3">
      <c r="A5011" t="s">
        <v>285</v>
      </c>
      <c r="B5011" t="s">
        <v>30</v>
      </c>
      <c r="C5011" t="str">
        <f t="shared" si="78"/>
        <v>0022102013</v>
      </c>
      <c r="D5011">
        <v>110863306.29000001</v>
      </c>
      <c r="E5011">
        <v>0.17069999999999999</v>
      </c>
      <c r="F5011">
        <v>14552500393.313801</v>
      </c>
      <c r="G5011">
        <v>0.2787</v>
      </c>
      <c r="H5011">
        <v>1.7650999999999999</v>
      </c>
    </row>
    <row r="5012" spans="1:8" x14ac:dyDescent="0.3">
      <c r="A5012" t="s">
        <v>285</v>
      </c>
      <c r="B5012" t="s">
        <v>31</v>
      </c>
      <c r="C5012" t="str">
        <f t="shared" si="78"/>
        <v>0022102014</v>
      </c>
      <c r="D5012">
        <v>147911958.12</v>
      </c>
      <c r="E5012">
        <v>0.1958</v>
      </c>
      <c r="F5012">
        <v>23900281722.500599</v>
      </c>
      <c r="G5012">
        <v>0.37180000000000002</v>
      </c>
      <c r="H5012">
        <v>2.0322</v>
      </c>
    </row>
    <row r="5013" spans="1:8" x14ac:dyDescent="0.3">
      <c r="A5013" t="s">
        <v>285</v>
      </c>
      <c r="B5013" t="s">
        <v>32</v>
      </c>
      <c r="C5013" t="str">
        <f t="shared" si="78"/>
        <v>0022102015</v>
      </c>
      <c r="D5013">
        <v>227600545.13</v>
      </c>
      <c r="E5013">
        <v>0.11210000000000001</v>
      </c>
      <c r="F5013">
        <v>31596579912.427299</v>
      </c>
      <c r="G5013">
        <v>0.30430000000000001</v>
      </c>
      <c r="H5013">
        <v>4.3482000000000003</v>
      </c>
    </row>
    <row r="5014" spans="1:8" x14ac:dyDescent="0.3">
      <c r="A5014" t="s">
        <v>285</v>
      </c>
      <c r="B5014" t="s">
        <v>33</v>
      </c>
      <c r="C5014" t="str">
        <f t="shared" si="78"/>
        <v>0022102016</v>
      </c>
      <c r="D5014">
        <v>1586688285.3099999</v>
      </c>
      <c r="E5014">
        <v>0.433</v>
      </c>
      <c r="F5014">
        <v>30474299248.821999</v>
      </c>
      <c r="G5014">
        <v>1.6318999999999999</v>
      </c>
      <c r="H5014">
        <v>4.1923000000000004</v>
      </c>
    </row>
    <row r="5015" spans="1:8" x14ac:dyDescent="0.3">
      <c r="A5015" t="s">
        <v>285</v>
      </c>
      <c r="B5015" t="s">
        <v>34</v>
      </c>
      <c r="C5015" t="str">
        <f t="shared" si="78"/>
        <v>0022102017</v>
      </c>
      <c r="D5015">
        <v>317721075.54000002</v>
      </c>
      <c r="E5015">
        <v>7.5800000000000006E-2</v>
      </c>
      <c r="F5015">
        <v>34083778604.3922</v>
      </c>
      <c r="G5015">
        <v>0.19220000000000001</v>
      </c>
      <c r="H5015">
        <v>2.6029</v>
      </c>
    </row>
    <row r="5016" spans="1:8" x14ac:dyDescent="0.3">
      <c r="A5016" t="s">
        <v>285</v>
      </c>
      <c r="B5016" t="s">
        <v>35</v>
      </c>
      <c r="C5016" t="str">
        <f t="shared" si="78"/>
        <v>0022102018</v>
      </c>
      <c r="D5016">
        <v>-2430259709.1900001</v>
      </c>
      <c r="E5016">
        <v>-0.77200000000000002</v>
      </c>
      <c r="F5016">
        <v>20095438933.910999</v>
      </c>
      <c r="G5016">
        <v>-1.4702999999999999</v>
      </c>
      <c r="H5016">
        <v>1.206</v>
      </c>
    </row>
    <row r="5017" spans="1:8" x14ac:dyDescent="0.3">
      <c r="A5017" t="s">
        <v>285</v>
      </c>
      <c r="B5017" t="s">
        <v>36</v>
      </c>
      <c r="C5017" t="str">
        <f t="shared" si="78"/>
        <v>0022102019</v>
      </c>
      <c r="D5017">
        <v>-12325768618.98</v>
      </c>
      <c r="F5017">
        <v>14993986766.503599</v>
      </c>
      <c r="G5017">
        <v>-7.4570999999999996</v>
      </c>
      <c r="H5017">
        <v>-6.2301000000000002</v>
      </c>
    </row>
    <row r="5018" spans="1:8" x14ac:dyDescent="0.3">
      <c r="A5018" t="s">
        <v>285</v>
      </c>
      <c r="B5018" t="s">
        <v>37</v>
      </c>
      <c r="C5018" t="str">
        <f t="shared" si="78"/>
        <v>0022102020</v>
      </c>
      <c r="D5018">
        <v>8281340474.5100002</v>
      </c>
      <c r="F5018">
        <v>6700837576.1393003</v>
      </c>
      <c r="G5018">
        <v>3.1118000000000001</v>
      </c>
      <c r="H5018">
        <v>4.8599999999999997E-2</v>
      </c>
    </row>
    <row r="5019" spans="1:8" x14ac:dyDescent="0.3">
      <c r="A5019" t="s">
        <v>285</v>
      </c>
      <c r="B5019" t="s">
        <v>38</v>
      </c>
      <c r="C5019" t="str">
        <f t="shared" si="78"/>
        <v>0022102021</v>
      </c>
      <c r="D5019">
        <v>4915300.42</v>
      </c>
      <c r="E5019">
        <v>3.5400000000000001E-2</v>
      </c>
      <c r="F5019">
        <v>9929616570.2289009</v>
      </c>
      <c r="G5019">
        <v>1.8E-3</v>
      </c>
      <c r="H5019">
        <v>5.5599999999999997E-2</v>
      </c>
    </row>
    <row r="5020" spans="1:8" x14ac:dyDescent="0.3">
      <c r="A5020" t="s">
        <v>286</v>
      </c>
      <c r="B5020" t="s">
        <v>24</v>
      </c>
      <c r="C5020" t="str">
        <f t="shared" si="78"/>
        <v>0022112007</v>
      </c>
      <c r="D5020">
        <v>92749146.219999999</v>
      </c>
      <c r="E5020">
        <v>0.34439999999999998</v>
      </c>
      <c r="G5020">
        <v>0.51280000000000003</v>
      </c>
      <c r="H5020">
        <v>1.8127</v>
      </c>
    </row>
    <row r="5021" spans="1:8" x14ac:dyDescent="0.3">
      <c r="A5021" t="s">
        <v>286</v>
      </c>
      <c r="B5021" t="s">
        <v>25</v>
      </c>
      <c r="C5021" t="str">
        <f t="shared" si="78"/>
        <v>0022112008</v>
      </c>
      <c r="D5021">
        <v>46770687.840000004</v>
      </c>
      <c r="E5021">
        <v>7.3300000000000004E-2</v>
      </c>
      <c r="F5021">
        <v>1434747115.3866</v>
      </c>
      <c r="G5021">
        <v>0.19339999999999999</v>
      </c>
      <c r="H5021">
        <v>3.9215</v>
      </c>
    </row>
    <row r="5022" spans="1:8" x14ac:dyDescent="0.3">
      <c r="A5022" t="s">
        <v>286</v>
      </c>
      <c r="B5022" t="s">
        <v>26</v>
      </c>
      <c r="C5022" t="str">
        <f t="shared" si="78"/>
        <v>0022112009</v>
      </c>
      <c r="D5022">
        <v>40130728.200000003</v>
      </c>
      <c r="E5022">
        <v>4.1700000000000001E-2</v>
      </c>
      <c r="F5022">
        <v>2330399393.5855999</v>
      </c>
      <c r="G5022">
        <v>0.16589999999999999</v>
      </c>
      <c r="H5022">
        <v>4.0312999999999999</v>
      </c>
    </row>
    <row r="5023" spans="1:8" x14ac:dyDescent="0.3">
      <c r="A5023" t="s">
        <v>286</v>
      </c>
      <c r="B5023" t="s">
        <v>27</v>
      </c>
      <c r="C5023" t="str">
        <f t="shared" si="78"/>
        <v>0022112010</v>
      </c>
      <c r="D5023">
        <v>90900422.859999999</v>
      </c>
      <c r="E5023">
        <v>6.7199999999999996E-2</v>
      </c>
      <c r="F5023">
        <v>3285012237.0100002</v>
      </c>
      <c r="G5023">
        <v>0.31530000000000002</v>
      </c>
      <c r="H5023">
        <v>6.0012999999999996</v>
      </c>
    </row>
    <row r="5024" spans="1:8" x14ac:dyDescent="0.3">
      <c r="A5024" t="s">
        <v>286</v>
      </c>
      <c r="B5024" t="s">
        <v>28</v>
      </c>
      <c r="C5024" t="str">
        <f t="shared" si="78"/>
        <v>0022112011</v>
      </c>
      <c r="D5024">
        <v>-18447733.41</v>
      </c>
      <c r="E5024">
        <v>-1.0699999999999999E-2</v>
      </c>
      <c r="F5024">
        <v>3013778196.6936998</v>
      </c>
      <c r="G5024">
        <v>-4.2700000000000002E-2</v>
      </c>
      <c r="H5024">
        <v>3.9563999999999999</v>
      </c>
    </row>
    <row r="5025" spans="1:8" x14ac:dyDescent="0.3">
      <c r="A5025" t="s">
        <v>286</v>
      </c>
      <c r="B5025" t="s">
        <v>29</v>
      </c>
      <c r="C5025" t="str">
        <f t="shared" si="78"/>
        <v>0022112012</v>
      </c>
      <c r="D5025">
        <v>4536654.1399999997</v>
      </c>
      <c r="E5025">
        <v>2.5999999999999999E-3</v>
      </c>
      <c r="F5025">
        <v>2931400844.9745998</v>
      </c>
      <c r="G5025">
        <v>1.0500000000000001E-2</v>
      </c>
      <c r="H5025">
        <v>3.9801000000000002</v>
      </c>
    </row>
    <row r="5026" spans="1:8" x14ac:dyDescent="0.3">
      <c r="A5026" t="s">
        <v>286</v>
      </c>
      <c r="B5026" t="s">
        <v>30</v>
      </c>
      <c r="C5026" t="str">
        <f t="shared" si="78"/>
        <v>0022112013</v>
      </c>
      <c r="D5026">
        <v>-880627647.46000004</v>
      </c>
      <c r="E5026">
        <v>-0.68779999999999997</v>
      </c>
      <c r="F5026">
        <v>2325012322.355</v>
      </c>
      <c r="G5026">
        <v>-2.0362</v>
      </c>
      <c r="H5026">
        <v>1.9410000000000001</v>
      </c>
    </row>
    <row r="5027" spans="1:8" x14ac:dyDescent="0.3">
      <c r="A5027" t="s">
        <v>286</v>
      </c>
      <c r="B5027" t="s">
        <v>31</v>
      </c>
      <c r="C5027" t="str">
        <f t="shared" si="78"/>
        <v>0022112014</v>
      </c>
      <c r="D5027">
        <v>14045100.949999999</v>
      </c>
      <c r="E5027">
        <v>1.66E-2</v>
      </c>
      <c r="F5027">
        <v>3196613404.8576999</v>
      </c>
      <c r="G5027">
        <v>3.2500000000000001E-2</v>
      </c>
      <c r="H5027">
        <v>1.9718</v>
      </c>
    </row>
    <row r="5028" spans="1:8" x14ac:dyDescent="0.3">
      <c r="A5028" t="s">
        <v>286</v>
      </c>
      <c r="B5028" t="s">
        <v>32</v>
      </c>
      <c r="C5028" t="str">
        <f t="shared" si="78"/>
        <v>0022112015</v>
      </c>
      <c r="D5028">
        <v>-60040434.490000002</v>
      </c>
      <c r="E5028">
        <v>-7.2999999999999995E-2</v>
      </c>
      <c r="F5028">
        <v>3957437655.7449999</v>
      </c>
      <c r="G5028">
        <v>-0.13880000000000001</v>
      </c>
      <c r="H5028">
        <v>1.8323</v>
      </c>
    </row>
    <row r="5029" spans="1:8" x14ac:dyDescent="0.3">
      <c r="A5029" t="s">
        <v>286</v>
      </c>
      <c r="B5029" t="s">
        <v>33</v>
      </c>
      <c r="C5029" t="str">
        <f t="shared" si="78"/>
        <v>0022112016</v>
      </c>
      <c r="D5029">
        <v>11824530.49</v>
      </c>
      <c r="E5029">
        <v>1.4800000000000001E-2</v>
      </c>
      <c r="F5029">
        <v>4075087103.3311</v>
      </c>
      <c r="G5029">
        <v>2.7300000000000001E-2</v>
      </c>
      <c r="H5029">
        <v>1.8589</v>
      </c>
    </row>
    <row r="5030" spans="1:8" x14ac:dyDescent="0.3">
      <c r="A5030" t="s">
        <v>286</v>
      </c>
      <c r="B5030" t="s">
        <v>34</v>
      </c>
      <c r="C5030" t="str">
        <f t="shared" si="78"/>
        <v>0022112017</v>
      </c>
      <c r="D5030">
        <v>24025394.510000002</v>
      </c>
      <c r="E5030">
        <v>2.9499999999999998E-2</v>
      </c>
      <c r="F5030">
        <v>3452547244.3253002</v>
      </c>
      <c r="G5030">
        <v>5.5599999999999997E-2</v>
      </c>
      <c r="H5030">
        <v>1.9107000000000001</v>
      </c>
    </row>
    <row r="5031" spans="1:8" x14ac:dyDescent="0.3">
      <c r="A5031" t="s">
        <v>286</v>
      </c>
      <c r="B5031" t="s">
        <v>35</v>
      </c>
      <c r="C5031" t="str">
        <f t="shared" si="78"/>
        <v>0022112018</v>
      </c>
      <c r="D5031">
        <v>12739945.68</v>
      </c>
      <c r="E5031">
        <v>1.5699999999999999E-2</v>
      </c>
      <c r="F5031">
        <v>2420714925.8000002</v>
      </c>
      <c r="G5031">
        <v>2.9499999999999998E-2</v>
      </c>
      <c r="H5031">
        <v>1.8369</v>
      </c>
    </row>
    <row r="5032" spans="1:8" x14ac:dyDescent="0.3">
      <c r="A5032" t="s">
        <v>286</v>
      </c>
      <c r="B5032" t="s">
        <v>36</v>
      </c>
      <c r="C5032" t="str">
        <f t="shared" si="78"/>
        <v>0022112019</v>
      </c>
      <c r="D5032">
        <v>-75178947.299999997</v>
      </c>
      <c r="E5032">
        <v>-9.9299999999999999E-2</v>
      </c>
      <c r="F5032">
        <v>2526895854.9580002</v>
      </c>
      <c r="G5032">
        <v>-0.17380000000000001</v>
      </c>
      <c r="H5032">
        <v>1.6631</v>
      </c>
    </row>
    <row r="5033" spans="1:8" x14ac:dyDescent="0.3">
      <c r="A5033" t="s">
        <v>286</v>
      </c>
      <c r="B5033" t="s">
        <v>37</v>
      </c>
      <c r="C5033" t="str">
        <f t="shared" si="78"/>
        <v>0022112020</v>
      </c>
      <c r="D5033">
        <v>50358398.75</v>
      </c>
      <c r="E5033">
        <v>6.7599999999999993E-2</v>
      </c>
      <c r="F5033">
        <v>2446150994.8081002</v>
      </c>
      <c r="G5033">
        <v>0.1164</v>
      </c>
      <c r="H5033">
        <v>1.7795000000000001</v>
      </c>
    </row>
    <row r="5034" spans="1:8" x14ac:dyDescent="0.3">
      <c r="A5034" t="s">
        <v>286</v>
      </c>
      <c r="B5034" t="s">
        <v>38</v>
      </c>
      <c r="C5034" t="str">
        <f t="shared" si="78"/>
        <v>0022112021</v>
      </c>
      <c r="D5034">
        <v>-716571927.94000006</v>
      </c>
      <c r="E5034">
        <v>-1.7422</v>
      </c>
      <c r="F5034">
        <v>2219145301.6318998</v>
      </c>
      <c r="G5034">
        <v>-1.6569</v>
      </c>
      <c r="H5034">
        <v>0.1226</v>
      </c>
    </row>
    <row r="5035" spans="1:8" x14ac:dyDescent="0.3">
      <c r="A5035" t="s">
        <v>287</v>
      </c>
      <c r="B5035" t="s">
        <v>24</v>
      </c>
      <c r="C5035" t="str">
        <f t="shared" si="78"/>
        <v>0022142007</v>
      </c>
      <c r="D5035">
        <v>37837204.240000002</v>
      </c>
      <c r="E5035">
        <v>0.28670000000000001</v>
      </c>
      <c r="G5035">
        <v>0.50449999999999995</v>
      </c>
      <c r="H5035">
        <v>1.9913000000000001</v>
      </c>
    </row>
    <row r="5036" spans="1:8" x14ac:dyDescent="0.3">
      <c r="A5036" t="s">
        <v>287</v>
      </c>
      <c r="B5036" t="s">
        <v>25</v>
      </c>
      <c r="C5036" t="str">
        <f t="shared" si="78"/>
        <v>0022142008</v>
      </c>
      <c r="D5036">
        <v>39144927.530000001</v>
      </c>
      <c r="E5036">
        <v>0.16189999999999999</v>
      </c>
      <c r="F5036">
        <v>801688436.02499998</v>
      </c>
      <c r="G5036">
        <v>0.39140000000000003</v>
      </c>
      <c r="H5036">
        <v>3.3429000000000002</v>
      </c>
    </row>
    <row r="5037" spans="1:8" x14ac:dyDescent="0.3">
      <c r="A5037" t="s">
        <v>287</v>
      </c>
      <c r="B5037" t="s">
        <v>26</v>
      </c>
      <c r="C5037" t="str">
        <f t="shared" si="78"/>
        <v>0022142009</v>
      </c>
      <c r="D5037">
        <v>45303732.630000003</v>
      </c>
      <c r="E5037">
        <v>0.12870000000000001</v>
      </c>
      <c r="F5037">
        <v>2003638532.3027</v>
      </c>
      <c r="G5037">
        <v>0.45300000000000001</v>
      </c>
      <c r="H5037">
        <v>3.6959</v>
      </c>
    </row>
    <row r="5038" spans="1:8" x14ac:dyDescent="0.3">
      <c r="A5038" t="s">
        <v>287</v>
      </c>
      <c r="B5038" t="s">
        <v>27</v>
      </c>
      <c r="C5038" t="str">
        <f t="shared" si="78"/>
        <v>0022142010</v>
      </c>
      <c r="D5038">
        <v>53354082.25</v>
      </c>
      <c r="E5038">
        <v>0.13639999999999999</v>
      </c>
      <c r="F5038">
        <v>2856723321.6676998</v>
      </c>
      <c r="G5038">
        <v>0.53349999999999997</v>
      </c>
      <c r="H5038">
        <v>4.1295000000000002</v>
      </c>
    </row>
    <row r="5039" spans="1:8" x14ac:dyDescent="0.3">
      <c r="A5039" t="s">
        <v>287</v>
      </c>
      <c r="B5039" t="s">
        <v>28</v>
      </c>
      <c r="C5039" t="str">
        <f t="shared" si="78"/>
        <v>0022142011</v>
      </c>
      <c r="D5039">
        <v>30938345.84</v>
      </c>
      <c r="E5039">
        <v>7.3099999999999998E-2</v>
      </c>
      <c r="G5039">
        <v>0.30940000000000001</v>
      </c>
      <c r="H5039">
        <v>4.3388999999999998</v>
      </c>
    </row>
    <row r="5040" spans="1:8" x14ac:dyDescent="0.3">
      <c r="A5040" t="s">
        <v>287</v>
      </c>
      <c r="B5040" t="s">
        <v>29</v>
      </c>
      <c r="C5040" t="str">
        <f t="shared" si="78"/>
        <v>0022142012</v>
      </c>
      <c r="D5040">
        <v>33532192.18</v>
      </c>
      <c r="E5040">
        <v>7.5200000000000003E-2</v>
      </c>
      <c r="F5040">
        <v>1445163653.8710001</v>
      </c>
      <c r="G5040">
        <v>0.33529999999999999</v>
      </c>
      <c r="H5040">
        <v>4.5742000000000003</v>
      </c>
    </row>
    <row r="5041" spans="1:8" x14ac:dyDescent="0.3">
      <c r="A5041" t="s">
        <v>287</v>
      </c>
      <c r="B5041" t="s">
        <v>30</v>
      </c>
      <c r="C5041" t="str">
        <f t="shared" si="78"/>
        <v>0022142013</v>
      </c>
      <c r="D5041">
        <v>33870733.979999997</v>
      </c>
      <c r="E5041">
        <v>7.1999999999999995E-2</v>
      </c>
      <c r="F5041">
        <v>2620577817.3232002</v>
      </c>
      <c r="G5041">
        <v>0.1694</v>
      </c>
      <c r="H5041">
        <v>2.4138999999999999</v>
      </c>
    </row>
    <row r="5042" spans="1:8" x14ac:dyDescent="0.3">
      <c r="A5042" t="s">
        <v>287</v>
      </c>
      <c r="B5042" t="s">
        <v>31</v>
      </c>
      <c r="C5042" t="str">
        <f t="shared" si="78"/>
        <v>0022142014</v>
      </c>
      <c r="D5042">
        <v>50767266.079999998</v>
      </c>
      <c r="E5042">
        <v>7.1599999999999997E-2</v>
      </c>
      <c r="F5042">
        <v>3707306109.7645001</v>
      </c>
      <c r="G5042">
        <v>0.22140000000000001</v>
      </c>
      <c r="H5042">
        <v>4.0795000000000003</v>
      </c>
    </row>
    <row r="5043" spans="1:8" x14ac:dyDescent="0.3">
      <c r="A5043" t="s">
        <v>287</v>
      </c>
      <c r="B5043" t="s">
        <v>32</v>
      </c>
      <c r="C5043" t="str">
        <f t="shared" si="78"/>
        <v>0022142015</v>
      </c>
      <c r="D5043">
        <v>32206114.780000001</v>
      </c>
      <c r="E5043">
        <v>3.4000000000000002E-2</v>
      </c>
      <c r="F5043">
        <v>6320641762.2009001</v>
      </c>
      <c r="G5043">
        <v>7.0199999999999999E-2</v>
      </c>
      <c r="H5043">
        <v>2.0849000000000002</v>
      </c>
    </row>
    <row r="5044" spans="1:8" x14ac:dyDescent="0.3">
      <c r="A5044" t="s">
        <v>287</v>
      </c>
      <c r="B5044" t="s">
        <v>33</v>
      </c>
      <c r="C5044" t="str">
        <f t="shared" si="78"/>
        <v>0022142016</v>
      </c>
      <c r="D5044">
        <v>32847729.010000002</v>
      </c>
      <c r="E5044">
        <v>3.4000000000000002E-2</v>
      </c>
      <c r="F5044">
        <v>4418753121.0890999</v>
      </c>
      <c r="G5044">
        <v>7.1599999999999997E-2</v>
      </c>
      <c r="H5044">
        <v>2.1316000000000002</v>
      </c>
    </row>
    <row r="5045" spans="1:8" x14ac:dyDescent="0.3">
      <c r="A5045" t="s">
        <v>287</v>
      </c>
      <c r="B5045" t="s">
        <v>34</v>
      </c>
      <c r="C5045" t="str">
        <f t="shared" si="78"/>
        <v>0022142017</v>
      </c>
      <c r="D5045">
        <v>30014761.920000002</v>
      </c>
      <c r="E5045">
        <v>3.04E-2</v>
      </c>
      <c r="F5045">
        <v>3479823898.8016</v>
      </c>
      <c r="G5045">
        <v>6.54E-2</v>
      </c>
      <c r="H5045">
        <v>2.1720000000000002</v>
      </c>
    </row>
    <row r="5046" spans="1:8" x14ac:dyDescent="0.3">
      <c r="A5046" t="s">
        <v>287</v>
      </c>
      <c r="B5046" t="s">
        <v>35</v>
      </c>
      <c r="C5046" t="str">
        <f t="shared" si="78"/>
        <v>0022142018</v>
      </c>
      <c r="D5046">
        <v>55672642.409999996</v>
      </c>
      <c r="E5046">
        <v>5.4699999999999999E-2</v>
      </c>
      <c r="F5046">
        <v>2604374400.3832002</v>
      </c>
      <c r="G5046">
        <v>0.12139999999999999</v>
      </c>
      <c r="H5046">
        <v>2.2694999999999999</v>
      </c>
    </row>
    <row r="5047" spans="1:8" x14ac:dyDescent="0.3">
      <c r="A5047" t="s">
        <v>287</v>
      </c>
      <c r="B5047" t="s">
        <v>36</v>
      </c>
      <c r="C5047" t="str">
        <f t="shared" si="78"/>
        <v>0022142019</v>
      </c>
      <c r="D5047">
        <v>136514871.31</v>
      </c>
      <c r="E5047">
        <v>0.1245</v>
      </c>
      <c r="F5047">
        <v>4453687579.8687</v>
      </c>
      <c r="G5047">
        <v>0.29759999999999998</v>
      </c>
      <c r="H5047">
        <v>2.5133000000000001</v>
      </c>
    </row>
    <row r="5048" spans="1:8" x14ac:dyDescent="0.3">
      <c r="A5048" t="s">
        <v>287</v>
      </c>
      <c r="B5048" t="s">
        <v>37</v>
      </c>
      <c r="C5048" t="str">
        <f t="shared" si="78"/>
        <v>0022142020</v>
      </c>
      <c r="D5048">
        <v>396473522.80000001</v>
      </c>
      <c r="E5048">
        <v>0.30470000000000003</v>
      </c>
      <c r="F5048">
        <v>10557632227.8832</v>
      </c>
      <c r="G5048">
        <v>0.86439999999999995</v>
      </c>
      <c r="H5048">
        <v>3.1606000000000001</v>
      </c>
    </row>
    <row r="5049" spans="1:8" x14ac:dyDescent="0.3">
      <c r="A5049" t="s">
        <v>287</v>
      </c>
      <c r="B5049" t="s">
        <v>38</v>
      </c>
      <c r="C5049" t="str">
        <f t="shared" si="78"/>
        <v>0022142021</v>
      </c>
      <c r="D5049">
        <v>167070025.30000001</v>
      </c>
      <c r="E5049">
        <v>8.3799999999999999E-2</v>
      </c>
      <c r="F5049">
        <v>10271899342.2591</v>
      </c>
      <c r="G5049">
        <v>0.27879999999999999</v>
      </c>
      <c r="H5049">
        <v>4.2325999999999997</v>
      </c>
    </row>
    <row r="5050" spans="1:8" x14ac:dyDescent="0.3">
      <c r="A5050" t="s">
        <v>288</v>
      </c>
      <c r="B5050" t="s">
        <v>24</v>
      </c>
      <c r="C5050" t="str">
        <f t="shared" si="78"/>
        <v>0022172007</v>
      </c>
      <c r="D5050">
        <v>67475749.659999996</v>
      </c>
      <c r="E5050">
        <v>0.37309999999999999</v>
      </c>
      <c r="G5050">
        <v>0.72650000000000003</v>
      </c>
      <c r="H5050">
        <v>2.2532999999999999</v>
      </c>
    </row>
    <row r="5051" spans="1:8" x14ac:dyDescent="0.3">
      <c r="A5051" t="s">
        <v>288</v>
      </c>
      <c r="B5051" t="s">
        <v>25</v>
      </c>
      <c r="C5051" t="str">
        <f t="shared" si="78"/>
        <v>0022172008</v>
      </c>
      <c r="D5051">
        <v>152265325.22</v>
      </c>
      <c r="E5051">
        <v>0.33189999999999997</v>
      </c>
      <c r="F5051">
        <v>1233342318.3501</v>
      </c>
      <c r="G5051">
        <v>1.0243</v>
      </c>
      <c r="H5051">
        <v>4.7504</v>
      </c>
    </row>
    <row r="5052" spans="1:8" x14ac:dyDescent="0.3">
      <c r="A5052" t="s">
        <v>288</v>
      </c>
      <c r="B5052" t="s">
        <v>26</v>
      </c>
      <c r="C5052" t="str">
        <f t="shared" si="78"/>
        <v>0022172009</v>
      </c>
      <c r="D5052">
        <v>79479760.950000003</v>
      </c>
      <c r="E5052">
        <v>0.10829999999999999</v>
      </c>
      <c r="F5052">
        <v>2986062786.2565999</v>
      </c>
      <c r="G5052">
        <v>0.35639999999999999</v>
      </c>
      <c r="H5052">
        <v>3.4081999999999999</v>
      </c>
    </row>
    <row r="5053" spans="1:8" x14ac:dyDescent="0.3">
      <c r="A5053" t="s">
        <v>288</v>
      </c>
      <c r="B5053" t="s">
        <v>27</v>
      </c>
      <c r="C5053" t="str">
        <f t="shared" si="78"/>
        <v>0022172010</v>
      </c>
      <c r="D5053">
        <v>86407000.989999995</v>
      </c>
      <c r="E5053">
        <v>0.1076</v>
      </c>
      <c r="F5053">
        <v>2334500832.8825002</v>
      </c>
      <c r="G5053">
        <v>0.38750000000000001</v>
      </c>
      <c r="H5053">
        <v>3.7930999999999999</v>
      </c>
    </row>
    <row r="5054" spans="1:8" x14ac:dyDescent="0.3">
      <c r="A5054" t="s">
        <v>288</v>
      </c>
      <c r="B5054" t="s">
        <v>28</v>
      </c>
      <c r="C5054" t="str">
        <f t="shared" si="78"/>
        <v>0022172011</v>
      </c>
      <c r="D5054">
        <v>108505083.26000001</v>
      </c>
      <c r="E5054">
        <v>0.1215</v>
      </c>
      <c r="F5054">
        <v>2074015257.4038999</v>
      </c>
      <c r="G5054">
        <v>0.48659999999999998</v>
      </c>
      <c r="H5054">
        <v>4.2137000000000002</v>
      </c>
    </row>
    <row r="5055" spans="1:8" x14ac:dyDescent="0.3">
      <c r="A5055" t="s">
        <v>288</v>
      </c>
      <c r="B5055" t="s">
        <v>29</v>
      </c>
      <c r="C5055" t="str">
        <f t="shared" si="78"/>
        <v>0022172012</v>
      </c>
      <c r="D5055">
        <v>-12527435.039999999</v>
      </c>
      <c r="E5055">
        <v>-1.3599999999999999E-2</v>
      </c>
      <c r="F5055">
        <v>1972534037.7744</v>
      </c>
      <c r="G5055">
        <v>-3.7499999999999999E-2</v>
      </c>
      <c r="H5055">
        <v>2.6918000000000002</v>
      </c>
    </row>
    <row r="5056" spans="1:8" x14ac:dyDescent="0.3">
      <c r="A5056" t="s">
        <v>288</v>
      </c>
      <c r="B5056" t="s">
        <v>30</v>
      </c>
      <c r="C5056" t="str">
        <f t="shared" si="78"/>
        <v>0022172013</v>
      </c>
      <c r="D5056">
        <v>-67908746.209999993</v>
      </c>
      <c r="E5056">
        <v>-7.85E-2</v>
      </c>
      <c r="F5056">
        <v>2096748834.9954</v>
      </c>
      <c r="G5056">
        <v>-0.20300000000000001</v>
      </c>
      <c r="H5056">
        <v>2.4794999999999998</v>
      </c>
    </row>
    <row r="5057" spans="1:8" x14ac:dyDescent="0.3">
      <c r="A5057" t="s">
        <v>288</v>
      </c>
      <c r="B5057" t="s">
        <v>31</v>
      </c>
      <c r="C5057" t="str">
        <f t="shared" si="78"/>
        <v>0022172014</v>
      </c>
      <c r="D5057">
        <v>147224065.38999999</v>
      </c>
      <c r="E5057">
        <v>0.13020000000000001</v>
      </c>
      <c r="G5057">
        <v>0.13650000000000001</v>
      </c>
      <c r="H5057">
        <v>1.6879</v>
      </c>
    </row>
    <row r="5058" spans="1:8" x14ac:dyDescent="0.3">
      <c r="A5058" t="s">
        <v>288</v>
      </c>
      <c r="B5058" t="s">
        <v>32</v>
      </c>
      <c r="C5058" t="str">
        <f t="shared" si="78"/>
        <v>0022172015</v>
      </c>
      <c r="D5058">
        <v>217180196.61000001</v>
      </c>
      <c r="E5058">
        <v>5.91E-2</v>
      </c>
      <c r="F5058">
        <v>14059895032.630699</v>
      </c>
      <c r="G5058">
        <v>0.1527</v>
      </c>
      <c r="H5058">
        <v>3.8896000000000002</v>
      </c>
    </row>
    <row r="5059" spans="1:8" x14ac:dyDescent="0.3">
      <c r="A5059" t="s">
        <v>288</v>
      </c>
      <c r="B5059" t="s">
        <v>33</v>
      </c>
      <c r="C5059" t="str">
        <f t="shared" si="78"/>
        <v>0022172016</v>
      </c>
      <c r="D5059">
        <v>873048721.29999995</v>
      </c>
      <c r="E5059">
        <v>0.1202</v>
      </c>
      <c r="F5059">
        <v>22398175365.246498</v>
      </c>
      <c r="G5059">
        <v>0.55820000000000003</v>
      </c>
      <c r="H5059">
        <v>5.7507000000000001</v>
      </c>
    </row>
    <row r="5060" spans="1:8" x14ac:dyDescent="0.3">
      <c r="A5060" t="s">
        <v>288</v>
      </c>
      <c r="B5060" t="s">
        <v>34</v>
      </c>
      <c r="C5060" t="str">
        <f t="shared" si="78"/>
        <v>0022172017</v>
      </c>
      <c r="D5060">
        <v>1165854869.54</v>
      </c>
      <c r="E5060">
        <v>0.12239999999999999</v>
      </c>
      <c r="F5060">
        <v>33206793880.871799</v>
      </c>
      <c r="G5060">
        <v>0.37269999999999998</v>
      </c>
      <c r="H5060">
        <v>3.2141000000000002</v>
      </c>
    </row>
    <row r="5061" spans="1:8" x14ac:dyDescent="0.3">
      <c r="A5061" t="s">
        <v>288</v>
      </c>
      <c r="B5061" t="s">
        <v>35</v>
      </c>
      <c r="C5061" t="str">
        <f t="shared" ref="C5061:C5124" si="79">A5061&amp;LEFT(B5061,4)</f>
        <v>0022172018</v>
      </c>
      <c r="D5061">
        <v>1261094357.78</v>
      </c>
      <c r="E5061">
        <v>0.11890000000000001</v>
      </c>
      <c r="F5061">
        <v>30256050201.564701</v>
      </c>
      <c r="G5061">
        <v>0.4047</v>
      </c>
      <c r="H5061">
        <v>3.5804999999999998</v>
      </c>
    </row>
    <row r="5062" spans="1:8" x14ac:dyDescent="0.3">
      <c r="A5062" t="s">
        <v>288</v>
      </c>
      <c r="B5062" t="s">
        <v>36</v>
      </c>
      <c r="C5062" t="str">
        <f t="shared" si="79"/>
        <v>0022172019</v>
      </c>
      <c r="D5062">
        <v>1015189082.5599999</v>
      </c>
      <c r="E5062">
        <v>8.2199999999999995E-2</v>
      </c>
      <c r="F5062">
        <v>37604216740.467903</v>
      </c>
      <c r="G5062">
        <v>0.32579999999999998</v>
      </c>
      <c r="H5062">
        <v>4.3452999999999999</v>
      </c>
    </row>
    <row r="5063" spans="1:8" x14ac:dyDescent="0.3">
      <c r="A5063" t="s">
        <v>288</v>
      </c>
      <c r="B5063" t="s">
        <v>37</v>
      </c>
      <c r="C5063" t="str">
        <f t="shared" si="79"/>
        <v>0022172020</v>
      </c>
      <c r="D5063">
        <v>-3081961281.8400002</v>
      </c>
      <c r="E5063">
        <v>-0.25700000000000001</v>
      </c>
      <c r="F5063">
        <v>32704834503.128101</v>
      </c>
      <c r="G5063">
        <v>-0.9889</v>
      </c>
      <c r="H5063">
        <v>3.3506999999999998</v>
      </c>
    </row>
    <row r="5064" spans="1:8" x14ac:dyDescent="0.3">
      <c r="A5064" t="s">
        <v>288</v>
      </c>
      <c r="B5064" t="s">
        <v>38</v>
      </c>
      <c r="C5064" t="str">
        <f t="shared" si="79"/>
        <v>0022172021</v>
      </c>
      <c r="D5064">
        <v>110312936.03</v>
      </c>
      <c r="E5064">
        <v>1.0500000000000001E-2</v>
      </c>
      <c r="F5064">
        <v>29680505407.861301</v>
      </c>
      <c r="G5064">
        <v>3.5400000000000001E-2</v>
      </c>
      <c r="H5064">
        <v>3.3706999999999998</v>
      </c>
    </row>
    <row r="5065" spans="1:8" x14ac:dyDescent="0.3">
      <c r="A5065" t="s">
        <v>289</v>
      </c>
      <c r="B5065" t="s">
        <v>24</v>
      </c>
      <c r="C5065" t="str">
        <f t="shared" si="79"/>
        <v>0022212007</v>
      </c>
      <c r="D5065">
        <v>42953526.649999999</v>
      </c>
      <c r="E5065">
        <v>0.2225</v>
      </c>
      <c r="G5065">
        <v>0.25879999999999997</v>
      </c>
      <c r="H5065">
        <v>1.3238000000000001</v>
      </c>
    </row>
    <row r="5066" spans="1:8" x14ac:dyDescent="0.3">
      <c r="A5066" t="s">
        <v>289</v>
      </c>
      <c r="B5066" t="s">
        <v>25</v>
      </c>
      <c r="C5066" t="str">
        <f t="shared" si="79"/>
        <v>0022212008</v>
      </c>
      <c r="D5066">
        <v>33733305.939999998</v>
      </c>
      <c r="E5066">
        <v>8.7400000000000005E-2</v>
      </c>
      <c r="F5066">
        <v>1366815754.4782</v>
      </c>
      <c r="G5066">
        <v>0.152</v>
      </c>
      <c r="H5066">
        <v>2.4855</v>
      </c>
    </row>
    <row r="5067" spans="1:8" x14ac:dyDescent="0.3">
      <c r="A5067" t="s">
        <v>289</v>
      </c>
      <c r="B5067" t="s">
        <v>26</v>
      </c>
      <c r="C5067" t="str">
        <f t="shared" si="79"/>
        <v>0022212009</v>
      </c>
      <c r="D5067">
        <v>35116910.700000003</v>
      </c>
      <c r="E5067">
        <v>6.2100000000000002E-2</v>
      </c>
      <c r="F5067">
        <v>2365597179.1554999</v>
      </c>
      <c r="G5067">
        <v>0.15820000000000001</v>
      </c>
      <c r="H5067">
        <v>2.6030000000000002</v>
      </c>
    </row>
    <row r="5068" spans="1:8" x14ac:dyDescent="0.3">
      <c r="A5068" t="s">
        <v>289</v>
      </c>
      <c r="B5068" t="s">
        <v>27</v>
      </c>
      <c r="C5068" t="str">
        <f t="shared" si="79"/>
        <v>0022212010</v>
      </c>
      <c r="D5068">
        <v>40285275.539999999</v>
      </c>
      <c r="E5068">
        <v>6.7299999999999999E-2</v>
      </c>
      <c r="F5068">
        <v>2909146587.7877002</v>
      </c>
      <c r="G5068">
        <v>0.18149999999999999</v>
      </c>
      <c r="H5068">
        <v>2.7879999999999998</v>
      </c>
    </row>
    <row r="5069" spans="1:8" x14ac:dyDescent="0.3">
      <c r="A5069" t="s">
        <v>289</v>
      </c>
      <c r="B5069" t="s">
        <v>28</v>
      </c>
      <c r="C5069" t="str">
        <f t="shared" si="79"/>
        <v>0022212011</v>
      </c>
      <c r="D5069">
        <v>78464373.030000001</v>
      </c>
      <c r="E5069">
        <v>0.1056</v>
      </c>
      <c r="F5069">
        <v>4706994342.2216997</v>
      </c>
      <c r="G5069">
        <v>0.34889999999999999</v>
      </c>
      <c r="H5069">
        <v>3.8572000000000002</v>
      </c>
    </row>
    <row r="5070" spans="1:8" x14ac:dyDescent="0.3">
      <c r="A5070" t="s">
        <v>289</v>
      </c>
      <c r="B5070" t="s">
        <v>29</v>
      </c>
      <c r="C5070" t="str">
        <f t="shared" si="79"/>
        <v>0022212012</v>
      </c>
      <c r="D5070">
        <v>91075412.879999995</v>
      </c>
      <c r="E5070">
        <v>6.7100000000000007E-2</v>
      </c>
      <c r="F5070">
        <v>6679781466.1833</v>
      </c>
      <c r="G5070">
        <v>0.31069999999999998</v>
      </c>
      <c r="H5070">
        <v>5.5717999999999996</v>
      </c>
    </row>
    <row r="5071" spans="1:8" x14ac:dyDescent="0.3">
      <c r="A5071" t="s">
        <v>289</v>
      </c>
      <c r="B5071" t="s">
        <v>30</v>
      </c>
      <c r="C5071" t="str">
        <f t="shared" si="79"/>
        <v>0022212013</v>
      </c>
      <c r="D5071">
        <v>125790383.8</v>
      </c>
      <c r="E5071">
        <v>6.9400000000000003E-2</v>
      </c>
      <c r="F5071">
        <v>10837658745.863501</v>
      </c>
      <c r="G5071">
        <v>0.2145</v>
      </c>
      <c r="H5071">
        <v>3.4001000000000001</v>
      </c>
    </row>
    <row r="5072" spans="1:8" x14ac:dyDescent="0.3">
      <c r="A5072" t="s">
        <v>289</v>
      </c>
      <c r="B5072" t="s">
        <v>31</v>
      </c>
      <c r="C5072" t="str">
        <f t="shared" si="79"/>
        <v>0022212014</v>
      </c>
      <c r="D5072">
        <v>137737721.78</v>
      </c>
      <c r="E5072">
        <v>5.1700000000000003E-2</v>
      </c>
      <c r="F5072">
        <v>16521820876.801901</v>
      </c>
      <c r="G5072">
        <v>0.19889999999999999</v>
      </c>
      <c r="H5072">
        <v>4.8110999999999997</v>
      </c>
    </row>
    <row r="5073" spans="1:8" x14ac:dyDescent="0.3">
      <c r="A5073" t="s">
        <v>289</v>
      </c>
      <c r="B5073" t="s">
        <v>32</v>
      </c>
      <c r="C5073" t="str">
        <f t="shared" si="79"/>
        <v>0022212015</v>
      </c>
      <c r="D5073">
        <v>405559780.93000001</v>
      </c>
      <c r="E5073">
        <v>0.1234</v>
      </c>
      <c r="F5073">
        <v>26624693622.377399</v>
      </c>
      <c r="G5073">
        <v>0.58579999999999999</v>
      </c>
      <c r="H5073">
        <v>4.6801000000000004</v>
      </c>
    </row>
    <row r="5074" spans="1:8" x14ac:dyDescent="0.3">
      <c r="A5074" t="s">
        <v>289</v>
      </c>
      <c r="B5074" t="s">
        <v>33</v>
      </c>
      <c r="C5074" t="str">
        <f t="shared" si="79"/>
        <v>0022212016</v>
      </c>
      <c r="D5074">
        <v>470616975.45999998</v>
      </c>
      <c r="E5074">
        <v>9.5299999999999996E-2</v>
      </c>
      <c r="F5074">
        <v>30836840235.7742</v>
      </c>
      <c r="G5074">
        <v>0.29049999999999998</v>
      </c>
      <c r="H5074">
        <v>4.0970000000000004</v>
      </c>
    </row>
    <row r="5075" spans="1:8" x14ac:dyDescent="0.3">
      <c r="A5075" t="s">
        <v>289</v>
      </c>
      <c r="B5075" t="s">
        <v>34</v>
      </c>
      <c r="C5075" t="str">
        <f t="shared" si="79"/>
        <v>0022212017</v>
      </c>
      <c r="D5075">
        <v>1083144679.6300001</v>
      </c>
      <c r="E5075">
        <v>0.15160000000000001</v>
      </c>
      <c r="F5075">
        <v>33776119525.220798</v>
      </c>
      <c r="G5075">
        <v>0.65649999999999997</v>
      </c>
      <c r="H5075">
        <v>4.6406999999999998</v>
      </c>
    </row>
    <row r="5076" spans="1:8" x14ac:dyDescent="0.3">
      <c r="A5076" t="s">
        <v>289</v>
      </c>
      <c r="B5076" t="s">
        <v>35</v>
      </c>
      <c r="C5076" t="str">
        <f t="shared" si="79"/>
        <v>0022212018</v>
      </c>
      <c r="D5076">
        <v>1079936498.8900001</v>
      </c>
      <c r="E5076">
        <v>0.1343</v>
      </c>
      <c r="F5076">
        <v>31271890364.4319</v>
      </c>
      <c r="G5076">
        <v>0.65459999999999996</v>
      </c>
      <c r="H5076">
        <v>5.1047000000000002</v>
      </c>
    </row>
    <row r="5077" spans="1:8" x14ac:dyDescent="0.3">
      <c r="A5077" t="s">
        <v>289</v>
      </c>
      <c r="B5077" t="s">
        <v>36</v>
      </c>
      <c r="C5077" t="str">
        <f t="shared" si="79"/>
        <v>0022212019</v>
      </c>
      <c r="D5077">
        <v>1106939357.98</v>
      </c>
      <c r="E5077">
        <v>0.1246</v>
      </c>
      <c r="F5077">
        <v>31291535956.890701</v>
      </c>
      <c r="G5077">
        <v>0.67100000000000004</v>
      </c>
      <c r="H5077">
        <v>5.6616</v>
      </c>
    </row>
    <row r="5078" spans="1:8" x14ac:dyDescent="0.3">
      <c r="A5078" t="s">
        <v>289</v>
      </c>
      <c r="B5078" t="s">
        <v>37</v>
      </c>
      <c r="C5078" t="str">
        <f t="shared" si="79"/>
        <v>0022212020</v>
      </c>
      <c r="D5078">
        <v>1212471779.1500001</v>
      </c>
      <c r="E5078">
        <v>0.1241</v>
      </c>
      <c r="F5078">
        <v>34173948602.9613</v>
      </c>
      <c r="G5078">
        <v>0.73529999999999995</v>
      </c>
      <c r="H5078">
        <v>6.1901000000000002</v>
      </c>
    </row>
    <row r="5079" spans="1:8" x14ac:dyDescent="0.3">
      <c r="A5079" t="s">
        <v>289</v>
      </c>
      <c r="B5079" t="s">
        <v>38</v>
      </c>
      <c r="C5079" t="str">
        <f t="shared" si="79"/>
        <v>0022212021</v>
      </c>
      <c r="D5079">
        <v>1208068702.25</v>
      </c>
      <c r="E5079">
        <v>0.1062</v>
      </c>
      <c r="F5079">
        <v>43578109161.423103</v>
      </c>
      <c r="G5079">
        <v>0.73260000000000003</v>
      </c>
      <c r="H5079">
        <v>7.6082000000000001</v>
      </c>
    </row>
    <row r="5080" spans="1:8" x14ac:dyDescent="0.3">
      <c r="A5080" t="s">
        <v>290</v>
      </c>
      <c r="B5080" t="s">
        <v>25</v>
      </c>
      <c r="C5080" t="str">
        <f t="shared" si="79"/>
        <v>0022352008</v>
      </c>
      <c r="D5080">
        <v>34268991.899999999</v>
      </c>
      <c r="E5080">
        <v>0.1172</v>
      </c>
      <c r="F5080">
        <v>727152636.22500002</v>
      </c>
      <c r="G5080">
        <v>0.3427</v>
      </c>
      <c r="H5080">
        <v>4.3608000000000002</v>
      </c>
    </row>
    <row r="5081" spans="1:8" x14ac:dyDescent="0.3">
      <c r="A5081" t="s">
        <v>290</v>
      </c>
      <c r="B5081" t="s">
        <v>26</v>
      </c>
      <c r="C5081" t="str">
        <f t="shared" si="79"/>
        <v>0022352009</v>
      </c>
      <c r="D5081">
        <v>42309635.880000003</v>
      </c>
      <c r="E5081">
        <v>9.0899999999999995E-2</v>
      </c>
      <c r="F5081">
        <v>1309646604.967</v>
      </c>
      <c r="G5081">
        <v>0.28210000000000002</v>
      </c>
      <c r="H5081">
        <v>3.3018999999999998</v>
      </c>
    </row>
    <row r="5082" spans="1:8" x14ac:dyDescent="0.3">
      <c r="A5082" t="s">
        <v>290</v>
      </c>
      <c r="B5082" t="s">
        <v>27</v>
      </c>
      <c r="C5082" t="str">
        <f t="shared" si="79"/>
        <v>0022352010</v>
      </c>
      <c r="D5082">
        <v>6757885.5499999998</v>
      </c>
      <c r="E5082">
        <v>1.35E-2</v>
      </c>
      <c r="F5082">
        <v>1539498538.3759999</v>
      </c>
      <c r="G5082">
        <v>3.4700000000000002E-2</v>
      </c>
      <c r="H5082">
        <v>2.5960000000000001</v>
      </c>
    </row>
    <row r="5083" spans="1:8" x14ac:dyDescent="0.3">
      <c r="A5083" t="s">
        <v>290</v>
      </c>
      <c r="B5083" t="s">
        <v>28</v>
      </c>
      <c r="C5083" t="str">
        <f t="shared" si="79"/>
        <v>0022352011</v>
      </c>
      <c r="D5083">
        <v>7403706.0499999998</v>
      </c>
      <c r="E5083">
        <v>1.49E-2</v>
      </c>
      <c r="F5083">
        <v>1512923001.3010001</v>
      </c>
      <c r="G5083">
        <v>3.7999999999999999E-2</v>
      </c>
      <c r="H5083">
        <v>2.4984000000000002</v>
      </c>
    </row>
    <row r="5084" spans="1:8" x14ac:dyDescent="0.3">
      <c r="A5084" t="s">
        <v>290</v>
      </c>
      <c r="B5084" t="s">
        <v>29</v>
      </c>
      <c r="C5084" t="str">
        <f t="shared" si="79"/>
        <v>0022352012</v>
      </c>
      <c r="D5084">
        <v>10467110.439999999</v>
      </c>
      <c r="E5084">
        <v>2.12E-2</v>
      </c>
      <c r="F5084">
        <v>1164990603.1621001</v>
      </c>
      <c r="G5084">
        <v>5.3699999999999998E-2</v>
      </c>
      <c r="H5084">
        <v>2.5541999999999998</v>
      </c>
    </row>
    <row r="5085" spans="1:8" x14ac:dyDescent="0.3">
      <c r="A5085" t="s">
        <v>290</v>
      </c>
      <c r="B5085" t="s">
        <v>30</v>
      </c>
      <c r="C5085" t="str">
        <f t="shared" si="79"/>
        <v>0022352013</v>
      </c>
      <c r="D5085">
        <v>10033114.17</v>
      </c>
      <c r="E5085">
        <v>2.0799999999999999E-2</v>
      </c>
      <c r="F5085">
        <v>1648497693.9431</v>
      </c>
      <c r="G5085">
        <v>5.1499999999999997E-2</v>
      </c>
      <c r="H5085">
        <v>2.3961999999999999</v>
      </c>
    </row>
    <row r="5086" spans="1:8" x14ac:dyDescent="0.3">
      <c r="A5086" t="s">
        <v>290</v>
      </c>
      <c r="B5086" t="s">
        <v>31</v>
      </c>
      <c r="C5086" t="str">
        <f t="shared" si="79"/>
        <v>0022352014</v>
      </c>
      <c r="D5086">
        <v>-97417633.359999999</v>
      </c>
      <c r="E5086">
        <v>-0.23569999999999999</v>
      </c>
      <c r="G5086">
        <v>-0.49959999999999999</v>
      </c>
      <c r="H5086">
        <v>1.8428</v>
      </c>
    </row>
    <row r="5087" spans="1:8" x14ac:dyDescent="0.3">
      <c r="A5087" t="s">
        <v>290</v>
      </c>
      <c r="B5087" t="s">
        <v>32</v>
      </c>
      <c r="C5087" t="str">
        <f t="shared" si="79"/>
        <v>0022352015</v>
      </c>
      <c r="D5087">
        <v>14435939.43</v>
      </c>
      <c r="E5087">
        <v>3.8399999999999997E-2</v>
      </c>
      <c r="G5087">
        <v>7.3999999999999996E-2</v>
      </c>
      <c r="H5087">
        <v>2.0105</v>
      </c>
    </row>
    <row r="5088" spans="1:8" x14ac:dyDescent="0.3">
      <c r="A5088" t="s">
        <v>290</v>
      </c>
      <c r="B5088" t="s">
        <v>33</v>
      </c>
      <c r="C5088" t="str">
        <f t="shared" si="79"/>
        <v>0022352016</v>
      </c>
      <c r="D5088">
        <v>11495821.439999999</v>
      </c>
      <c r="E5088">
        <v>8.3000000000000001E-3</v>
      </c>
      <c r="F5088">
        <v>4984811034.7595997</v>
      </c>
      <c r="G5088">
        <v>2.7799999999999998E-2</v>
      </c>
      <c r="H5088">
        <v>5.7706999999999997</v>
      </c>
    </row>
    <row r="5089" spans="1:8" x14ac:dyDescent="0.3">
      <c r="A5089" t="s">
        <v>290</v>
      </c>
      <c r="B5089" t="s">
        <v>34</v>
      </c>
      <c r="C5089" t="str">
        <f t="shared" si="79"/>
        <v>0022352017</v>
      </c>
      <c r="D5089">
        <v>-366712590.58999997</v>
      </c>
      <c r="E5089">
        <v>-0.15909999999999999</v>
      </c>
      <c r="F5089">
        <v>4135347363.5159001</v>
      </c>
      <c r="G5089">
        <v>-0.88160000000000005</v>
      </c>
      <c r="H5089">
        <v>5.3445999999999998</v>
      </c>
    </row>
    <row r="5090" spans="1:8" x14ac:dyDescent="0.3">
      <c r="A5090" t="s">
        <v>290</v>
      </c>
      <c r="B5090" t="s">
        <v>35</v>
      </c>
      <c r="C5090" t="str">
        <f t="shared" si="79"/>
        <v>0022352018</v>
      </c>
      <c r="D5090">
        <v>75590394.969999999</v>
      </c>
      <c r="E5090">
        <v>3.4299999999999997E-2</v>
      </c>
      <c r="F5090">
        <v>3345413627.4561</v>
      </c>
      <c r="G5090">
        <v>0.1211</v>
      </c>
      <c r="H5090">
        <v>3.5041000000000002</v>
      </c>
    </row>
    <row r="5091" spans="1:8" x14ac:dyDescent="0.3">
      <c r="A5091" t="s">
        <v>290</v>
      </c>
      <c r="B5091" t="s">
        <v>36</v>
      </c>
      <c r="C5091" t="str">
        <f t="shared" si="79"/>
        <v>0022352019</v>
      </c>
      <c r="D5091">
        <v>23957313.960000001</v>
      </c>
      <c r="E5091">
        <v>1.1900000000000001E-2</v>
      </c>
      <c r="F5091">
        <v>5094510627.6787004</v>
      </c>
      <c r="G5091">
        <v>4.1200000000000001E-2</v>
      </c>
      <c r="H5091">
        <v>3.1907999999999999</v>
      </c>
    </row>
    <row r="5092" spans="1:8" x14ac:dyDescent="0.3">
      <c r="A5092" t="s">
        <v>290</v>
      </c>
      <c r="B5092" t="s">
        <v>37</v>
      </c>
      <c r="C5092" t="str">
        <f t="shared" si="79"/>
        <v>0022352020</v>
      </c>
      <c r="D5092">
        <v>-623446740.22000003</v>
      </c>
      <c r="E5092">
        <v>-0.40260000000000001</v>
      </c>
      <c r="F5092">
        <v>2921082446.8367</v>
      </c>
      <c r="G5092">
        <v>-1.0757000000000001</v>
      </c>
      <c r="H5092">
        <v>2.1406000000000001</v>
      </c>
    </row>
    <row r="5093" spans="1:8" x14ac:dyDescent="0.3">
      <c r="A5093" t="s">
        <v>290</v>
      </c>
      <c r="B5093" t="s">
        <v>38</v>
      </c>
      <c r="C5093" t="str">
        <f t="shared" si="79"/>
        <v>0022352021</v>
      </c>
      <c r="D5093">
        <v>22553341.010000002</v>
      </c>
      <c r="E5093">
        <v>1.8200000000000001E-2</v>
      </c>
      <c r="F5093">
        <v>3207851240.1124001</v>
      </c>
      <c r="G5093">
        <v>3.8899999999999997E-2</v>
      </c>
      <c r="H5093">
        <v>2.1274999999999999</v>
      </c>
    </row>
    <row r="5094" spans="1:8" x14ac:dyDescent="0.3">
      <c r="A5094" t="s">
        <v>291</v>
      </c>
      <c r="B5094" t="s">
        <v>25</v>
      </c>
      <c r="C5094" t="str">
        <f t="shared" si="79"/>
        <v>0022392008</v>
      </c>
      <c r="D5094">
        <v>57632935.530000001</v>
      </c>
      <c r="E5094">
        <v>0.15110000000000001</v>
      </c>
      <c r="F5094">
        <v>777162332.89180005</v>
      </c>
      <c r="G5094">
        <v>0.43009999999999998</v>
      </c>
      <c r="H5094">
        <v>4.1714000000000002</v>
      </c>
    </row>
    <row r="5095" spans="1:8" x14ac:dyDescent="0.3">
      <c r="A5095" t="s">
        <v>291</v>
      </c>
      <c r="B5095" t="s">
        <v>26</v>
      </c>
      <c r="C5095" t="str">
        <f t="shared" si="79"/>
        <v>0022392009</v>
      </c>
      <c r="D5095">
        <v>33498514.82</v>
      </c>
      <c r="E5095">
        <v>5.9400000000000001E-2</v>
      </c>
      <c r="F5095">
        <v>1226215457.5704</v>
      </c>
      <c r="G5095">
        <v>0.16669999999999999</v>
      </c>
      <c r="H5095">
        <v>2.8344999999999998</v>
      </c>
    </row>
    <row r="5096" spans="1:8" x14ac:dyDescent="0.3">
      <c r="A5096" t="s">
        <v>291</v>
      </c>
      <c r="B5096" t="s">
        <v>27</v>
      </c>
      <c r="C5096" t="str">
        <f t="shared" si="79"/>
        <v>0022392010</v>
      </c>
      <c r="D5096">
        <v>10477091.73</v>
      </c>
      <c r="E5096">
        <v>1.9099999999999999E-2</v>
      </c>
      <c r="F5096">
        <v>1001315249.8732001</v>
      </c>
      <c r="G5096">
        <v>5.21E-2</v>
      </c>
      <c r="H5096">
        <v>2.6373000000000002</v>
      </c>
    </row>
    <row r="5097" spans="1:8" x14ac:dyDescent="0.3">
      <c r="A5097" t="s">
        <v>291</v>
      </c>
      <c r="B5097" t="s">
        <v>28</v>
      </c>
      <c r="C5097" t="str">
        <f t="shared" si="79"/>
        <v>0022392011</v>
      </c>
      <c r="D5097">
        <v>10548395.109999999</v>
      </c>
      <c r="E5097">
        <v>1.9800000000000002E-2</v>
      </c>
      <c r="G5097">
        <v>5.2499999999999998E-2</v>
      </c>
      <c r="H5097">
        <v>2.6671999999999998</v>
      </c>
    </row>
    <row r="5098" spans="1:8" x14ac:dyDescent="0.3">
      <c r="A5098" t="s">
        <v>291</v>
      </c>
      <c r="B5098" t="s">
        <v>29</v>
      </c>
      <c r="C5098" t="str">
        <f t="shared" si="79"/>
        <v>0022392012</v>
      </c>
      <c r="D5098">
        <v>10000172.119999999</v>
      </c>
      <c r="E5098">
        <v>1.8599999999999998E-2</v>
      </c>
      <c r="F5098">
        <v>2304865895.1199999</v>
      </c>
      <c r="G5098">
        <v>4.9799999999999997E-2</v>
      </c>
      <c r="H5098">
        <v>2.6936</v>
      </c>
    </row>
    <row r="5099" spans="1:8" x14ac:dyDescent="0.3">
      <c r="A5099" t="s">
        <v>291</v>
      </c>
      <c r="B5099" t="s">
        <v>30</v>
      </c>
      <c r="C5099" t="str">
        <f t="shared" si="79"/>
        <v>0022392013</v>
      </c>
      <c r="D5099">
        <v>53353657.859999999</v>
      </c>
      <c r="E5099">
        <v>8.9399999999999993E-2</v>
      </c>
      <c r="F5099">
        <v>2682741441.0900002</v>
      </c>
      <c r="G5099">
        <v>0.26540000000000002</v>
      </c>
      <c r="H5099">
        <v>3.2435999999999998</v>
      </c>
    </row>
    <row r="5100" spans="1:8" x14ac:dyDescent="0.3">
      <c r="A5100" t="s">
        <v>291</v>
      </c>
      <c r="B5100" t="s">
        <v>31</v>
      </c>
      <c r="C5100" t="str">
        <f t="shared" si="79"/>
        <v>0022392014</v>
      </c>
      <c r="D5100">
        <v>5802071.4800000004</v>
      </c>
      <c r="E5100">
        <v>8.9999999999999993E-3</v>
      </c>
      <c r="F5100">
        <v>2775434207.9899998</v>
      </c>
      <c r="G5100">
        <v>1.37E-2</v>
      </c>
      <c r="H5100">
        <v>1.4934000000000001</v>
      </c>
    </row>
    <row r="5101" spans="1:8" x14ac:dyDescent="0.3">
      <c r="A5101" t="s">
        <v>291</v>
      </c>
      <c r="B5101" t="s">
        <v>32</v>
      </c>
      <c r="C5101" t="str">
        <f t="shared" si="79"/>
        <v>0022392015</v>
      </c>
      <c r="D5101">
        <v>223216184.90000001</v>
      </c>
      <c r="E5101">
        <v>9.98E-2</v>
      </c>
      <c r="G5101">
        <v>0.20799999999999999</v>
      </c>
      <c r="H5101">
        <v>3.5798999999999999</v>
      </c>
    </row>
    <row r="5102" spans="1:8" x14ac:dyDescent="0.3">
      <c r="A5102" t="s">
        <v>291</v>
      </c>
      <c r="B5102" t="s">
        <v>33</v>
      </c>
      <c r="C5102" t="str">
        <f t="shared" si="79"/>
        <v>0022392016</v>
      </c>
      <c r="D5102">
        <v>450451683.94</v>
      </c>
      <c r="E5102">
        <v>0.1031</v>
      </c>
      <c r="G5102">
        <v>0.40279999999999999</v>
      </c>
      <c r="H5102">
        <v>4.3775000000000004</v>
      </c>
    </row>
    <row r="5103" spans="1:8" x14ac:dyDescent="0.3">
      <c r="A5103" t="s">
        <v>291</v>
      </c>
      <c r="B5103" t="s">
        <v>34</v>
      </c>
      <c r="C5103" t="str">
        <f t="shared" si="79"/>
        <v>0022392017</v>
      </c>
      <c r="D5103">
        <v>366491624.74000001</v>
      </c>
      <c r="E5103">
        <v>7.2700000000000001E-2</v>
      </c>
      <c r="F5103">
        <v>13205278461.1474</v>
      </c>
      <c r="G5103">
        <v>0.11700000000000001</v>
      </c>
      <c r="H5103">
        <v>1.6577999999999999</v>
      </c>
    </row>
    <row r="5104" spans="1:8" x14ac:dyDescent="0.3">
      <c r="A5104" t="s">
        <v>291</v>
      </c>
      <c r="B5104" t="s">
        <v>35</v>
      </c>
      <c r="C5104" t="str">
        <f t="shared" si="79"/>
        <v>0022392018</v>
      </c>
      <c r="D5104">
        <v>34686954.850000001</v>
      </c>
      <c r="E5104">
        <v>6.7000000000000002E-3</v>
      </c>
      <c r="F5104">
        <v>9399762659.3302002</v>
      </c>
      <c r="G5104">
        <v>1.11E-2</v>
      </c>
      <c r="H5104">
        <v>1.6556999999999999</v>
      </c>
    </row>
    <row r="5105" spans="1:8" x14ac:dyDescent="0.3">
      <c r="A5105" t="s">
        <v>291</v>
      </c>
      <c r="B5105" t="s">
        <v>36</v>
      </c>
      <c r="C5105" t="str">
        <f t="shared" si="79"/>
        <v>0022392019</v>
      </c>
      <c r="D5105">
        <v>101554333.91</v>
      </c>
      <c r="E5105">
        <v>1.9400000000000001E-2</v>
      </c>
      <c r="F5105">
        <v>8462172257.2343998</v>
      </c>
      <c r="G5105">
        <v>3.2399999999999998E-2</v>
      </c>
      <c r="H5105">
        <v>1.6924999999999999</v>
      </c>
    </row>
    <row r="5106" spans="1:8" x14ac:dyDescent="0.3">
      <c r="A5106" t="s">
        <v>291</v>
      </c>
      <c r="B5106" t="s">
        <v>37</v>
      </c>
      <c r="C5106" t="str">
        <f t="shared" si="79"/>
        <v>0022392020</v>
      </c>
      <c r="D5106">
        <v>-297770448.07999998</v>
      </c>
      <c r="E5106">
        <v>-5.8000000000000003E-2</v>
      </c>
      <c r="F5106">
        <v>18721363743.073502</v>
      </c>
      <c r="G5106">
        <v>-9.5100000000000004E-2</v>
      </c>
      <c r="H5106">
        <v>1.5866</v>
      </c>
    </row>
    <row r="5107" spans="1:8" x14ac:dyDescent="0.3">
      <c r="A5107" t="s">
        <v>291</v>
      </c>
      <c r="B5107" t="s">
        <v>38</v>
      </c>
      <c r="C5107" t="str">
        <f t="shared" si="79"/>
        <v>0022392021</v>
      </c>
      <c r="D5107">
        <v>-129604597.14</v>
      </c>
      <c r="E5107">
        <v>-2.53E-2</v>
      </c>
      <c r="F5107">
        <v>16702824136.632</v>
      </c>
      <c r="G5107">
        <v>-0.04</v>
      </c>
      <c r="H5107">
        <v>1.6213</v>
      </c>
    </row>
    <row r="5108" spans="1:8" x14ac:dyDescent="0.3">
      <c r="A5108" t="s">
        <v>292</v>
      </c>
      <c r="B5108" t="s">
        <v>25</v>
      </c>
      <c r="C5108" t="str">
        <f t="shared" si="79"/>
        <v>0022402008</v>
      </c>
      <c r="D5108">
        <v>70019026.459999993</v>
      </c>
      <c r="E5108">
        <v>6.0600000000000001E-2</v>
      </c>
      <c r="F5108">
        <v>3121185400.0556998</v>
      </c>
      <c r="G5108">
        <v>0.2283</v>
      </c>
      <c r="H5108">
        <v>5.6668000000000003</v>
      </c>
    </row>
    <row r="5109" spans="1:8" x14ac:dyDescent="0.3">
      <c r="A5109" t="s">
        <v>292</v>
      </c>
      <c r="B5109" t="s">
        <v>26</v>
      </c>
      <c r="C5109" t="str">
        <f t="shared" si="79"/>
        <v>0022402009</v>
      </c>
      <c r="D5109">
        <v>-51293077.509999998</v>
      </c>
      <c r="E5109">
        <v>-3.0200000000000001E-2</v>
      </c>
      <c r="F5109">
        <v>3820033017.7103</v>
      </c>
      <c r="G5109">
        <v>-0.16719999999999999</v>
      </c>
      <c r="H5109">
        <v>5.3994</v>
      </c>
    </row>
    <row r="5110" spans="1:8" x14ac:dyDescent="0.3">
      <c r="A5110" t="s">
        <v>292</v>
      </c>
      <c r="B5110" t="s">
        <v>27</v>
      </c>
      <c r="C5110" t="str">
        <f t="shared" si="79"/>
        <v>0022402010</v>
      </c>
      <c r="D5110">
        <v>18208518.449999999</v>
      </c>
      <c r="E5110">
        <v>1.09E-2</v>
      </c>
      <c r="F5110">
        <v>3921891461.5816998</v>
      </c>
      <c r="G5110">
        <v>5.9400000000000001E-2</v>
      </c>
      <c r="H5110">
        <v>5.5050999999999997</v>
      </c>
    </row>
    <row r="5111" spans="1:8" x14ac:dyDescent="0.3">
      <c r="A5111" t="s">
        <v>292</v>
      </c>
      <c r="B5111" t="s">
        <v>28</v>
      </c>
      <c r="C5111" t="str">
        <f t="shared" si="79"/>
        <v>0022402011</v>
      </c>
      <c r="D5111">
        <v>11926736.380000001</v>
      </c>
      <c r="E5111">
        <v>7.0000000000000001E-3</v>
      </c>
      <c r="F5111">
        <v>3431649431.5646</v>
      </c>
      <c r="G5111">
        <v>2.4299999999999999E-2</v>
      </c>
      <c r="H5111">
        <v>3.4649999999999999</v>
      </c>
    </row>
    <row r="5112" spans="1:8" x14ac:dyDescent="0.3">
      <c r="A5112" t="s">
        <v>292</v>
      </c>
      <c r="B5112" t="s">
        <v>29</v>
      </c>
      <c r="C5112" t="str">
        <f t="shared" si="79"/>
        <v>0022402012</v>
      </c>
      <c r="D5112">
        <v>-135766015.86000001</v>
      </c>
      <c r="E5112">
        <v>-8.3199999999999996E-2</v>
      </c>
      <c r="F5112">
        <v>3272162854.9366999</v>
      </c>
      <c r="G5112">
        <v>-0.2767</v>
      </c>
      <c r="H5112">
        <v>3.1882999999999999</v>
      </c>
    </row>
    <row r="5113" spans="1:8" x14ac:dyDescent="0.3">
      <c r="A5113" t="s">
        <v>292</v>
      </c>
      <c r="B5113" t="s">
        <v>30</v>
      </c>
      <c r="C5113" t="str">
        <f t="shared" si="79"/>
        <v>0022402013</v>
      </c>
      <c r="D5113">
        <v>6081354.96</v>
      </c>
      <c r="E5113">
        <v>3.8E-3</v>
      </c>
      <c r="F5113">
        <v>6745702560.9799995</v>
      </c>
      <c r="G5113">
        <v>1.24E-2</v>
      </c>
      <c r="H5113">
        <v>3.2372999999999998</v>
      </c>
    </row>
    <row r="5114" spans="1:8" x14ac:dyDescent="0.3">
      <c r="A5114" t="s">
        <v>292</v>
      </c>
      <c r="B5114" t="s">
        <v>31</v>
      </c>
      <c r="C5114" t="str">
        <f t="shared" si="79"/>
        <v>0022402014</v>
      </c>
      <c r="D5114">
        <v>10277589.810000001</v>
      </c>
      <c r="E5114">
        <v>6.4000000000000003E-3</v>
      </c>
      <c r="F5114">
        <v>9507933109.9612999</v>
      </c>
      <c r="G5114">
        <v>2.0899999999999998E-2</v>
      </c>
      <c r="H5114">
        <v>3.2583000000000002</v>
      </c>
    </row>
    <row r="5115" spans="1:8" x14ac:dyDescent="0.3">
      <c r="A5115" t="s">
        <v>292</v>
      </c>
      <c r="B5115" t="s">
        <v>32</v>
      </c>
      <c r="C5115" t="str">
        <f t="shared" si="79"/>
        <v>0022402015</v>
      </c>
      <c r="D5115">
        <v>-198879987.53999999</v>
      </c>
      <c r="E5115">
        <v>-0.1326</v>
      </c>
      <c r="F5115">
        <v>6190305515.8963003</v>
      </c>
      <c r="G5115">
        <v>-0.40529999999999999</v>
      </c>
      <c r="H5115">
        <v>2.8530000000000002</v>
      </c>
    </row>
    <row r="5116" spans="1:8" x14ac:dyDescent="0.3">
      <c r="A5116" t="s">
        <v>292</v>
      </c>
      <c r="B5116" t="s">
        <v>33</v>
      </c>
      <c r="C5116" t="str">
        <f t="shared" si="79"/>
        <v>0022402016</v>
      </c>
      <c r="D5116">
        <v>21674037.469999999</v>
      </c>
      <c r="E5116">
        <v>1.47E-2</v>
      </c>
      <c r="F5116">
        <v>6247662267.1724997</v>
      </c>
      <c r="G5116">
        <v>4.4200000000000003E-2</v>
      </c>
      <c r="H5116">
        <v>3.1469</v>
      </c>
    </row>
    <row r="5117" spans="1:8" x14ac:dyDescent="0.3">
      <c r="A5117" t="s">
        <v>292</v>
      </c>
      <c r="B5117" t="s">
        <v>34</v>
      </c>
      <c r="C5117" t="str">
        <f t="shared" si="79"/>
        <v>0022402017</v>
      </c>
      <c r="D5117">
        <v>18612433.84</v>
      </c>
      <c r="E5117">
        <v>1.01E-2</v>
      </c>
      <c r="F5117">
        <v>8275230809.9154997</v>
      </c>
      <c r="G5117">
        <v>3.4799999999999998E-2</v>
      </c>
      <c r="H5117">
        <v>3.9746000000000001</v>
      </c>
    </row>
    <row r="5118" spans="1:8" x14ac:dyDescent="0.3">
      <c r="A5118" t="s">
        <v>292</v>
      </c>
      <c r="B5118" t="s">
        <v>35</v>
      </c>
      <c r="C5118" t="str">
        <f t="shared" si="79"/>
        <v>0022402018</v>
      </c>
      <c r="D5118">
        <v>109874999.77</v>
      </c>
      <c r="E5118">
        <v>5.1299999999999998E-2</v>
      </c>
      <c r="F5118">
        <v>5178239193.8776999</v>
      </c>
      <c r="G5118">
        <v>0.20519999999999999</v>
      </c>
      <c r="H5118">
        <v>4.0670000000000002</v>
      </c>
    </row>
    <row r="5119" spans="1:8" x14ac:dyDescent="0.3">
      <c r="A5119" t="s">
        <v>292</v>
      </c>
      <c r="B5119" t="s">
        <v>36</v>
      </c>
      <c r="C5119" t="str">
        <f t="shared" si="79"/>
        <v>0022402019</v>
      </c>
      <c r="D5119">
        <v>-62381664.5</v>
      </c>
      <c r="E5119">
        <v>-2.3300000000000001E-2</v>
      </c>
      <c r="F5119">
        <v>6808197173.9132996</v>
      </c>
      <c r="G5119">
        <v>-9.4899999999999998E-2</v>
      </c>
      <c r="H5119">
        <v>4.0269000000000004</v>
      </c>
    </row>
    <row r="5120" spans="1:8" x14ac:dyDescent="0.3">
      <c r="A5120" t="s">
        <v>292</v>
      </c>
      <c r="B5120" t="s">
        <v>37</v>
      </c>
      <c r="C5120" t="str">
        <f t="shared" si="79"/>
        <v>0022402020</v>
      </c>
      <c r="D5120">
        <v>23083557.640000001</v>
      </c>
      <c r="E5120">
        <v>7.7000000000000002E-3</v>
      </c>
      <c r="F5120">
        <v>18742509859.192699</v>
      </c>
      <c r="G5120">
        <v>3.0800000000000001E-2</v>
      </c>
      <c r="H5120">
        <v>4.4316000000000004</v>
      </c>
    </row>
    <row r="5121" spans="1:8" x14ac:dyDescent="0.3">
      <c r="A5121" t="s">
        <v>292</v>
      </c>
      <c r="B5121" t="s">
        <v>38</v>
      </c>
      <c r="C5121" t="str">
        <f t="shared" si="79"/>
        <v>0022402021</v>
      </c>
      <c r="D5121">
        <v>867629972.07000005</v>
      </c>
      <c r="E5121">
        <v>0.20569999999999999</v>
      </c>
      <c r="F5121">
        <v>43622496640.2239</v>
      </c>
      <c r="G5121">
        <v>1.0025999999999999</v>
      </c>
      <c r="H5121">
        <v>5.9088000000000003</v>
      </c>
    </row>
    <row r="5122" spans="1:8" x14ac:dyDescent="0.3">
      <c r="A5122" t="s">
        <v>292</v>
      </c>
      <c r="B5122" t="s">
        <v>39</v>
      </c>
      <c r="C5122" t="str">
        <f t="shared" si="79"/>
        <v>0022402022</v>
      </c>
      <c r="D5122">
        <v>5693933359</v>
      </c>
      <c r="E5122">
        <v>0.62819999999999998</v>
      </c>
      <c r="F5122">
        <v>35505817906.821899</v>
      </c>
      <c r="G5122">
        <v>6.2441000000000004</v>
      </c>
      <c r="H5122">
        <v>14.254099999999999</v>
      </c>
    </row>
    <row r="5123" spans="1:8" x14ac:dyDescent="0.3">
      <c r="A5123" t="s">
        <v>293</v>
      </c>
      <c r="B5123" t="s">
        <v>25</v>
      </c>
      <c r="C5123" t="str">
        <f t="shared" si="79"/>
        <v>0022422008</v>
      </c>
      <c r="D5123">
        <v>639819997.00999999</v>
      </c>
      <c r="E5123">
        <v>0.44450000000000001</v>
      </c>
      <c r="F5123">
        <v>6051116204.4420996</v>
      </c>
      <c r="G5123">
        <v>2.3963000000000001</v>
      </c>
      <c r="H5123">
        <v>9.0526</v>
      </c>
    </row>
    <row r="5124" spans="1:8" x14ac:dyDescent="0.3">
      <c r="A5124" t="s">
        <v>293</v>
      </c>
      <c r="B5124" t="s">
        <v>26</v>
      </c>
      <c r="C5124" t="str">
        <f t="shared" si="79"/>
        <v>0022422009</v>
      </c>
      <c r="D5124">
        <v>714096064.88999999</v>
      </c>
      <c r="E5124">
        <v>0.27239999999999998</v>
      </c>
      <c r="F5124">
        <v>6952532261.9925003</v>
      </c>
      <c r="G5124">
        <v>1.4076</v>
      </c>
      <c r="H5124">
        <v>5.5689000000000002</v>
      </c>
    </row>
    <row r="5125" spans="1:8" x14ac:dyDescent="0.3">
      <c r="A5125" t="s">
        <v>293</v>
      </c>
      <c r="B5125" t="s">
        <v>27</v>
      </c>
      <c r="C5125" t="str">
        <f t="shared" ref="C5125:C5188" si="80">A5125&amp;LEFT(B5125,4)</f>
        <v>0022422010</v>
      </c>
      <c r="D5125">
        <v>675725629.19000006</v>
      </c>
      <c r="E5125">
        <v>0.23080000000000001</v>
      </c>
      <c r="F5125">
        <v>6450350210.9729004</v>
      </c>
      <c r="G5125">
        <v>0.88800000000000001</v>
      </c>
      <c r="H5125">
        <v>3.9811999999999999</v>
      </c>
    </row>
    <row r="5126" spans="1:8" x14ac:dyDescent="0.3">
      <c r="A5126" t="s">
        <v>293</v>
      </c>
      <c r="B5126" t="s">
        <v>28</v>
      </c>
      <c r="C5126" t="str">
        <f t="shared" si="80"/>
        <v>0022422011</v>
      </c>
      <c r="D5126">
        <v>554027153.80999994</v>
      </c>
      <c r="E5126">
        <v>0.19719999999999999</v>
      </c>
      <c r="F5126">
        <v>7204815828.1599998</v>
      </c>
      <c r="G5126">
        <v>0.72809999999999997</v>
      </c>
      <c r="H5126">
        <v>3.4037000000000002</v>
      </c>
    </row>
    <row r="5127" spans="1:8" x14ac:dyDescent="0.3">
      <c r="A5127" t="s">
        <v>293</v>
      </c>
      <c r="B5127" t="s">
        <v>29</v>
      </c>
      <c r="C5127" t="str">
        <f t="shared" si="80"/>
        <v>0022422012</v>
      </c>
      <c r="D5127">
        <v>514689537.76999998</v>
      </c>
      <c r="E5127">
        <v>0.18559999999999999</v>
      </c>
      <c r="F5127">
        <v>6617530142.3299999</v>
      </c>
      <c r="G5127">
        <v>0.6764</v>
      </c>
      <c r="H5127">
        <v>3.8831000000000002</v>
      </c>
    </row>
    <row r="5128" spans="1:8" x14ac:dyDescent="0.3">
      <c r="A5128" t="s">
        <v>293</v>
      </c>
      <c r="B5128" t="s">
        <v>30</v>
      </c>
      <c r="C5128" t="str">
        <f t="shared" si="80"/>
        <v>0022422013</v>
      </c>
      <c r="D5128">
        <v>569995925.76999998</v>
      </c>
      <c r="E5128">
        <v>0.18870000000000001</v>
      </c>
      <c r="F5128">
        <v>8964069081.0799999</v>
      </c>
      <c r="G5128">
        <v>0.74909999999999999</v>
      </c>
      <c r="H5128">
        <v>4.0568</v>
      </c>
    </row>
    <row r="5129" spans="1:8" x14ac:dyDescent="0.3">
      <c r="A5129" t="s">
        <v>293</v>
      </c>
      <c r="B5129" t="s">
        <v>31</v>
      </c>
      <c r="C5129" t="str">
        <f t="shared" si="80"/>
        <v>0022422014</v>
      </c>
      <c r="D5129">
        <v>615429919.00999999</v>
      </c>
      <c r="E5129">
        <v>0.1953</v>
      </c>
      <c r="F5129">
        <v>10201979367.9298</v>
      </c>
      <c r="G5129">
        <v>0.80149999999999999</v>
      </c>
      <c r="H5129">
        <v>4.1887999999999996</v>
      </c>
    </row>
    <row r="5130" spans="1:8" x14ac:dyDescent="0.3">
      <c r="A5130" t="s">
        <v>293</v>
      </c>
      <c r="B5130" t="s">
        <v>32</v>
      </c>
      <c r="C5130" t="str">
        <f t="shared" si="80"/>
        <v>0022422015</v>
      </c>
      <c r="D5130">
        <v>670924491.13</v>
      </c>
      <c r="E5130">
        <v>0.2041</v>
      </c>
      <c r="F5130">
        <v>19866638819.3843</v>
      </c>
      <c r="G5130">
        <v>0.87390000000000001</v>
      </c>
      <c r="H5130">
        <v>4.3747999999999996</v>
      </c>
    </row>
    <row r="5131" spans="1:8" x14ac:dyDescent="0.3">
      <c r="A5131" t="s">
        <v>293</v>
      </c>
      <c r="B5131" t="s">
        <v>33</v>
      </c>
      <c r="C5131" t="str">
        <f t="shared" si="80"/>
        <v>0022422016</v>
      </c>
      <c r="D5131">
        <v>733362270.69000006</v>
      </c>
      <c r="E5131">
        <v>0.21340000000000001</v>
      </c>
      <c r="F5131">
        <v>15884959197.038099</v>
      </c>
      <c r="G5131">
        <v>0.95540000000000003</v>
      </c>
      <c r="H5131">
        <v>4.5780000000000003</v>
      </c>
    </row>
    <row r="5132" spans="1:8" x14ac:dyDescent="0.3">
      <c r="A5132" t="s">
        <v>293</v>
      </c>
      <c r="B5132" t="s">
        <v>34</v>
      </c>
      <c r="C5132" t="str">
        <f t="shared" si="80"/>
        <v>0022422017</v>
      </c>
      <c r="D5132">
        <v>709910337.28999996</v>
      </c>
      <c r="E5132">
        <v>0.2001</v>
      </c>
      <c r="F5132">
        <v>14783594028.3627</v>
      </c>
      <c r="G5132">
        <v>0.92500000000000004</v>
      </c>
      <c r="H5132">
        <v>4.6673</v>
      </c>
    </row>
    <row r="5133" spans="1:8" x14ac:dyDescent="0.3">
      <c r="A5133" t="s">
        <v>293</v>
      </c>
      <c r="B5133" t="s">
        <v>35</v>
      </c>
      <c r="C5133" t="str">
        <f t="shared" si="80"/>
        <v>0022422018</v>
      </c>
      <c r="D5133">
        <v>741661529.05999994</v>
      </c>
      <c r="E5133">
        <v>0.2001</v>
      </c>
      <c r="F5133">
        <v>15056585713.787399</v>
      </c>
      <c r="G5133">
        <v>0.96630000000000005</v>
      </c>
      <c r="H5133">
        <v>4.99</v>
      </c>
    </row>
    <row r="5134" spans="1:8" x14ac:dyDescent="0.3">
      <c r="A5134" t="s">
        <v>293</v>
      </c>
      <c r="B5134" t="s">
        <v>36</v>
      </c>
      <c r="C5134" t="str">
        <f t="shared" si="80"/>
        <v>0022422019</v>
      </c>
      <c r="D5134">
        <v>805760113.26999998</v>
      </c>
      <c r="E5134">
        <v>0.21260000000000001</v>
      </c>
      <c r="F5134">
        <v>22936517093.930599</v>
      </c>
      <c r="G5134">
        <v>1.0501</v>
      </c>
      <c r="H5134">
        <v>4.8884999999999996</v>
      </c>
    </row>
    <row r="5135" spans="1:8" x14ac:dyDescent="0.3">
      <c r="A5135" t="s">
        <v>293</v>
      </c>
      <c r="B5135" t="s">
        <v>37</v>
      </c>
      <c r="C5135" t="str">
        <f t="shared" si="80"/>
        <v>0022422020</v>
      </c>
      <c r="D5135">
        <v>916314056.45000005</v>
      </c>
      <c r="E5135">
        <v>0.2281</v>
      </c>
      <c r="F5135">
        <v>29354816269.6222</v>
      </c>
      <c r="G5135">
        <v>1.1943999999999999</v>
      </c>
      <c r="H5135">
        <v>5.5822000000000003</v>
      </c>
    </row>
    <row r="5136" spans="1:8" x14ac:dyDescent="0.3">
      <c r="A5136" t="s">
        <v>293</v>
      </c>
      <c r="B5136" t="s">
        <v>38</v>
      </c>
      <c r="C5136" t="str">
        <f t="shared" si="80"/>
        <v>0022422021</v>
      </c>
      <c r="D5136">
        <v>701305960.24000001</v>
      </c>
      <c r="E5136">
        <v>0.16450000000000001</v>
      </c>
      <c r="F5136">
        <v>22045193581.610699</v>
      </c>
      <c r="G5136">
        <v>0.9143</v>
      </c>
      <c r="H5136">
        <v>5.5301999999999998</v>
      </c>
    </row>
    <row r="5137" spans="1:8" x14ac:dyDescent="0.3">
      <c r="A5137" t="s">
        <v>294</v>
      </c>
      <c r="B5137" t="s">
        <v>25</v>
      </c>
      <c r="C5137" t="str">
        <f t="shared" si="80"/>
        <v>0022492008</v>
      </c>
      <c r="D5137">
        <v>142175980.41999999</v>
      </c>
      <c r="E5137">
        <v>0.2019</v>
      </c>
      <c r="F5137">
        <v>1786293349.4953001</v>
      </c>
      <c r="G5137">
        <v>1.1284000000000001</v>
      </c>
      <c r="H5137">
        <v>9.2497000000000007</v>
      </c>
    </row>
    <row r="5138" spans="1:8" x14ac:dyDescent="0.3">
      <c r="A5138" t="s">
        <v>294</v>
      </c>
      <c r="B5138" t="s">
        <v>26</v>
      </c>
      <c r="C5138" t="str">
        <f t="shared" si="80"/>
        <v>0022492009</v>
      </c>
      <c r="D5138">
        <v>195545376.88</v>
      </c>
      <c r="E5138">
        <v>0.16120000000000001</v>
      </c>
      <c r="F5138">
        <v>3689153841.1819</v>
      </c>
      <c r="G5138">
        <v>0.77600000000000002</v>
      </c>
      <c r="H5138">
        <v>5.0046999999999997</v>
      </c>
    </row>
    <row r="5139" spans="1:8" x14ac:dyDescent="0.3">
      <c r="A5139" t="s">
        <v>294</v>
      </c>
      <c r="B5139" t="s">
        <v>27</v>
      </c>
      <c r="C5139" t="str">
        <f t="shared" si="80"/>
        <v>0022492010</v>
      </c>
      <c r="D5139">
        <v>227740179.91999999</v>
      </c>
      <c r="E5139">
        <v>0.17349999999999999</v>
      </c>
      <c r="F5139">
        <v>4969026481.0242996</v>
      </c>
      <c r="G5139">
        <v>0.53159999999999996</v>
      </c>
      <c r="H5139">
        <v>3.1852999999999998</v>
      </c>
    </row>
    <row r="5140" spans="1:8" x14ac:dyDescent="0.3">
      <c r="A5140" t="s">
        <v>294</v>
      </c>
      <c r="B5140" t="s">
        <v>28</v>
      </c>
      <c r="C5140" t="str">
        <f t="shared" si="80"/>
        <v>0022492011</v>
      </c>
      <c r="D5140">
        <v>231045023.83000001</v>
      </c>
      <c r="E5140">
        <v>0.1168</v>
      </c>
      <c r="F5140">
        <v>5784055174.4281998</v>
      </c>
      <c r="G5140">
        <v>0.48399999999999999</v>
      </c>
      <c r="H5140">
        <v>5.4320000000000004</v>
      </c>
    </row>
    <row r="5141" spans="1:8" x14ac:dyDescent="0.3">
      <c r="A5141" t="s">
        <v>294</v>
      </c>
      <c r="B5141" t="s">
        <v>29</v>
      </c>
      <c r="C5141" t="str">
        <f t="shared" si="80"/>
        <v>0022492012</v>
      </c>
      <c r="D5141">
        <v>194495832.65000001</v>
      </c>
      <c r="E5141">
        <v>7.4800000000000005E-2</v>
      </c>
      <c r="F5141">
        <v>4844833268.8035002</v>
      </c>
      <c r="G5141">
        <v>0.27160000000000001</v>
      </c>
      <c r="H5141">
        <v>3.6446999999999998</v>
      </c>
    </row>
    <row r="5142" spans="1:8" x14ac:dyDescent="0.3">
      <c r="A5142" t="s">
        <v>294</v>
      </c>
      <c r="B5142" t="s">
        <v>30</v>
      </c>
      <c r="C5142" t="str">
        <f t="shared" si="80"/>
        <v>0022492013</v>
      </c>
      <c r="D5142">
        <v>225275129.36000001</v>
      </c>
      <c r="E5142">
        <v>8.3900000000000002E-2</v>
      </c>
      <c r="F5142">
        <v>7354279809.5264997</v>
      </c>
      <c r="G5142">
        <v>0.31459999999999999</v>
      </c>
      <c r="H5142">
        <v>3.8584000000000001</v>
      </c>
    </row>
    <row r="5143" spans="1:8" x14ac:dyDescent="0.3">
      <c r="A5143" t="s">
        <v>294</v>
      </c>
      <c r="B5143" t="s">
        <v>31</v>
      </c>
      <c r="C5143" t="str">
        <f t="shared" si="80"/>
        <v>0022492014</v>
      </c>
      <c r="D5143">
        <v>338200632.56999999</v>
      </c>
      <c r="E5143">
        <v>0.1027</v>
      </c>
      <c r="F5143">
        <v>9215488419.0667</v>
      </c>
      <c r="G5143">
        <v>0.39739999999999998</v>
      </c>
      <c r="H5143">
        <v>4.4888000000000003</v>
      </c>
    </row>
    <row r="5144" spans="1:8" x14ac:dyDescent="0.3">
      <c r="A5144" t="s">
        <v>294</v>
      </c>
      <c r="B5144" t="s">
        <v>32</v>
      </c>
      <c r="C5144" t="str">
        <f t="shared" si="80"/>
        <v>0022492015</v>
      </c>
      <c r="D5144">
        <v>372109570.85000002</v>
      </c>
      <c r="E5144">
        <v>9.7000000000000003E-2</v>
      </c>
      <c r="F5144">
        <v>17586920117.164799</v>
      </c>
      <c r="G5144">
        <v>0.216</v>
      </c>
      <c r="H5144">
        <v>2.2336999999999998</v>
      </c>
    </row>
    <row r="5145" spans="1:8" x14ac:dyDescent="0.3">
      <c r="A5145" t="s">
        <v>294</v>
      </c>
      <c r="B5145" t="s">
        <v>33</v>
      </c>
      <c r="C5145" t="str">
        <f t="shared" si="80"/>
        <v>0022492016</v>
      </c>
      <c r="D5145">
        <v>548470314.52999997</v>
      </c>
      <c r="E5145">
        <v>8.6099999999999996E-2</v>
      </c>
      <c r="F5145">
        <v>18977612998.027599</v>
      </c>
      <c r="G5145">
        <v>0.2316</v>
      </c>
      <c r="H5145">
        <v>3.7563</v>
      </c>
    </row>
    <row r="5146" spans="1:8" x14ac:dyDescent="0.3">
      <c r="A5146" t="s">
        <v>294</v>
      </c>
      <c r="B5146" t="s">
        <v>34</v>
      </c>
      <c r="C5146" t="str">
        <f t="shared" si="80"/>
        <v>0022492017</v>
      </c>
      <c r="D5146">
        <v>448889188.72000003</v>
      </c>
      <c r="E5146">
        <v>4.8399999999999999E-2</v>
      </c>
      <c r="F5146">
        <v>21004470306.474701</v>
      </c>
      <c r="G5146">
        <v>0.18940000000000001</v>
      </c>
      <c r="H5146">
        <v>4.0758000000000001</v>
      </c>
    </row>
    <row r="5147" spans="1:8" x14ac:dyDescent="0.3">
      <c r="A5147" t="s">
        <v>294</v>
      </c>
      <c r="B5147" t="s">
        <v>35</v>
      </c>
      <c r="C5147" t="str">
        <f t="shared" si="80"/>
        <v>0022492018</v>
      </c>
      <c r="D5147">
        <v>-2396844372.1599998</v>
      </c>
      <c r="E5147">
        <v>-0.29330000000000001</v>
      </c>
      <c r="F5147">
        <v>15218739058.6425</v>
      </c>
      <c r="G5147">
        <v>-1.0111000000000001</v>
      </c>
      <c r="H5147">
        <v>2.8197000000000001</v>
      </c>
    </row>
    <row r="5148" spans="1:8" x14ac:dyDescent="0.3">
      <c r="A5148" t="s">
        <v>294</v>
      </c>
      <c r="B5148" t="s">
        <v>36</v>
      </c>
      <c r="C5148" t="str">
        <f t="shared" si="80"/>
        <v>0022492019</v>
      </c>
      <c r="D5148">
        <v>31480790.579999998</v>
      </c>
      <c r="E5148">
        <v>4.4999999999999997E-3</v>
      </c>
      <c r="F5148">
        <v>15068586246.9585</v>
      </c>
      <c r="G5148">
        <v>1.3299999999999999E-2</v>
      </c>
      <c r="H5148">
        <v>3.0712000000000002</v>
      </c>
    </row>
    <row r="5149" spans="1:8" x14ac:dyDescent="0.3">
      <c r="A5149" t="s">
        <v>294</v>
      </c>
      <c r="B5149" t="s">
        <v>37</v>
      </c>
      <c r="C5149" t="str">
        <f t="shared" si="80"/>
        <v>0022492020</v>
      </c>
      <c r="D5149">
        <v>79418261.909999996</v>
      </c>
      <c r="E5149">
        <v>0.01</v>
      </c>
      <c r="F5149">
        <v>15298072870.9604</v>
      </c>
      <c r="G5149">
        <v>3.3599999999999998E-2</v>
      </c>
      <c r="H5149">
        <v>3.6480000000000001</v>
      </c>
    </row>
    <row r="5150" spans="1:8" x14ac:dyDescent="0.3">
      <c r="A5150" t="s">
        <v>294</v>
      </c>
      <c r="B5150" t="s">
        <v>38</v>
      </c>
      <c r="C5150" t="str">
        <f t="shared" si="80"/>
        <v>0022492021</v>
      </c>
      <c r="D5150">
        <v>269004437.69999999</v>
      </c>
      <c r="E5150">
        <v>3.2000000000000001E-2</v>
      </c>
      <c r="F5150">
        <v>24312017788.776199</v>
      </c>
      <c r="G5150">
        <v>0.1137</v>
      </c>
      <c r="H5150">
        <v>3.4657</v>
      </c>
    </row>
    <row r="5151" spans="1:8" x14ac:dyDescent="0.3">
      <c r="A5151" t="s">
        <v>295</v>
      </c>
      <c r="B5151" t="s">
        <v>25</v>
      </c>
      <c r="C5151" t="str">
        <f t="shared" si="80"/>
        <v>0022542008</v>
      </c>
      <c r="D5151">
        <v>190004802.97</v>
      </c>
      <c r="E5151">
        <v>0.13769999999999999</v>
      </c>
      <c r="F5151">
        <v>2315979601.1724</v>
      </c>
      <c r="G5151">
        <v>1.514</v>
      </c>
      <c r="H5151">
        <v>13.418900000000001</v>
      </c>
    </row>
    <row r="5152" spans="1:8" x14ac:dyDescent="0.3">
      <c r="A5152" t="s">
        <v>295</v>
      </c>
      <c r="B5152" t="s">
        <v>26</v>
      </c>
      <c r="C5152" t="str">
        <f t="shared" si="80"/>
        <v>0022542009</v>
      </c>
      <c r="D5152">
        <v>119920027.40000001</v>
      </c>
      <c r="E5152">
        <v>7.0900000000000005E-2</v>
      </c>
      <c r="F5152">
        <v>4462706653.9160995</v>
      </c>
      <c r="G5152">
        <v>0.73499999999999999</v>
      </c>
      <c r="H5152">
        <v>10.404500000000001</v>
      </c>
    </row>
    <row r="5153" spans="1:8" x14ac:dyDescent="0.3">
      <c r="A5153" t="s">
        <v>295</v>
      </c>
      <c r="B5153" t="s">
        <v>27</v>
      </c>
      <c r="C5153" t="str">
        <f t="shared" si="80"/>
        <v>0022542010</v>
      </c>
      <c r="D5153">
        <v>272984299.55000001</v>
      </c>
      <c r="E5153">
        <v>0.1527</v>
      </c>
      <c r="F5153">
        <v>6547812360.7591</v>
      </c>
      <c r="G5153">
        <v>1.0458000000000001</v>
      </c>
      <c r="H5153">
        <v>7.1947000000000001</v>
      </c>
    </row>
    <row r="5154" spans="1:8" x14ac:dyDescent="0.3">
      <c r="A5154" t="s">
        <v>295</v>
      </c>
      <c r="B5154" t="s">
        <v>28</v>
      </c>
      <c r="C5154" t="str">
        <f t="shared" si="80"/>
        <v>0022542011</v>
      </c>
      <c r="D5154">
        <v>142727040.06</v>
      </c>
      <c r="E5154">
        <v>7.7600000000000002E-2</v>
      </c>
      <c r="F5154">
        <v>4968350149.5003996</v>
      </c>
      <c r="G5154">
        <v>0.36449999999999999</v>
      </c>
      <c r="H5154">
        <v>4.5976999999999997</v>
      </c>
    </row>
    <row r="5155" spans="1:8" x14ac:dyDescent="0.3">
      <c r="A5155" t="s">
        <v>295</v>
      </c>
      <c r="B5155" t="s">
        <v>29</v>
      </c>
      <c r="C5155" t="str">
        <f t="shared" si="80"/>
        <v>0022542012</v>
      </c>
      <c r="D5155">
        <v>44982261.990000002</v>
      </c>
      <c r="E5155">
        <v>2.5499999999999998E-2</v>
      </c>
      <c r="F5155">
        <v>4023361417.2974</v>
      </c>
      <c r="G5155">
        <v>0.1149</v>
      </c>
      <c r="H5155">
        <v>4.4273999999999996</v>
      </c>
    </row>
    <row r="5156" spans="1:8" x14ac:dyDescent="0.3">
      <c r="A5156" t="s">
        <v>295</v>
      </c>
      <c r="B5156" t="s">
        <v>30</v>
      </c>
      <c r="C5156" t="str">
        <f t="shared" si="80"/>
        <v>0022542013</v>
      </c>
      <c r="D5156">
        <v>94326644.019999996</v>
      </c>
      <c r="E5156">
        <v>5.2400000000000002E-2</v>
      </c>
      <c r="F5156">
        <v>4362570958.6429005</v>
      </c>
      <c r="G5156">
        <v>0.18529999999999999</v>
      </c>
      <c r="H5156">
        <v>3.6640999999999999</v>
      </c>
    </row>
    <row r="5157" spans="1:8" x14ac:dyDescent="0.3">
      <c r="A5157" t="s">
        <v>295</v>
      </c>
      <c r="B5157" t="s">
        <v>31</v>
      </c>
      <c r="C5157" t="str">
        <f t="shared" si="80"/>
        <v>0022542014</v>
      </c>
      <c r="D5157">
        <v>167809968.11000001</v>
      </c>
      <c r="E5157">
        <v>8.5999999999999993E-2</v>
      </c>
      <c r="F5157">
        <v>6380928636.7384005</v>
      </c>
      <c r="G5157">
        <v>0.32969999999999999</v>
      </c>
      <c r="H5157">
        <v>4.0034000000000001</v>
      </c>
    </row>
    <row r="5158" spans="1:8" x14ac:dyDescent="0.3">
      <c r="A5158" t="s">
        <v>295</v>
      </c>
      <c r="B5158" t="s">
        <v>32</v>
      </c>
      <c r="C5158" t="str">
        <f t="shared" si="80"/>
        <v>0022542015</v>
      </c>
      <c r="D5158">
        <v>109114572.73</v>
      </c>
      <c r="E5158">
        <v>5.2600000000000001E-2</v>
      </c>
      <c r="F5158">
        <v>10153750793.955799</v>
      </c>
      <c r="G5158">
        <v>0.17860000000000001</v>
      </c>
      <c r="H5158">
        <v>3.4496000000000002</v>
      </c>
    </row>
    <row r="5159" spans="1:8" x14ac:dyDescent="0.3">
      <c r="A5159" t="s">
        <v>295</v>
      </c>
      <c r="B5159" t="s">
        <v>33</v>
      </c>
      <c r="C5159" t="str">
        <f t="shared" si="80"/>
        <v>0022542016</v>
      </c>
      <c r="D5159">
        <v>63869632.439999998</v>
      </c>
      <c r="E5159">
        <v>2.9899999999999999E-2</v>
      </c>
      <c r="F5159">
        <v>7986508194.8290997</v>
      </c>
      <c r="G5159">
        <v>0.1046</v>
      </c>
      <c r="H5159">
        <v>3.536</v>
      </c>
    </row>
    <row r="5160" spans="1:8" x14ac:dyDescent="0.3">
      <c r="A5160" t="s">
        <v>295</v>
      </c>
      <c r="B5160" t="s">
        <v>34</v>
      </c>
      <c r="C5160" t="str">
        <f t="shared" si="80"/>
        <v>0022542017</v>
      </c>
      <c r="D5160">
        <v>106747715.13</v>
      </c>
      <c r="E5160">
        <v>4.9099999999999998E-2</v>
      </c>
      <c r="F5160">
        <v>7538683586.8449001</v>
      </c>
      <c r="G5160">
        <v>0.17480000000000001</v>
      </c>
      <c r="H5160">
        <v>3.5838000000000001</v>
      </c>
    </row>
    <row r="5161" spans="1:8" x14ac:dyDescent="0.3">
      <c r="A5161" t="s">
        <v>295</v>
      </c>
      <c r="B5161" t="s">
        <v>35</v>
      </c>
      <c r="C5161" t="str">
        <f t="shared" si="80"/>
        <v>0022542018</v>
      </c>
      <c r="D5161">
        <v>149886444.41</v>
      </c>
      <c r="E5161">
        <v>6.4500000000000002E-2</v>
      </c>
      <c r="F5161">
        <v>7958881178.7736998</v>
      </c>
      <c r="G5161">
        <v>0.24540000000000001</v>
      </c>
      <c r="H5161">
        <v>4.0228000000000002</v>
      </c>
    </row>
    <row r="5162" spans="1:8" x14ac:dyDescent="0.3">
      <c r="A5162" t="s">
        <v>295</v>
      </c>
      <c r="B5162" t="s">
        <v>36</v>
      </c>
      <c r="C5162" t="str">
        <f t="shared" si="80"/>
        <v>0022542019</v>
      </c>
      <c r="D5162">
        <v>214569366.94999999</v>
      </c>
      <c r="E5162">
        <v>8.2799999999999999E-2</v>
      </c>
      <c r="F5162">
        <v>7965774187.6796999</v>
      </c>
      <c r="G5162">
        <v>0.3513</v>
      </c>
      <c r="H5162">
        <v>4.4573</v>
      </c>
    </row>
    <row r="5163" spans="1:8" x14ac:dyDescent="0.3">
      <c r="A5163" t="s">
        <v>295</v>
      </c>
      <c r="B5163" t="s">
        <v>37</v>
      </c>
      <c r="C5163" t="str">
        <f t="shared" si="80"/>
        <v>0022542020</v>
      </c>
      <c r="D5163">
        <v>287277835.69</v>
      </c>
      <c r="E5163">
        <v>8.4699999999999998E-2</v>
      </c>
      <c r="F5163">
        <v>10008632159.517401</v>
      </c>
      <c r="G5163">
        <v>0.41980000000000001</v>
      </c>
      <c r="H5163">
        <v>5.7076000000000002</v>
      </c>
    </row>
    <row r="5164" spans="1:8" x14ac:dyDescent="0.3">
      <c r="A5164" t="s">
        <v>295</v>
      </c>
      <c r="B5164" t="s">
        <v>38</v>
      </c>
      <c r="C5164" t="str">
        <f t="shared" si="80"/>
        <v>0022542021</v>
      </c>
      <c r="D5164">
        <v>1125802037.9300001</v>
      </c>
      <c r="E5164">
        <v>0.26600000000000001</v>
      </c>
      <c r="F5164">
        <v>13658199738.6336</v>
      </c>
      <c r="G5164">
        <v>1.645</v>
      </c>
      <c r="H5164">
        <v>6.6589</v>
      </c>
    </row>
    <row r="5165" spans="1:8" x14ac:dyDescent="0.3">
      <c r="A5165" t="s">
        <v>295</v>
      </c>
      <c r="B5165" t="s">
        <v>39</v>
      </c>
      <c r="C5165" t="str">
        <f t="shared" si="80"/>
        <v>0022542022</v>
      </c>
      <c r="D5165">
        <v>484833482.19999999</v>
      </c>
      <c r="E5165">
        <v>0.10589999999999999</v>
      </c>
      <c r="F5165">
        <v>16290332551.584499</v>
      </c>
      <c r="G5165">
        <v>0.6895</v>
      </c>
      <c r="H5165">
        <v>6.5457000000000001</v>
      </c>
    </row>
    <row r="5166" spans="1:8" x14ac:dyDescent="0.3">
      <c r="A5166" t="s">
        <v>296</v>
      </c>
      <c r="B5166" t="s">
        <v>25</v>
      </c>
      <c r="C5166" t="str">
        <f t="shared" si="80"/>
        <v>0022562008</v>
      </c>
      <c r="D5166">
        <v>36269604.020000003</v>
      </c>
      <c r="E5166">
        <v>0.14599999999999999</v>
      </c>
      <c r="F5166">
        <v>576837829.148</v>
      </c>
      <c r="G5166">
        <v>0.41689999999999999</v>
      </c>
      <c r="H5166">
        <v>4.5004</v>
      </c>
    </row>
    <row r="5167" spans="1:8" x14ac:dyDescent="0.3">
      <c r="A5167" t="s">
        <v>296</v>
      </c>
      <c r="B5167" t="s">
        <v>26</v>
      </c>
      <c r="C5167" t="str">
        <f t="shared" si="80"/>
        <v>0022562009</v>
      </c>
      <c r="D5167">
        <v>36960635.630000003</v>
      </c>
      <c r="E5167">
        <v>8.2799999999999999E-2</v>
      </c>
      <c r="F5167">
        <v>1513465169.8211</v>
      </c>
      <c r="G5167">
        <v>0.26550000000000001</v>
      </c>
      <c r="H5167">
        <v>3.6015999999999999</v>
      </c>
    </row>
    <row r="5168" spans="1:8" x14ac:dyDescent="0.3">
      <c r="A5168" t="s">
        <v>296</v>
      </c>
      <c r="B5168" t="s">
        <v>27</v>
      </c>
      <c r="C5168" t="str">
        <f t="shared" si="80"/>
        <v>0022562010</v>
      </c>
      <c r="D5168">
        <v>21733697.16</v>
      </c>
      <c r="E5168">
        <v>4.19E-2</v>
      </c>
      <c r="F5168">
        <v>2366683317.7967</v>
      </c>
      <c r="G5168">
        <v>0.1041</v>
      </c>
      <c r="H5168">
        <v>2.5697999999999999</v>
      </c>
    </row>
    <row r="5169" spans="1:8" x14ac:dyDescent="0.3">
      <c r="A5169" t="s">
        <v>296</v>
      </c>
      <c r="B5169" t="s">
        <v>28</v>
      </c>
      <c r="C5169" t="str">
        <f t="shared" si="80"/>
        <v>0022562011</v>
      </c>
      <c r="D5169">
        <v>10056708.18</v>
      </c>
      <c r="E5169">
        <v>1.83E-2</v>
      </c>
      <c r="F5169">
        <v>1311235598.2667999</v>
      </c>
      <c r="G5169">
        <v>4.82E-2</v>
      </c>
      <c r="H5169">
        <v>2.7010000000000001</v>
      </c>
    </row>
    <row r="5170" spans="1:8" x14ac:dyDescent="0.3">
      <c r="A5170" t="s">
        <v>296</v>
      </c>
      <c r="B5170" t="s">
        <v>29</v>
      </c>
      <c r="C5170" t="str">
        <f t="shared" si="80"/>
        <v>0022562012</v>
      </c>
      <c r="D5170">
        <v>-9127565.9299999997</v>
      </c>
      <c r="E5170">
        <v>-1.6199999999999999E-2</v>
      </c>
      <c r="F5170">
        <v>1682003126.74</v>
      </c>
      <c r="G5170">
        <v>-2.9100000000000001E-2</v>
      </c>
      <c r="H5170">
        <v>1.8009999999999999</v>
      </c>
    </row>
    <row r="5171" spans="1:8" x14ac:dyDescent="0.3">
      <c r="A5171" t="s">
        <v>296</v>
      </c>
      <c r="B5171" t="s">
        <v>30</v>
      </c>
      <c r="C5171" t="str">
        <f t="shared" si="80"/>
        <v>0022562013</v>
      </c>
      <c r="D5171">
        <v>59767814.93</v>
      </c>
      <c r="E5171">
        <v>0.11070000000000001</v>
      </c>
      <c r="F5171">
        <v>2686561329.8000002</v>
      </c>
      <c r="G5171">
        <v>0.1908</v>
      </c>
      <c r="H5171">
        <v>1.6468</v>
      </c>
    </row>
    <row r="5172" spans="1:8" x14ac:dyDescent="0.3">
      <c r="A5172" t="s">
        <v>296</v>
      </c>
      <c r="B5172" t="s">
        <v>31</v>
      </c>
      <c r="C5172" t="str">
        <f t="shared" si="80"/>
        <v>0022562014</v>
      </c>
      <c r="D5172">
        <v>45635230.710000001</v>
      </c>
      <c r="E5172">
        <v>8.4699999999999998E-2</v>
      </c>
      <c r="F5172">
        <v>3817612084.2360001</v>
      </c>
      <c r="G5172">
        <v>0.14510000000000001</v>
      </c>
      <c r="H5172">
        <v>1.7856000000000001</v>
      </c>
    </row>
    <row r="5173" spans="1:8" x14ac:dyDescent="0.3">
      <c r="A5173" t="s">
        <v>296</v>
      </c>
      <c r="B5173" t="s">
        <v>32</v>
      </c>
      <c r="C5173" t="str">
        <f t="shared" si="80"/>
        <v>0022562015</v>
      </c>
      <c r="D5173">
        <v>51915066.780000001</v>
      </c>
      <c r="E5173">
        <v>8.9800000000000005E-2</v>
      </c>
      <c r="F5173">
        <v>9659104286.0657005</v>
      </c>
      <c r="G5173">
        <v>0.16470000000000001</v>
      </c>
      <c r="H5173">
        <v>1.9046000000000001</v>
      </c>
    </row>
    <row r="5174" spans="1:8" x14ac:dyDescent="0.3">
      <c r="A5174" t="s">
        <v>296</v>
      </c>
      <c r="B5174" t="s">
        <v>33</v>
      </c>
      <c r="C5174" t="str">
        <f t="shared" si="80"/>
        <v>0022562016</v>
      </c>
      <c r="D5174">
        <v>116969578.12</v>
      </c>
      <c r="E5174">
        <v>8.2299999999999998E-2</v>
      </c>
      <c r="F5174">
        <v>9888295910.7856007</v>
      </c>
      <c r="G5174">
        <v>6.2100000000000002E-2</v>
      </c>
      <c r="H5174">
        <v>1.1891</v>
      </c>
    </row>
    <row r="5175" spans="1:8" x14ac:dyDescent="0.3">
      <c r="A5175" t="s">
        <v>296</v>
      </c>
      <c r="B5175" t="s">
        <v>34</v>
      </c>
      <c r="C5175" t="str">
        <f t="shared" si="80"/>
        <v>0022562017</v>
      </c>
      <c r="D5175">
        <v>139335513.59</v>
      </c>
      <c r="E5175">
        <v>6.13E-2</v>
      </c>
      <c r="F5175">
        <v>7598013141.8800001</v>
      </c>
      <c r="G5175">
        <v>7.3999999999999996E-2</v>
      </c>
      <c r="H5175">
        <v>1.2248000000000001</v>
      </c>
    </row>
    <row r="5176" spans="1:8" x14ac:dyDescent="0.3">
      <c r="A5176" t="s">
        <v>296</v>
      </c>
      <c r="B5176" t="s">
        <v>35</v>
      </c>
      <c r="C5176" t="str">
        <f t="shared" si="80"/>
        <v>0022562018</v>
      </c>
      <c r="D5176">
        <v>-221947408.41</v>
      </c>
      <c r="E5176">
        <v>-0.1045</v>
      </c>
      <c r="F5176">
        <v>5481972904.0970001</v>
      </c>
      <c r="G5176">
        <v>-0.1179</v>
      </c>
      <c r="H5176">
        <v>1.0319</v>
      </c>
    </row>
    <row r="5177" spans="1:8" x14ac:dyDescent="0.3">
      <c r="A5177" t="s">
        <v>296</v>
      </c>
      <c r="B5177" t="s">
        <v>36</v>
      </c>
      <c r="C5177" t="str">
        <f t="shared" si="80"/>
        <v>0022562019</v>
      </c>
      <c r="D5177">
        <v>-309536234.43000001</v>
      </c>
      <c r="E5177">
        <v>-0.17280000000000001</v>
      </c>
      <c r="F5177">
        <v>5114890454.7716999</v>
      </c>
      <c r="G5177">
        <v>-0.16439999999999999</v>
      </c>
      <c r="H5177">
        <v>0.87150000000000005</v>
      </c>
    </row>
    <row r="5178" spans="1:8" x14ac:dyDescent="0.3">
      <c r="A5178" t="s">
        <v>296</v>
      </c>
      <c r="B5178" t="s">
        <v>37</v>
      </c>
      <c r="C5178" t="str">
        <f t="shared" si="80"/>
        <v>0022562020</v>
      </c>
      <c r="D5178">
        <v>54269694.369999997</v>
      </c>
      <c r="E5178">
        <v>3.2500000000000001E-2</v>
      </c>
      <c r="F5178">
        <v>3064813677.0092001</v>
      </c>
      <c r="G5178">
        <v>2.8799999999999999E-2</v>
      </c>
      <c r="H5178">
        <v>0.90039999999999998</v>
      </c>
    </row>
    <row r="5179" spans="1:8" x14ac:dyDescent="0.3">
      <c r="A5179" t="s">
        <v>296</v>
      </c>
      <c r="B5179" t="s">
        <v>38</v>
      </c>
      <c r="C5179" t="str">
        <f t="shared" si="80"/>
        <v>0022562021</v>
      </c>
      <c r="D5179">
        <v>-500137707.30000001</v>
      </c>
      <c r="E5179">
        <v>-0.33960000000000001</v>
      </c>
      <c r="F5179">
        <v>7807460825.4404001</v>
      </c>
      <c r="G5179">
        <v>-0.26569999999999999</v>
      </c>
      <c r="H5179">
        <v>0.66439999999999999</v>
      </c>
    </row>
    <row r="5180" spans="1:8" x14ac:dyDescent="0.3">
      <c r="A5180" t="s">
        <v>297</v>
      </c>
      <c r="B5180" t="s">
        <v>25</v>
      </c>
      <c r="C5180" t="str">
        <f t="shared" si="80"/>
        <v>0022622008</v>
      </c>
      <c r="D5180">
        <v>39821781.280000001</v>
      </c>
      <c r="E5180">
        <v>0.1605</v>
      </c>
      <c r="F5180">
        <v>1137268822.0599999</v>
      </c>
      <c r="G5180">
        <v>0.33179999999999998</v>
      </c>
      <c r="H5180">
        <v>2.8645999999999998</v>
      </c>
    </row>
    <row r="5181" spans="1:8" x14ac:dyDescent="0.3">
      <c r="A5181" t="s">
        <v>297</v>
      </c>
      <c r="B5181" t="s">
        <v>26</v>
      </c>
      <c r="C5181" t="str">
        <f t="shared" si="80"/>
        <v>0022622009</v>
      </c>
      <c r="D5181">
        <v>53499935.140000001</v>
      </c>
      <c r="E5181">
        <v>0.14460000000000001</v>
      </c>
      <c r="F5181">
        <v>1884552953.9960001</v>
      </c>
      <c r="G5181">
        <v>0.29720000000000002</v>
      </c>
      <c r="H5181">
        <v>2.2000000000000002</v>
      </c>
    </row>
    <row r="5182" spans="1:8" x14ac:dyDescent="0.3">
      <c r="A5182" t="s">
        <v>297</v>
      </c>
      <c r="B5182" t="s">
        <v>27</v>
      </c>
      <c r="C5182" t="str">
        <f t="shared" si="80"/>
        <v>0022622010</v>
      </c>
      <c r="D5182">
        <v>75111616.959999993</v>
      </c>
      <c r="E5182">
        <v>0.17499999999999999</v>
      </c>
      <c r="F5182">
        <v>2839036641.6451001</v>
      </c>
      <c r="G5182">
        <v>0.32100000000000001</v>
      </c>
      <c r="H5182">
        <v>1.9766999999999999</v>
      </c>
    </row>
    <row r="5183" spans="1:8" x14ac:dyDescent="0.3">
      <c r="A5183" t="s">
        <v>297</v>
      </c>
      <c r="B5183" t="s">
        <v>28</v>
      </c>
      <c r="C5183" t="str">
        <f t="shared" si="80"/>
        <v>0022622011</v>
      </c>
      <c r="D5183">
        <v>105282615.73</v>
      </c>
      <c r="E5183">
        <v>0.20669999999999999</v>
      </c>
      <c r="F5183">
        <v>4342888752.085</v>
      </c>
      <c r="G5183">
        <v>0.44990000000000002</v>
      </c>
      <c r="H5183">
        <v>2.3761000000000001</v>
      </c>
    </row>
    <row r="5184" spans="1:8" x14ac:dyDescent="0.3">
      <c r="A5184" t="s">
        <v>297</v>
      </c>
      <c r="B5184" t="s">
        <v>29</v>
      </c>
      <c r="C5184" t="str">
        <f t="shared" si="80"/>
        <v>0022622012</v>
      </c>
      <c r="D5184">
        <v>138129916.50999999</v>
      </c>
      <c r="E5184">
        <v>0.22309999999999999</v>
      </c>
      <c r="F5184">
        <v>6102748101.9006004</v>
      </c>
      <c r="G5184">
        <v>0.59030000000000005</v>
      </c>
      <c r="H5184">
        <v>2.9163999999999999</v>
      </c>
    </row>
    <row r="5185" spans="1:8" x14ac:dyDescent="0.3">
      <c r="A5185" t="s">
        <v>297</v>
      </c>
      <c r="B5185" t="s">
        <v>30</v>
      </c>
      <c r="C5185" t="str">
        <f t="shared" si="80"/>
        <v>0022622013</v>
      </c>
      <c r="D5185">
        <v>172485719.81999999</v>
      </c>
      <c r="E5185">
        <v>0.22720000000000001</v>
      </c>
      <c r="F5185">
        <v>8593265092.6380005</v>
      </c>
      <c r="G5185">
        <v>0.52649999999999997</v>
      </c>
      <c r="H5185">
        <v>2.5525000000000002</v>
      </c>
    </row>
    <row r="5186" spans="1:8" x14ac:dyDescent="0.3">
      <c r="A5186" t="s">
        <v>297</v>
      </c>
      <c r="B5186" t="s">
        <v>31</v>
      </c>
      <c r="C5186" t="str">
        <f t="shared" si="80"/>
        <v>0022622014</v>
      </c>
      <c r="D5186">
        <v>221254134.80000001</v>
      </c>
      <c r="E5186">
        <v>0.23350000000000001</v>
      </c>
      <c r="F5186">
        <v>9199137985.6686993</v>
      </c>
      <c r="G5186">
        <v>0.56279999999999997</v>
      </c>
      <c r="H5186">
        <v>2.6939000000000002</v>
      </c>
    </row>
    <row r="5187" spans="1:8" x14ac:dyDescent="0.3">
      <c r="A5187" t="s">
        <v>297</v>
      </c>
      <c r="B5187" t="s">
        <v>32</v>
      </c>
      <c r="C5187" t="str">
        <f t="shared" si="80"/>
        <v>0022622015</v>
      </c>
      <c r="D5187">
        <v>255281369.52000001</v>
      </c>
      <c r="E5187">
        <v>0.1769</v>
      </c>
      <c r="F5187">
        <v>12646796561.5644</v>
      </c>
      <c r="G5187">
        <v>0.5262</v>
      </c>
      <c r="H5187">
        <v>3.7664</v>
      </c>
    </row>
    <row r="5188" spans="1:8" x14ac:dyDescent="0.3">
      <c r="A5188" t="s">
        <v>297</v>
      </c>
      <c r="B5188" t="s">
        <v>33</v>
      </c>
      <c r="C5188" t="str">
        <f t="shared" si="80"/>
        <v>0022622016</v>
      </c>
      <c r="D5188">
        <v>301685838.83999997</v>
      </c>
      <c r="E5188">
        <v>0.1527</v>
      </c>
      <c r="F5188">
        <v>12423809351.003599</v>
      </c>
      <c r="G5188">
        <v>0.4783</v>
      </c>
      <c r="H5188">
        <v>3.3675000000000002</v>
      </c>
    </row>
    <row r="5189" spans="1:8" x14ac:dyDescent="0.3">
      <c r="A5189" t="s">
        <v>297</v>
      </c>
      <c r="B5189" t="s">
        <v>34</v>
      </c>
      <c r="C5189" t="str">
        <f t="shared" ref="C5189:C5252" si="81">A5189&amp;LEFT(B5189,4)</f>
        <v>0022622017</v>
      </c>
      <c r="D5189">
        <v>375251984.17000002</v>
      </c>
      <c r="E5189">
        <v>0.16370000000000001</v>
      </c>
      <c r="F5189">
        <v>13756149043.219299</v>
      </c>
      <c r="G5189">
        <v>0.37190000000000001</v>
      </c>
      <c r="H5189">
        <v>2.4390000000000001</v>
      </c>
    </row>
    <row r="5190" spans="1:8" x14ac:dyDescent="0.3">
      <c r="A5190" t="s">
        <v>297</v>
      </c>
      <c r="B5190" t="s">
        <v>35</v>
      </c>
      <c r="C5190" t="str">
        <f t="shared" si="81"/>
        <v>0022622018</v>
      </c>
      <c r="D5190">
        <v>519161533.70999998</v>
      </c>
      <c r="E5190">
        <v>0.19170000000000001</v>
      </c>
      <c r="F5190">
        <v>9443527447.1767998</v>
      </c>
      <c r="G5190">
        <v>0.50900000000000001</v>
      </c>
      <c r="H5190">
        <v>2.8975</v>
      </c>
    </row>
    <row r="5191" spans="1:8" x14ac:dyDescent="0.3">
      <c r="A5191" t="s">
        <v>297</v>
      </c>
      <c r="B5191" t="s">
        <v>36</v>
      </c>
      <c r="C5191" t="str">
        <f t="shared" si="81"/>
        <v>0022622019</v>
      </c>
      <c r="D5191">
        <v>657074277.40999997</v>
      </c>
      <c r="E5191">
        <v>0.20030000000000001</v>
      </c>
      <c r="F5191">
        <v>11380598695.332899</v>
      </c>
      <c r="G5191">
        <v>0.64459999999999995</v>
      </c>
      <c r="H5191">
        <v>3.5363000000000002</v>
      </c>
    </row>
    <row r="5192" spans="1:8" x14ac:dyDescent="0.3">
      <c r="A5192" t="s">
        <v>297</v>
      </c>
      <c r="B5192" t="s">
        <v>37</v>
      </c>
      <c r="C5192" t="str">
        <f t="shared" si="81"/>
        <v>0022622020</v>
      </c>
      <c r="D5192">
        <v>727104282.90999997</v>
      </c>
      <c r="E5192">
        <v>0.18859999999999999</v>
      </c>
      <c r="F5192">
        <v>15197842471.309299</v>
      </c>
      <c r="G5192">
        <v>0.72160000000000002</v>
      </c>
      <c r="H5192">
        <v>4.0743</v>
      </c>
    </row>
    <row r="5193" spans="1:8" x14ac:dyDescent="0.3">
      <c r="A5193" t="s">
        <v>297</v>
      </c>
      <c r="B5193" t="s">
        <v>38</v>
      </c>
      <c r="C5193" t="str">
        <f t="shared" si="81"/>
        <v>0022622021</v>
      </c>
      <c r="D5193">
        <v>798021447.23000002</v>
      </c>
      <c r="E5193">
        <v>0.1772</v>
      </c>
      <c r="F5193">
        <v>15207672642.524</v>
      </c>
      <c r="G5193">
        <v>0.79200000000000004</v>
      </c>
      <c r="H5193">
        <v>4.8667999999999996</v>
      </c>
    </row>
    <row r="5194" spans="1:8" x14ac:dyDescent="0.3">
      <c r="A5194" t="s">
        <v>297</v>
      </c>
      <c r="B5194" t="s">
        <v>39</v>
      </c>
      <c r="C5194" t="str">
        <f t="shared" si="81"/>
        <v>0022622022</v>
      </c>
      <c r="D5194">
        <v>880388553.10000002</v>
      </c>
      <c r="E5194">
        <v>0.16789999999999999</v>
      </c>
      <c r="F5194">
        <v>23241200160.735802</v>
      </c>
      <c r="G5194">
        <v>0.87380000000000002</v>
      </c>
      <c r="H5194">
        <v>5.5427</v>
      </c>
    </row>
    <row r="5195" spans="1:8" x14ac:dyDescent="0.3">
      <c r="A5195" t="s">
        <v>298</v>
      </c>
      <c r="B5195" t="s">
        <v>25</v>
      </c>
      <c r="C5195" t="str">
        <f t="shared" si="81"/>
        <v>0022652008</v>
      </c>
      <c r="D5195">
        <v>32041794.510000002</v>
      </c>
      <c r="E5195">
        <v>7.7499999999999999E-2</v>
      </c>
      <c r="F5195">
        <v>957824192.91779995</v>
      </c>
      <c r="G5195">
        <v>0.1101</v>
      </c>
      <c r="H5195">
        <v>1.8024</v>
      </c>
    </row>
    <row r="5196" spans="1:8" x14ac:dyDescent="0.3">
      <c r="A5196" t="s">
        <v>298</v>
      </c>
      <c r="B5196" t="s">
        <v>26</v>
      </c>
      <c r="C5196" t="str">
        <f t="shared" si="81"/>
        <v>0022652009</v>
      </c>
      <c r="D5196">
        <v>18654919.5</v>
      </c>
      <c r="E5196">
        <v>3.49E-2</v>
      </c>
      <c r="F5196">
        <v>1530080209.2107999</v>
      </c>
      <c r="G5196">
        <v>6.4100000000000004E-2</v>
      </c>
      <c r="H5196">
        <v>1.8665</v>
      </c>
    </row>
    <row r="5197" spans="1:8" x14ac:dyDescent="0.3">
      <c r="A5197" t="s">
        <v>298</v>
      </c>
      <c r="B5197" t="s">
        <v>27</v>
      </c>
      <c r="C5197" t="str">
        <f t="shared" si="81"/>
        <v>0022652010</v>
      </c>
      <c r="D5197">
        <v>12400631.970000001</v>
      </c>
      <c r="E5197">
        <v>2.2599999999999999E-2</v>
      </c>
      <c r="F5197">
        <v>1696179078.1443</v>
      </c>
      <c r="G5197">
        <v>4.2599999999999999E-2</v>
      </c>
      <c r="H5197">
        <v>1.9115</v>
      </c>
    </row>
    <row r="5198" spans="1:8" x14ac:dyDescent="0.3">
      <c r="A5198" t="s">
        <v>298</v>
      </c>
      <c r="B5198" t="s">
        <v>28</v>
      </c>
      <c r="C5198" t="str">
        <f t="shared" si="81"/>
        <v>0022652011</v>
      </c>
      <c r="D5198">
        <v>-15036744.529999999</v>
      </c>
      <c r="E5198">
        <v>-2.69E-2</v>
      </c>
      <c r="F5198">
        <v>1879305534.0346</v>
      </c>
      <c r="G5198">
        <v>-5.1700000000000003E-2</v>
      </c>
      <c r="H5198">
        <v>1.9303999999999999</v>
      </c>
    </row>
    <row r="5199" spans="1:8" x14ac:dyDescent="0.3">
      <c r="A5199" t="s">
        <v>298</v>
      </c>
      <c r="B5199" t="s">
        <v>29</v>
      </c>
      <c r="C5199" t="str">
        <f t="shared" si="81"/>
        <v>0022652012</v>
      </c>
      <c r="D5199">
        <v>-51255147.93</v>
      </c>
      <c r="E5199">
        <v>-9.5600000000000004E-2</v>
      </c>
      <c r="F5199">
        <v>1881260944.2637</v>
      </c>
      <c r="G5199">
        <v>-0.17610000000000001</v>
      </c>
      <c r="H5199">
        <v>1.7543</v>
      </c>
    </row>
    <row r="5200" spans="1:8" x14ac:dyDescent="0.3">
      <c r="A5200" t="s">
        <v>298</v>
      </c>
      <c r="B5200" t="s">
        <v>30</v>
      </c>
      <c r="C5200" t="str">
        <f t="shared" si="81"/>
        <v>0022652013</v>
      </c>
      <c r="D5200">
        <v>6186255.2999999998</v>
      </c>
      <c r="E5200">
        <v>1.2E-2</v>
      </c>
      <c r="F5200">
        <v>1985607212.6271</v>
      </c>
      <c r="G5200">
        <v>2.1299999999999999E-2</v>
      </c>
      <c r="H5200">
        <v>1.7756000000000001</v>
      </c>
    </row>
    <row r="5201" spans="1:8" x14ac:dyDescent="0.3">
      <c r="A5201" t="s">
        <v>298</v>
      </c>
      <c r="B5201" t="s">
        <v>31</v>
      </c>
      <c r="C5201" t="str">
        <f t="shared" si="81"/>
        <v>0022652014</v>
      </c>
      <c r="D5201">
        <v>8254708.9000000004</v>
      </c>
      <c r="E5201">
        <v>1.5900000000000001E-2</v>
      </c>
      <c r="F5201">
        <v>3196826314.9299998</v>
      </c>
      <c r="G5201">
        <v>2.8400000000000002E-2</v>
      </c>
      <c r="H5201">
        <v>1.8028</v>
      </c>
    </row>
    <row r="5202" spans="1:8" x14ac:dyDescent="0.3">
      <c r="A5202" t="s">
        <v>298</v>
      </c>
      <c r="B5202" t="s">
        <v>32</v>
      </c>
      <c r="C5202" t="str">
        <f t="shared" si="81"/>
        <v>0022652015</v>
      </c>
      <c r="D5202">
        <v>-32846025.98</v>
      </c>
      <c r="E5202">
        <v>-6.4799999999999996E-2</v>
      </c>
      <c r="G5202">
        <v>-0.1129</v>
      </c>
      <c r="H5202">
        <v>1.6798999999999999</v>
      </c>
    </row>
    <row r="5203" spans="1:8" x14ac:dyDescent="0.3">
      <c r="A5203" t="s">
        <v>298</v>
      </c>
      <c r="B5203" t="s">
        <v>33</v>
      </c>
      <c r="C5203" t="str">
        <f t="shared" si="81"/>
        <v>0022652016</v>
      </c>
      <c r="D5203">
        <v>7068234.4100000001</v>
      </c>
      <c r="E5203">
        <v>1.44E-2</v>
      </c>
      <c r="F5203">
        <v>5851490617.8199997</v>
      </c>
      <c r="G5203">
        <v>2.4299999999999999E-2</v>
      </c>
      <c r="H5203">
        <v>1.7041999999999999</v>
      </c>
    </row>
    <row r="5204" spans="1:8" x14ac:dyDescent="0.3">
      <c r="A5204" t="s">
        <v>298</v>
      </c>
      <c r="B5204" t="s">
        <v>34</v>
      </c>
      <c r="C5204" t="str">
        <f t="shared" si="81"/>
        <v>0022652017</v>
      </c>
      <c r="D5204">
        <v>18793250.739999998</v>
      </c>
      <c r="E5204">
        <v>2.5600000000000001E-2</v>
      </c>
      <c r="F5204">
        <v>4959991670.3853998</v>
      </c>
      <c r="G5204">
        <v>5.8999999999999997E-2</v>
      </c>
      <c r="H5204">
        <v>3.0575000000000001</v>
      </c>
    </row>
    <row r="5205" spans="1:8" x14ac:dyDescent="0.3">
      <c r="A5205" t="s">
        <v>298</v>
      </c>
      <c r="B5205" t="s">
        <v>35</v>
      </c>
      <c r="C5205" t="str">
        <f t="shared" si="81"/>
        <v>0022652018</v>
      </c>
      <c r="D5205">
        <v>-68886977.590000004</v>
      </c>
      <c r="E5205">
        <v>-7.3200000000000001E-2</v>
      </c>
      <c r="F5205">
        <v>3264692170.1746998</v>
      </c>
      <c r="G5205">
        <v>-0.2162</v>
      </c>
      <c r="H5205">
        <v>2.8496000000000001</v>
      </c>
    </row>
    <row r="5206" spans="1:8" x14ac:dyDescent="0.3">
      <c r="A5206" t="s">
        <v>298</v>
      </c>
      <c r="B5206" t="s">
        <v>36</v>
      </c>
      <c r="C5206" t="str">
        <f t="shared" si="81"/>
        <v>0022652019</v>
      </c>
      <c r="D5206">
        <v>7078545.3099999996</v>
      </c>
      <c r="E5206">
        <v>7.7000000000000002E-3</v>
      </c>
      <c r="F5206">
        <v>3225171277.9576001</v>
      </c>
      <c r="G5206">
        <v>2.2200000000000001E-2</v>
      </c>
      <c r="H5206">
        <v>2.9496000000000002</v>
      </c>
    </row>
    <row r="5207" spans="1:8" x14ac:dyDescent="0.3">
      <c r="A5207" t="s">
        <v>298</v>
      </c>
      <c r="B5207" t="s">
        <v>37</v>
      </c>
      <c r="C5207" t="str">
        <f t="shared" si="81"/>
        <v>0022652020</v>
      </c>
      <c r="D5207">
        <v>-59986778.270000003</v>
      </c>
      <c r="E5207">
        <v>-6.6100000000000006E-2</v>
      </c>
      <c r="F5207">
        <v>2731975104.3252001</v>
      </c>
      <c r="G5207">
        <v>-0.1883</v>
      </c>
      <c r="H5207">
        <v>2.7463000000000002</v>
      </c>
    </row>
    <row r="5208" spans="1:8" x14ac:dyDescent="0.3">
      <c r="A5208" t="s">
        <v>298</v>
      </c>
      <c r="B5208" t="s">
        <v>38</v>
      </c>
      <c r="C5208" t="str">
        <f t="shared" si="81"/>
        <v>0022652021</v>
      </c>
      <c r="D5208">
        <v>6092927.1299999999</v>
      </c>
      <c r="E5208">
        <v>6.8999999999999999E-3</v>
      </c>
      <c r="F5208">
        <v>8521276164.9700003</v>
      </c>
      <c r="G5208">
        <v>1.9099999999999999E-2</v>
      </c>
      <c r="H5208">
        <v>2.7605</v>
      </c>
    </row>
    <row r="5209" spans="1:8" x14ac:dyDescent="0.3">
      <c r="A5209" t="s">
        <v>299</v>
      </c>
      <c r="B5209" t="s">
        <v>25</v>
      </c>
      <c r="C5209" t="str">
        <f t="shared" si="81"/>
        <v>0022732008</v>
      </c>
      <c r="D5209">
        <v>47618024.100000001</v>
      </c>
      <c r="E5209">
        <v>0.19769999999999999</v>
      </c>
      <c r="F5209">
        <v>678687976.80209994</v>
      </c>
      <c r="G5209">
        <v>0.71389999999999998</v>
      </c>
      <c r="H5209">
        <v>5.7317</v>
      </c>
    </row>
    <row r="5210" spans="1:8" x14ac:dyDescent="0.3">
      <c r="A5210" t="s">
        <v>299</v>
      </c>
      <c r="B5210" t="s">
        <v>26</v>
      </c>
      <c r="C5210" t="str">
        <f t="shared" si="81"/>
        <v>0022732009</v>
      </c>
      <c r="D5210">
        <v>56741263.689999998</v>
      </c>
      <c r="E5210">
        <v>0.1409</v>
      </c>
      <c r="F5210">
        <v>2091282467.6449001</v>
      </c>
      <c r="G5210">
        <v>0.65439999999999998</v>
      </c>
      <c r="H5210">
        <v>4.8796999999999997</v>
      </c>
    </row>
    <row r="5211" spans="1:8" x14ac:dyDescent="0.3">
      <c r="A5211" t="s">
        <v>299</v>
      </c>
      <c r="B5211" t="s">
        <v>27</v>
      </c>
      <c r="C5211" t="str">
        <f t="shared" si="81"/>
        <v>0022732010</v>
      </c>
      <c r="D5211">
        <v>91806090.170000002</v>
      </c>
      <c r="E5211">
        <v>0.20349999999999999</v>
      </c>
      <c r="F5211">
        <v>3610088535.0545998</v>
      </c>
      <c r="G5211">
        <v>0.81440000000000001</v>
      </c>
      <c r="H5211">
        <v>4.2497999999999996</v>
      </c>
    </row>
    <row r="5212" spans="1:8" x14ac:dyDescent="0.3">
      <c r="A5212" t="s">
        <v>299</v>
      </c>
      <c r="B5212" t="s">
        <v>28</v>
      </c>
      <c r="C5212" t="str">
        <f t="shared" si="81"/>
        <v>0022732011</v>
      </c>
      <c r="D5212">
        <v>124175383.81999999</v>
      </c>
      <c r="E5212">
        <v>0.1709</v>
      </c>
      <c r="F5212">
        <v>3570010166.1525002</v>
      </c>
      <c r="G5212">
        <v>0.99460000000000004</v>
      </c>
      <c r="H5212">
        <v>7.8005000000000004</v>
      </c>
    </row>
    <row r="5213" spans="1:8" x14ac:dyDescent="0.3">
      <c r="A5213" t="s">
        <v>299</v>
      </c>
      <c r="B5213" t="s">
        <v>29</v>
      </c>
      <c r="C5213" t="str">
        <f t="shared" si="81"/>
        <v>0022732012</v>
      </c>
      <c r="D5213">
        <v>151050920.81</v>
      </c>
      <c r="E5213">
        <v>0.1479</v>
      </c>
      <c r="F5213">
        <v>4814473043.4169998</v>
      </c>
      <c r="G5213">
        <v>0.60509999999999997</v>
      </c>
      <c r="H5213">
        <v>4.2815000000000003</v>
      </c>
    </row>
    <row r="5214" spans="1:8" x14ac:dyDescent="0.3">
      <c r="A5214" t="s">
        <v>299</v>
      </c>
      <c r="B5214" t="s">
        <v>30</v>
      </c>
      <c r="C5214" t="str">
        <f t="shared" si="81"/>
        <v>0022732013</v>
      </c>
      <c r="D5214">
        <v>116335075.47</v>
      </c>
      <c r="E5214">
        <v>0.1052</v>
      </c>
      <c r="F5214">
        <v>5564709197.8319998</v>
      </c>
      <c r="G5214">
        <v>0.30990000000000001</v>
      </c>
      <c r="H5214">
        <v>3.0425</v>
      </c>
    </row>
    <row r="5215" spans="1:8" x14ac:dyDescent="0.3">
      <c r="A5215" t="s">
        <v>299</v>
      </c>
      <c r="B5215" t="s">
        <v>31</v>
      </c>
      <c r="C5215" t="str">
        <f t="shared" si="81"/>
        <v>0022732014</v>
      </c>
      <c r="D5215">
        <v>156441982.24000001</v>
      </c>
      <c r="E5215">
        <v>0.1217</v>
      </c>
      <c r="F5215">
        <v>6432240285.8607998</v>
      </c>
      <c r="G5215">
        <v>0.40770000000000001</v>
      </c>
      <c r="H5215">
        <v>3.7235</v>
      </c>
    </row>
    <row r="5216" spans="1:8" x14ac:dyDescent="0.3">
      <c r="A5216" t="s">
        <v>299</v>
      </c>
      <c r="B5216" t="s">
        <v>32</v>
      </c>
      <c r="C5216" t="str">
        <f t="shared" si="81"/>
        <v>0022732015</v>
      </c>
      <c r="D5216">
        <v>152363068.06</v>
      </c>
      <c r="E5216">
        <v>7.3599999999999999E-2</v>
      </c>
      <c r="F5216">
        <v>15360593747.991199</v>
      </c>
      <c r="G5216">
        <v>0.34899999999999998</v>
      </c>
      <c r="H5216">
        <v>6.2161</v>
      </c>
    </row>
    <row r="5217" spans="1:8" x14ac:dyDescent="0.3">
      <c r="A5217" t="s">
        <v>299</v>
      </c>
      <c r="B5217" t="s">
        <v>33</v>
      </c>
      <c r="C5217" t="str">
        <f t="shared" si="81"/>
        <v>0022732016</v>
      </c>
      <c r="D5217">
        <v>258254237.97</v>
      </c>
      <c r="E5217">
        <v>9.1499999999999998E-2</v>
      </c>
      <c r="F5217">
        <v>12851295401.430799</v>
      </c>
      <c r="G5217">
        <v>0.3896</v>
      </c>
      <c r="H5217">
        <v>4.4230999999999998</v>
      </c>
    </row>
    <row r="5218" spans="1:8" x14ac:dyDescent="0.3">
      <c r="A5218" t="s">
        <v>299</v>
      </c>
      <c r="B5218" t="s">
        <v>34</v>
      </c>
      <c r="C5218" t="str">
        <f t="shared" si="81"/>
        <v>0022732017</v>
      </c>
      <c r="D5218">
        <v>362614142.55000001</v>
      </c>
      <c r="E5218">
        <v>0.1119</v>
      </c>
      <c r="F5218">
        <v>16359972992.1106</v>
      </c>
      <c r="G5218">
        <v>0.54600000000000004</v>
      </c>
      <c r="H5218">
        <v>5.3433000000000002</v>
      </c>
    </row>
    <row r="5219" spans="1:8" x14ac:dyDescent="0.3">
      <c r="A5219" t="s">
        <v>299</v>
      </c>
      <c r="B5219" t="s">
        <v>35</v>
      </c>
      <c r="C5219" t="str">
        <f t="shared" si="81"/>
        <v>0022732018</v>
      </c>
      <c r="D5219">
        <v>479303699.05000001</v>
      </c>
      <c r="E5219">
        <v>0.12690000000000001</v>
      </c>
      <c r="F5219">
        <v>9675417043.8024998</v>
      </c>
      <c r="G5219">
        <v>0.55549999999999999</v>
      </c>
      <c r="H5219">
        <v>4.6391</v>
      </c>
    </row>
    <row r="5220" spans="1:8" x14ac:dyDescent="0.3">
      <c r="A5220" t="s">
        <v>299</v>
      </c>
      <c r="B5220" t="s">
        <v>36</v>
      </c>
      <c r="C5220" t="str">
        <f t="shared" si="81"/>
        <v>0022732019</v>
      </c>
      <c r="D5220">
        <v>499253050.43000001</v>
      </c>
      <c r="E5220">
        <v>0.1133</v>
      </c>
      <c r="F5220">
        <v>19789928264.2313</v>
      </c>
      <c r="G5220">
        <v>0.43190000000000001</v>
      </c>
      <c r="H5220">
        <v>4.1642000000000001</v>
      </c>
    </row>
    <row r="5221" spans="1:8" x14ac:dyDescent="0.3">
      <c r="A5221" t="s">
        <v>299</v>
      </c>
      <c r="B5221" t="s">
        <v>37</v>
      </c>
      <c r="C5221" t="str">
        <f t="shared" si="81"/>
        <v>0022732020</v>
      </c>
      <c r="D5221">
        <v>460875062.22000003</v>
      </c>
      <c r="E5221">
        <v>8.5699999999999998E-2</v>
      </c>
      <c r="F5221">
        <v>15429500047.5343</v>
      </c>
      <c r="G5221">
        <v>0.3785</v>
      </c>
      <c r="H5221">
        <v>4.8814000000000002</v>
      </c>
    </row>
    <row r="5222" spans="1:8" x14ac:dyDescent="0.3">
      <c r="A5222" t="s">
        <v>299</v>
      </c>
      <c r="B5222" t="s">
        <v>38</v>
      </c>
      <c r="C5222" t="str">
        <f t="shared" si="81"/>
        <v>0022732021</v>
      </c>
      <c r="D5222">
        <v>461220359.49000001</v>
      </c>
      <c r="E5222">
        <v>6.4299999999999996E-2</v>
      </c>
      <c r="F5222">
        <v>23233658392.2005</v>
      </c>
      <c r="G5222">
        <v>0.33169999999999999</v>
      </c>
      <c r="H5222">
        <v>6.0385</v>
      </c>
    </row>
    <row r="5223" spans="1:8" x14ac:dyDescent="0.3">
      <c r="A5223" t="s">
        <v>300</v>
      </c>
      <c r="B5223" t="s">
        <v>25</v>
      </c>
      <c r="C5223" t="str">
        <f t="shared" si="81"/>
        <v>0022742008</v>
      </c>
      <c r="D5223">
        <v>202472772.90000001</v>
      </c>
      <c r="E5223">
        <v>0.18140000000000001</v>
      </c>
      <c r="F5223">
        <v>3651084974.2413998</v>
      </c>
      <c r="G5223">
        <v>1.0066999999999999</v>
      </c>
      <c r="H5223">
        <v>7.2605000000000004</v>
      </c>
    </row>
    <row r="5224" spans="1:8" x14ac:dyDescent="0.3">
      <c r="A5224" t="s">
        <v>300</v>
      </c>
      <c r="B5224" t="s">
        <v>26</v>
      </c>
      <c r="C5224" t="str">
        <f t="shared" si="81"/>
        <v>0022742009</v>
      </c>
      <c r="D5224">
        <v>-99903864.230000004</v>
      </c>
      <c r="E5224">
        <v>-7.2300000000000003E-2</v>
      </c>
      <c r="F5224">
        <v>4345415343.9532003</v>
      </c>
      <c r="G5224">
        <v>-0.49669999999999997</v>
      </c>
      <c r="H5224">
        <v>6.4759000000000002</v>
      </c>
    </row>
    <row r="5225" spans="1:8" x14ac:dyDescent="0.3">
      <c r="A5225" t="s">
        <v>300</v>
      </c>
      <c r="B5225" t="s">
        <v>27</v>
      </c>
      <c r="C5225" t="str">
        <f t="shared" si="81"/>
        <v>0022742010</v>
      </c>
      <c r="D5225">
        <v>10505755.300000001</v>
      </c>
      <c r="E5225">
        <v>8.0000000000000002E-3</v>
      </c>
      <c r="F5225">
        <v>4039417269.5679002</v>
      </c>
      <c r="G5225">
        <v>4.02E-2</v>
      </c>
      <c r="H5225">
        <v>5.0223000000000004</v>
      </c>
    </row>
    <row r="5226" spans="1:8" x14ac:dyDescent="0.3">
      <c r="A5226" t="s">
        <v>300</v>
      </c>
      <c r="B5226" t="s">
        <v>28</v>
      </c>
      <c r="C5226" t="str">
        <f t="shared" si="81"/>
        <v>0022742011</v>
      </c>
      <c r="D5226">
        <v>80304181.859999999</v>
      </c>
      <c r="E5226">
        <v>5.9299999999999999E-2</v>
      </c>
      <c r="F5226">
        <v>4537189080.2561998</v>
      </c>
      <c r="G5226">
        <v>0.30709999999999998</v>
      </c>
      <c r="H5226">
        <v>5.3284000000000002</v>
      </c>
    </row>
    <row r="5227" spans="1:8" x14ac:dyDescent="0.3">
      <c r="A5227" t="s">
        <v>300</v>
      </c>
      <c r="B5227" t="s">
        <v>29</v>
      </c>
      <c r="C5227" t="str">
        <f t="shared" si="81"/>
        <v>0022742012</v>
      </c>
      <c r="D5227">
        <v>-79223887.609999999</v>
      </c>
      <c r="E5227">
        <v>-5.79E-2</v>
      </c>
      <c r="F5227">
        <v>4451787423.4463997</v>
      </c>
      <c r="G5227">
        <v>-0.30299999999999999</v>
      </c>
      <c r="H5227">
        <v>5.1375999999999999</v>
      </c>
    </row>
    <row r="5228" spans="1:8" x14ac:dyDescent="0.3">
      <c r="A5228" t="s">
        <v>300</v>
      </c>
      <c r="B5228" t="s">
        <v>30</v>
      </c>
      <c r="C5228" t="str">
        <f t="shared" si="81"/>
        <v>0022742013</v>
      </c>
      <c r="D5228">
        <v>13508419.01</v>
      </c>
      <c r="E5228">
        <v>8.3999999999999995E-3</v>
      </c>
      <c r="F5228">
        <v>5500250532.3860998</v>
      </c>
      <c r="G5228">
        <v>4.0500000000000001E-2</v>
      </c>
      <c r="H5228">
        <v>5.6276000000000002</v>
      </c>
    </row>
    <row r="5229" spans="1:8" x14ac:dyDescent="0.3">
      <c r="A5229" t="s">
        <v>300</v>
      </c>
      <c r="B5229" t="s">
        <v>31</v>
      </c>
      <c r="C5229" t="str">
        <f t="shared" si="81"/>
        <v>0022742014</v>
      </c>
      <c r="D5229">
        <v>-123734669.43000001</v>
      </c>
      <c r="E5229">
        <v>-6.6000000000000003E-2</v>
      </c>
      <c r="F5229">
        <v>7674026450.0832996</v>
      </c>
      <c r="G5229">
        <v>-0.2475</v>
      </c>
      <c r="H5229">
        <v>3.7441</v>
      </c>
    </row>
    <row r="5230" spans="1:8" x14ac:dyDescent="0.3">
      <c r="A5230" t="s">
        <v>300</v>
      </c>
      <c r="B5230" t="s">
        <v>32</v>
      </c>
      <c r="C5230" t="str">
        <f t="shared" si="81"/>
        <v>0022742015</v>
      </c>
      <c r="D5230">
        <v>29543840.890000001</v>
      </c>
      <c r="E5230">
        <v>1.2699999999999999E-2</v>
      </c>
      <c r="F5230">
        <v>10252949728.594999</v>
      </c>
      <c r="G5230">
        <v>4.65E-2</v>
      </c>
      <c r="H5230">
        <v>4.3657000000000004</v>
      </c>
    </row>
    <row r="5231" spans="1:8" x14ac:dyDescent="0.3">
      <c r="A5231" t="s">
        <v>300</v>
      </c>
      <c r="B5231" t="s">
        <v>33</v>
      </c>
      <c r="C5231" t="str">
        <f t="shared" si="81"/>
        <v>0022742016</v>
      </c>
      <c r="D5231">
        <v>30638967.800000001</v>
      </c>
      <c r="E5231">
        <v>1.0999999999999999E-2</v>
      </c>
      <c r="F5231">
        <v>8445165017.8825998</v>
      </c>
      <c r="G5231">
        <v>4.8300000000000003E-2</v>
      </c>
      <c r="H5231">
        <v>4.3977000000000004</v>
      </c>
    </row>
    <row r="5232" spans="1:8" x14ac:dyDescent="0.3">
      <c r="A5232" t="s">
        <v>300</v>
      </c>
      <c r="B5232" t="s">
        <v>34</v>
      </c>
      <c r="C5232" t="str">
        <f t="shared" si="81"/>
        <v>0022742017</v>
      </c>
      <c r="D5232">
        <v>59816603.969999999</v>
      </c>
      <c r="E5232">
        <v>2.1899999999999999E-2</v>
      </c>
      <c r="F5232">
        <v>7736472088.5679998</v>
      </c>
      <c r="G5232">
        <v>9.4200000000000006E-2</v>
      </c>
      <c r="H5232">
        <v>4.2114000000000003</v>
      </c>
    </row>
    <row r="5233" spans="1:8" x14ac:dyDescent="0.3">
      <c r="A5233" t="s">
        <v>300</v>
      </c>
      <c r="B5233" t="s">
        <v>35</v>
      </c>
      <c r="C5233" t="str">
        <f t="shared" si="81"/>
        <v>0022742018</v>
      </c>
      <c r="D5233">
        <v>143131901.61000001</v>
      </c>
      <c r="E5233">
        <v>5.3499999999999999E-2</v>
      </c>
      <c r="F5233">
        <v>7081079270.5826998</v>
      </c>
      <c r="G5233">
        <v>0.22539999999999999</v>
      </c>
      <c r="H5233">
        <v>4.2119</v>
      </c>
    </row>
    <row r="5234" spans="1:8" x14ac:dyDescent="0.3">
      <c r="A5234" t="s">
        <v>300</v>
      </c>
      <c r="B5234" t="s">
        <v>36</v>
      </c>
      <c r="C5234" t="str">
        <f t="shared" si="81"/>
        <v>0022742019</v>
      </c>
      <c r="D5234">
        <v>201019899.75999999</v>
      </c>
      <c r="E5234">
        <v>7.3599999999999999E-2</v>
      </c>
      <c r="F5234">
        <v>9929663467.5212002</v>
      </c>
      <c r="G5234">
        <v>0.21110000000000001</v>
      </c>
      <c r="H5234">
        <v>2.9285000000000001</v>
      </c>
    </row>
    <row r="5235" spans="1:8" x14ac:dyDescent="0.3">
      <c r="A5235" t="s">
        <v>300</v>
      </c>
      <c r="B5235" t="s">
        <v>37</v>
      </c>
      <c r="C5235" t="str">
        <f t="shared" si="81"/>
        <v>0022742020</v>
      </c>
      <c r="D5235">
        <v>174426633.59999999</v>
      </c>
      <c r="E5235">
        <v>6.13E-2</v>
      </c>
      <c r="F5235">
        <v>9020213918.4260998</v>
      </c>
      <c r="G5235">
        <v>0.1832</v>
      </c>
      <c r="H5235">
        <v>3.0466000000000002</v>
      </c>
    </row>
    <row r="5236" spans="1:8" x14ac:dyDescent="0.3">
      <c r="A5236" t="s">
        <v>300</v>
      </c>
      <c r="B5236" t="s">
        <v>38</v>
      </c>
      <c r="C5236" t="str">
        <f t="shared" si="81"/>
        <v>0022742021</v>
      </c>
      <c r="D5236">
        <v>1622894862.6400001</v>
      </c>
      <c r="E5236">
        <v>0.44650000000000001</v>
      </c>
      <c r="F5236">
        <v>15709421660.859699</v>
      </c>
      <c r="G5236">
        <v>1.7040999999999999</v>
      </c>
      <c r="H5236">
        <v>4.5861999999999998</v>
      </c>
    </row>
    <row r="5237" spans="1:8" x14ac:dyDescent="0.3">
      <c r="A5237" t="s">
        <v>301</v>
      </c>
      <c r="B5237" t="s">
        <v>26</v>
      </c>
      <c r="C5237" t="str">
        <f t="shared" si="81"/>
        <v>0022772009</v>
      </c>
      <c r="D5237">
        <v>150960868.66999999</v>
      </c>
      <c r="E5237">
        <v>0.15090000000000001</v>
      </c>
      <c r="F5237">
        <v>3965694443.8038001</v>
      </c>
      <c r="G5237">
        <v>0.77810000000000001</v>
      </c>
      <c r="H5237">
        <v>7.8323</v>
      </c>
    </row>
    <row r="5238" spans="1:8" x14ac:dyDescent="0.3">
      <c r="A5238" t="s">
        <v>301</v>
      </c>
      <c r="B5238" t="s">
        <v>27</v>
      </c>
      <c r="C5238" t="str">
        <f t="shared" si="81"/>
        <v>0022772010</v>
      </c>
      <c r="D5238">
        <v>219751907.94999999</v>
      </c>
      <c r="E5238">
        <v>0.13439999999999999</v>
      </c>
      <c r="F5238">
        <v>7131754543.3197002</v>
      </c>
      <c r="G5238">
        <v>0.62929999999999997</v>
      </c>
      <c r="H5238">
        <v>5.0141999999999998</v>
      </c>
    </row>
    <row r="5239" spans="1:8" x14ac:dyDescent="0.3">
      <c r="A5239" t="s">
        <v>301</v>
      </c>
      <c r="B5239" t="s">
        <v>28</v>
      </c>
      <c r="C5239" t="str">
        <f t="shared" si="81"/>
        <v>0022772011</v>
      </c>
      <c r="D5239">
        <v>295586320.01999998</v>
      </c>
      <c r="E5239">
        <v>0.15759999999999999</v>
      </c>
      <c r="F5239">
        <v>6921902447.3900995</v>
      </c>
      <c r="G5239">
        <v>0.84650000000000003</v>
      </c>
      <c r="H5239">
        <v>5.7270000000000003</v>
      </c>
    </row>
    <row r="5240" spans="1:8" x14ac:dyDescent="0.3">
      <c r="A5240" t="s">
        <v>301</v>
      </c>
      <c r="B5240" t="s">
        <v>29</v>
      </c>
      <c r="C5240" t="str">
        <f t="shared" si="81"/>
        <v>0022772012</v>
      </c>
      <c r="D5240">
        <v>381300366.48000002</v>
      </c>
      <c r="E5240">
        <v>0.16550000000000001</v>
      </c>
      <c r="F5240">
        <v>7624362938.1300001</v>
      </c>
      <c r="G5240">
        <v>0.6825</v>
      </c>
      <c r="H5240">
        <v>4.6657000000000002</v>
      </c>
    </row>
    <row r="5241" spans="1:8" x14ac:dyDescent="0.3">
      <c r="A5241" t="s">
        <v>301</v>
      </c>
      <c r="B5241" t="s">
        <v>30</v>
      </c>
      <c r="C5241" t="str">
        <f t="shared" si="81"/>
        <v>0022772013</v>
      </c>
      <c r="D5241">
        <v>408577784.67000002</v>
      </c>
      <c r="E5241">
        <v>0.14349999999999999</v>
      </c>
      <c r="F5241">
        <v>9946285801.7800007</v>
      </c>
      <c r="G5241">
        <v>0.72760000000000002</v>
      </c>
      <c r="H5241">
        <v>5.4972000000000003</v>
      </c>
    </row>
    <row r="5242" spans="1:8" x14ac:dyDescent="0.3">
      <c r="A5242" t="s">
        <v>301</v>
      </c>
      <c r="B5242" t="s">
        <v>31</v>
      </c>
      <c r="C5242" t="str">
        <f t="shared" si="81"/>
        <v>0022772014</v>
      </c>
      <c r="D5242">
        <v>335087469.07999998</v>
      </c>
      <c r="E5242">
        <v>0.1014</v>
      </c>
      <c r="F5242">
        <v>11530101972.959999</v>
      </c>
      <c r="G5242">
        <v>0.59250000000000003</v>
      </c>
      <c r="H5242">
        <v>6.226</v>
      </c>
    </row>
    <row r="5243" spans="1:8" x14ac:dyDescent="0.3">
      <c r="A5243" t="s">
        <v>301</v>
      </c>
      <c r="B5243" t="s">
        <v>32</v>
      </c>
      <c r="C5243" t="str">
        <f t="shared" si="81"/>
        <v>0022772015</v>
      </c>
      <c r="D5243">
        <v>300770616.56</v>
      </c>
      <c r="E5243">
        <v>8.2400000000000001E-2</v>
      </c>
      <c r="F5243">
        <v>14613340825.969999</v>
      </c>
      <c r="G5243">
        <v>0.53129999999999999</v>
      </c>
      <c r="H5243">
        <v>6.6712999999999996</v>
      </c>
    </row>
    <row r="5244" spans="1:8" x14ac:dyDescent="0.3">
      <c r="A5244" t="s">
        <v>301</v>
      </c>
      <c r="B5244" t="s">
        <v>33</v>
      </c>
      <c r="C5244" t="str">
        <f t="shared" si="81"/>
        <v>0022772016</v>
      </c>
      <c r="D5244">
        <v>222257281.38999999</v>
      </c>
      <c r="E5244">
        <v>4.7100000000000003E-2</v>
      </c>
      <c r="F5244">
        <v>15413003639.7283</v>
      </c>
      <c r="G5244">
        <v>0.31380000000000002</v>
      </c>
      <c r="H5244">
        <v>7.9941000000000004</v>
      </c>
    </row>
    <row r="5245" spans="1:8" x14ac:dyDescent="0.3">
      <c r="A5245" t="s">
        <v>301</v>
      </c>
      <c r="B5245" t="s">
        <v>34</v>
      </c>
      <c r="C5245" t="str">
        <f t="shared" si="81"/>
        <v>0022772017</v>
      </c>
      <c r="D5245">
        <v>271316409.06999999</v>
      </c>
      <c r="E5245">
        <v>4.6100000000000002E-2</v>
      </c>
      <c r="F5245">
        <v>15143730458.34</v>
      </c>
      <c r="G5245">
        <v>0.1915</v>
      </c>
      <c r="H5245">
        <v>4.3181000000000003</v>
      </c>
    </row>
    <row r="5246" spans="1:8" x14ac:dyDescent="0.3">
      <c r="A5246" t="s">
        <v>301</v>
      </c>
      <c r="B5246" t="s">
        <v>35</v>
      </c>
      <c r="C5246" t="str">
        <f t="shared" si="81"/>
        <v>0022772018</v>
      </c>
      <c r="D5246">
        <v>387656085.77999997</v>
      </c>
      <c r="E5246">
        <v>5.1499999999999997E-2</v>
      </c>
      <c r="F5246">
        <v>12212503567.950001</v>
      </c>
      <c r="G5246">
        <v>0.2737</v>
      </c>
      <c r="H5246">
        <v>5.3501000000000003</v>
      </c>
    </row>
    <row r="5247" spans="1:8" x14ac:dyDescent="0.3">
      <c r="A5247" t="s">
        <v>301</v>
      </c>
      <c r="B5247" t="s">
        <v>36</v>
      </c>
      <c r="C5247" t="str">
        <f t="shared" si="81"/>
        <v>0022772019</v>
      </c>
      <c r="D5247">
        <v>201734598.66999999</v>
      </c>
      <c r="E5247">
        <v>2.6700000000000002E-2</v>
      </c>
      <c r="F5247">
        <v>13050740220.65</v>
      </c>
      <c r="G5247">
        <v>0.1447</v>
      </c>
      <c r="H5247">
        <v>5.4154999999999998</v>
      </c>
    </row>
    <row r="5248" spans="1:8" x14ac:dyDescent="0.3">
      <c r="A5248" t="s">
        <v>301</v>
      </c>
      <c r="B5248" t="s">
        <v>37</v>
      </c>
      <c r="C5248" t="str">
        <f t="shared" si="81"/>
        <v>0022772020</v>
      </c>
      <c r="D5248">
        <v>2164459.13</v>
      </c>
      <c r="E5248">
        <v>2.9999999999999997E-4</v>
      </c>
      <c r="F5248">
        <v>14003415654.780001</v>
      </c>
      <c r="G5248">
        <v>1.6000000000000001E-3</v>
      </c>
      <c r="H5248">
        <v>5.3727999999999998</v>
      </c>
    </row>
    <row r="5249" spans="1:8" x14ac:dyDescent="0.3">
      <c r="A5249" t="s">
        <v>301</v>
      </c>
      <c r="B5249" t="s">
        <v>38</v>
      </c>
      <c r="C5249" t="str">
        <f t="shared" si="81"/>
        <v>0022772021</v>
      </c>
      <c r="D5249">
        <v>73789281.030000001</v>
      </c>
      <c r="E5249">
        <v>1.0200000000000001E-2</v>
      </c>
      <c r="F5249">
        <v>13187901115.9</v>
      </c>
      <c r="G5249">
        <v>5.2900000000000003E-2</v>
      </c>
      <c r="H5249">
        <v>4.9637000000000002</v>
      </c>
    </row>
    <row r="5250" spans="1:8" x14ac:dyDescent="0.3">
      <c r="A5250" t="s">
        <v>302</v>
      </c>
      <c r="B5250" t="s">
        <v>26</v>
      </c>
      <c r="C5250" t="str">
        <f t="shared" si="81"/>
        <v>0022882009</v>
      </c>
      <c r="D5250">
        <v>32854123.079999998</v>
      </c>
      <c r="E5250">
        <v>9.6600000000000005E-2</v>
      </c>
      <c r="F5250">
        <v>1055121820.3147</v>
      </c>
      <c r="G5250">
        <v>0.38229999999999997</v>
      </c>
      <c r="H5250">
        <v>5.5213000000000001</v>
      </c>
    </row>
    <row r="5251" spans="1:8" x14ac:dyDescent="0.3">
      <c r="A5251" t="s">
        <v>302</v>
      </c>
      <c r="B5251" t="s">
        <v>27</v>
      </c>
      <c r="C5251" t="str">
        <f t="shared" si="81"/>
        <v>0022882010</v>
      </c>
      <c r="D5251">
        <v>21138404.719999999</v>
      </c>
      <c r="E5251">
        <v>4.36E-2</v>
      </c>
      <c r="F5251">
        <v>1198263283.4237001</v>
      </c>
      <c r="G5251">
        <v>0.1537</v>
      </c>
      <c r="H5251">
        <v>3.6044999999999998</v>
      </c>
    </row>
    <row r="5252" spans="1:8" x14ac:dyDescent="0.3">
      <c r="A5252" t="s">
        <v>302</v>
      </c>
      <c r="B5252" t="s">
        <v>28</v>
      </c>
      <c r="C5252" t="str">
        <f t="shared" si="81"/>
        <v>0022882011</v>
      </c>
      <c r="D5252">
        <v>45056104.840000004</v>
      </c>
      <c r="E5252">
        <v>8.7400000000000005E-2</v>
      </c>
      <c r="F5252">
        <v>1509288545.4242001</v>
      </c>
      <c r="G5252">
        <v>0.27310000000000001</v>
      </c>
      <c r="H5252">
        <v>3.2425000000000002</v>
      </c>
    </row>
    <row r="5253" spans="1:8" x14ac:dyDescent="0.3">
      <c r="A5253" t="s">
        <v>302</v>
      </c>
      <c r="B5253" t="s">
        <v>29</v>
      </c>
      <c r="C5253" t="str">
        <f t="shared" ref="C5253:C5316" si="82">A5253&amp;LEFT(B5253,4)</f>
        <v>0022882012</v>
      </c>
      <c r="D5253">
        <v>58228837.079999998</v>
      </c>
      <c r="E5253">
        <v>6.88E-2</v>
      </c>
      <c r="F5253">
        <v>2732878245.8428998</v>
      </c>
      <c r="G5253">
        <v>0.17649999999999999</v>
      </c>
      <c r="H5253">
        <v>3.5063</v>
      </c>
    </row>
    <row r="5254" spans="1:8" x14ac:dyDescent="0.3">
      <c r="A5254" t="s">
        <v>302</v>
      </c>
      <c r="B5254" t="s">
        <v>30</v>
      </c>
      <c r="C5254" t="str">
        <f t="shared" si="82"/>
        <v>0022882013</v>
      </c>
      <c r="D5254">
        <v>45606424.600000001</v>
      </c>
      <c r="E5254">
        <v>3.8800000000000001E-2</v>
      </c>
      <c r="F5254">
        <v>3489533647.2041001</v>
      </c>
      <c r="G5254">
        <v>0.1152</v>
      </c>
      <c r="H5254">
        <v>3.0148999999999999</v>
      </c>
    </row>
    <row r="5255" spans="1:8" x14ac:dyDescent="0.3">
      <c r="A5255" t="s">
        <v>302</v>
      </c>
      <c r="B5255" t="s">
        <v>31</v>
      </c>
      <c r="C5255" t="str">
        <f t="shared" si="82"/>
        <v>0022882014</v>
      </c>
      <c r="D5255">
        <v>9078102.6500000004</v>
      </c>
      <c r="E5255">
        <v>7.6E-3</v>
      </c>
      <c r="F5255">
        <v>4632308883.6028004</v>
      </c>
      <c r="G5255">
        <v>2.29E-2</v>
      </c>
      <c r="H5255">
        <v>3.0198999999999998</v>
      </c>
    </row>
    <row r="5256" spans="1:8" x14ac:dyDescent="0.3">
      <c r="A5256" t="s">
        <v>302</v>
      </c>
      <c r="B5256" t="s">
        <v>32</v>
      </c>
      <c r="C5256" t="str">
        <f t="shared" si="82"/>
        <v>0022882015</v>
      </c>
      <c r="D5256">
        <v>-160789324.94999999</v>
      </c>
      <c r="E5256">
        <v>-0.1171</v>
      </c>
      <c r="F5256">
        <v>8599742249.0902996</v>
      </c>
      <c r="G5256">
        <v>-0.1726</v>
      </c>
      <c r="H5256">
        <v>1.6623000000000001</v>
      </c>
    </row>
    <row r="5257" spans="1:8" x14ac:dyDescent="0.3">
      <c r="A5257" t="s">
        <v>302</v>
      </c>
      <c r="B5257" t="s">
        <v>33</v>
      </c>
      <c r="C5257" t="str">
        <f t="shared" si="82"/>
        <v>0022882016</v>
      </c>
      <c r="D5257">
        <v>-77506986.980000004</v>
      </c>
      <c r="E5257">
        <v>-5.1400000000000001E-2</v>
      </c>
      <c r="F5257">
        <v>6600107145.6309996</v>
      </c>
      <c r="G5257">
        <v>-8.3199999999999996E-2</v>
      </c>
      <c r="H5257">
        <v>1.577</v>
      </c>
    </row>
    <row r="5258" spans="1:8" x14ac:dyDescent="0.3">
      <c r="A5258" t="s">
        <v>302</v>
      </c>
      <c r="B5258" t="s">
        <v>34</v>
      </c>
      <c r="C5258" t="str">
        <f t="shared" si="82"/>
        <v>0022882017</v>
      </c>
      <c r="D5258">
        <v>46854356.18</v>
      </c>
      <c r="E5258">
        <v>3.15E-2</v>
      </c>
      <c r="F5258">
        <v>5398655696.2459002</v>
      </c>
      <c r="G5258">
        <v>5.0299999999999997E-2</v>
      </c>
      <c r="H5258">
        <v>1.6197999999999999</v>
      </c>
    </row>
    <row r="5259" spans="1:8" x14ac:dyDescent="0.3">
      <c r="A5259" t="s">
        <v>302</v>
      </c>
      <c r="B5259" t="s">
        <v>35</v>
      </c>
      <c r="C5259" t="str">
        <f t="shared" si="82"/>
        <v>0022882018</v>
      </c>
      <c r="D5259">
        <v>34393107.609999999</v>
      </c>
      <c r="E5259">
        <v>2.2499999999999999E-2</v>
      </c>
      <c r="F5259">
        <v>5042795836.2129002</v>
      </c>
      <c r="G5259">
        <v>3.6900000000000002E-2</v>
      </c>
      <c r="H5259">
        <v>1.6689000000000001</v>
      </c>
    </row>
    <row r="5260" spans="1:8" x14ac:dyDescent="0.3">
      <c r="A5260" t="s">
        <v>302</v>
      </c>
      <c r="B5260" t="s">
        <v>36</v>
      </c>
      <c r="C5260" t="str">
        <f t="shared" si="82"/>
        <v>0022882019</v>
      </c>
      <c r="D5260">
        <v>17698957.760000002</v>
      </c>
      <c r="E5260">
        <v>1.1299999999999999E-2</v>
      </c>
      <c r="F5260">
        <v>5716738389.1666002</v>
      </c>
      <c r="G5260">
        <v>1.9E-2</v>
      </c>
      <c r="H5260">
        <v>1.7007000000000001</v>
      </c>
    </row>
    <row r="5261" spans="1:8" x14ac:dyDescent="0.3">
      <c r="A5261" t="s">
        <v>302</v>
      </c>
      <c r="B5261" t="s">
        <v>37</v>
      </c>
      <c r="C5261" t="str">
        <f t="shared" si="82"/>
        <v>0022882020</v>
      </c>
      <c r="D5261">
        <v>20065886.93</v>
      </c>
      <c r="E5261">
        <v>1.26E-2</v>
      </c>
      <c r="F5261">
        <v>9274242722.1884003</v>
      </c>
      <c r="G5261">
        <v>2.1499999999999998E-2</v>
      </c>
      <c r="H5261">
        <v>1.7054</v>
      </c>
    </row>
    <row r="5262" spans="1:8" x14ac:dyDescent="0.3">
      <c r="A5262" t="s">
        <v>302</v>
      </c>
      <c r="B5262" t="s">
        <v>38</v>
      </c>
      <c r="C5262" t="str">
        <f t="shared" si="82"/>
        <v>0022882021</v>
      </c>
      <c r="D5262">
        <v>71150381.040000007</v>
      </c>
      <c r="E5262">
        <v>4.3799999999999999E-2</v>
      </c>
      <c r="F5262">
        <v>8729206585.0970993</v>
      </c>
      <c r="G5262">
        <v>7.6399999999999996E-2</v>
      </c>
      <c r="H5262">
        <v>1.7794000000000001</v>
      </c>
    </row>
    <row r="5263" spans="1:8" x14ac:dyDescent="0.3">
      <c r="A5263" t="s">
        <v>303</v>
      </c>
      <c r="B5263" t="s">
        <v>26</v>
      </c>
      <c r="C5263" t="str">
        <f t="shared" si="82"/>
        <v>0022892009</v>
      </c>
      <c r="D5263">
        <v>35127730.909999996</v>
      </c>
      <c r="E5263">
        <v>0.1134</v>
      </c>
      <c r="F5263">
        <v>1260281150.7226</v>
      </c>
      <c r="G5263">
        <v>0.47789999999999999</v>
      </c>
      <c r="H5263">
        <v>6.2708000000000004</v>
      </c>
    </row>
    <row r="5264" spans="1:8" x14ac:dyDescent="0.3">
      <c r="A5264" t="s">
        <v>303</v>
      </c>
      <c r="B5264" t="s">
        <v>27</v>
      </c>
      <c r="C5264" t="str">
        <f t="shared" si="82"/>
        <v>0022892010</v>
      </c>
      <c r="D5264">
        <v>28384027.449999999</v>
      </c>
      <c r="E5264">
        <v>6.1699999999999998E-2</v>
      </c>
      <c r="F5264">
        <v>2214174201.3051</v>
      </c>
      <c r="G5264">
        <v>0.38619999999999999</v>
      </c>
      <c r="H5264">
        <v>6.2569999999999997</v>
      </c>
    </row>
    <row r="5265" spans="1:8" x14ac:dyDescent="0.3">
      <c r="A5265" t="s">
        <v>303</v>
      </c>
      <c r="B5265" t="s">
        <v>28</v>
      </c>
      <c r="C5265" t="str">
        <f t="shared" si="82"/>
        <v>0022892011</v>
      </c>
      <c r="D5265">
        <v>20510527.75</v>
      </c>
      <c r="E5265">
        <v>4.2599999999999999E-2</v>
      </c>
      <c r="F5265">
        <v>1586154731.3856001</v>
      </c>
      <c r="G5265">
        <v>0.27910000000000001</v>
      </c>
      <c r="H5265">
        <v>6.835</v>
      </c>
    </row>
    <row r="5266" spans="1:8" x14ac:dyDescent="0.3">
      <c r="A5266" t="s">
        <v>303</v>
      </c>
      <c r="B5266" t="s">
        <v>29</v>
      </c>
      <c r="C5266" t="str">
        <f t="shared" si="82"/>
        <v>0022892012</v>
      </c>
      <c r="D5266">
        <v>-128059307.66</v>
      </c>
      <c r="E5266">
        <v>-0.29239999999999999</v>
      </c>
      <c r="F5266">
        <v>1950269679.4551001</v>
      </c>
      <c r="G5266">
        <v>-1.7423</v>
      </c>
      <c r="H5266">
        <v>5.0804</v>
      </c>
    </row>
    <row r="5267" spans="1:8" x14ac:dyDescent="0.3">
      <c r="A5267" t="s">
        <v>303</v>
      </c>
      <c r="B5267" t="s">
        <v>30</v>
      </c>
      <c r="C5267" t="str">
        <f t="shared" si="82"/>
        <v>0022892013</v>
      </c>
      <c r="D5267">
        <v>10671799.65</v>
      </c>
      <c r="E5267">
        <v>1.12E-2</v>
      </c>
      <c r="F5267">
        <v>4217028815.5019002</v>
      </c>
      <c r="G5267">
        <v>6.6100000000000006E-2</v>
      </c>
      <c r="H5267">
        <v>9.5134000000000007</v>
      </c>
    </row>
    <row r="5268" spans="1:8" x14ac:dyDescent="0.3">
      <c r="A5268" t="s">
        <v>303</v>
      </c>
      <c r="B5268" t="s">
        <v>31</v>
      </c>
      <c r="C5268" t="str">
        <f t="shared" si="82"/>
        <v>0022892014</v>
      </c>
      <c r="D5268">
        <v>-323713509.69</v>
      </c>
      <c r="E5268">
        <v>-0.20130000000000001</v>
      </c>
      <c r="F5268">
        <v>5264149023.9830999</v>
      </c>
      <c r="G5268">
        <v>-1.7325999999999999</v>
      </c>
      <c r="H5268">
        <v>8.9915000000000003</v>
      </c>
    </row>
    <row r="5269" spans="1:8" x14ac:dyDescent="0.3">
      <c r="A5269" t="s">
        <v>303</v>
      </c>
      <c r="B5269" t="s">
        <v>32</v>
      </c>
      <c r="C5269" t="str">
        <f t="shared" si="82"/>
        <v>0022892015</v>
      </c>
      <c r="D5269">
        <v>-1102879506.77</v>
      </c>
      <c r="E5269">
        <v>-0.97670000000000001</v>
      </c>
      <c r="F5269">
        <v>7836175116.1449003</v>
      </c>
      <c r="G5269">
        <v>-5.9028999999999998</v>
      </c>
      <c r="H5269">
        <v>3.0962999999999998</v>
      </c>
    </row>
    <row r="5270" spans="1:8" x14ac:dyDescent="0.3">
      <c r="A5270" t="s">
        <v>303</v>
      </c>
      <c r="B5270" t="s">
        <v>33</v>
      </c>
      <c r="C5270" t="str">
        <f t="shared" si="82"/>
        <v>0022892016</v>
      </c>
      <c r="D5270">
        <v>27033859.920000002</v>
      </c>
      <c r="E5270">
        <v>4.5699999999999998E-2</v>
      </c>
      <c r="F5270">
        <v>4770725185.5176001</v>
      </c>
      <c r="G5270">
        <v>0.1447</v>
      </c>
      <c r="H5270">
        <v>3.2361</v>
      </c>
    </row>
    <row r="5271" spans="1:8" x14ac:dyDescent="0.3">
      <c r="A5271" t="s">
        <v>303</v>
      </c>
      <c r="B5271" t="s">
        <v>34</v>
      </c>
      <c r="C5271" t="str">
        <f t="shared" si="82"/>
        <v>0022892017</v>
      </c>
      <c r="D5271">
        <v>-130716484.06999999</v>
      </c>
      <c r="E5271">
        <v>-0.24299999999999999</v>
      </c>
      <c r="G5271">
        <v>-0.46639999999999998</v>
      </c>
      <c r="H5271">
        <v>1.6808000000000001</v>
      </c>
    </row>
    <row r="5272" spans="1:8" x14ac:dyDescent="0.3">
      <c r="A5272" t="s">
        <v>303</v>
      </c>
      <c r="B5272" t="s">
        <v>35</v>
      </c>
      <c r="C5272" t="str">
        <f t="shared" si="82"/>
        <v>0022892018</v>
      </c>
      <c r="D5272">
        <v>-154320452.15000001</v>
      </c>
      <c r="E5272">
        <v>-0.39179999999999998</v>
      </c>
      <c r="F5272">
        <v>1568065745.6477001</v>
      </c>
      <c r="G5272">
        <v>-0.55059999999999998</v>
      </c>
      <c r="H5272">
        <v>1.1302000000000001</v>
      </c>
    </row>
    <row r="5273" spans="1:8" x14ac:dyDescent="0.3">
      <c r="A5273" t="s">
        <v>303</v>
      </c>
      <c r="B5273" t="s">
        <v>36</v>
      </c>
      <c r="C5273" t="str">
        <f t="shared" si="82"/>
        <v>0022892019</v>
      </c>
      <c r="D5273">
        <v>13033017.73</v>
      </c>
      <c r="E5273">
        <v>4.0300000000000002E-2</v>
      </c>
      <c r="F5273">
        <v>2196723334.3850002</v>
      </c>
      <c r="G5273">
        <v>4.65E-2</v>
      </c>
      <c r="H5273">
        <v>1.1767000000000001</v>
      </c>
    </row>
    <row r="5274" spans="1:8" x14ac:dyDescent="0.3">
      <c r="A5274" t="s">
        <v>303</v>
      </c>
      <c r="B5274" t="s">
        <v>37</v>
      </c>
      <c r="C5274" t="str">
        <f t="shared" si="82"/>
        <v>0022892020</v>
      </c>
      <c r="D5274">
        <v>-31535613.09</v>
      </c>
      <c r="E5274">
        <v>-0.1004</v>
      </c>
      <c r="F5274">
        <v>2187038940.1659999</v>
      </c>
      <c r="G5274">
        <v>-0.1125</v>
      </c>
      <c r="H5274">
        <v>1.0642</v>
      </c>
    </row>
    <row r="5275" spans="1:8" x14ac:dyDescent="0.3">
      <c r="A5275" t="s">
        <v>303</v>
      </c>
      <c r="B5275" t="s">
        <v>38</v>
      </c>
      <c r="C5275" t="str">
        <f t="shared" si="82"/>
        <v>0022892021</v>
      </c>
      <c r="D5275">
        <v>-26006659.969999999</v>
      </c>
      <c r="E5275">
        <v>-9.1200000000000003E-2</v>
      </c>
      <c r="F5275">
        <v>1973806818.4609001</v>
      </c>
      <c r="G5275">
        <v>-9.2799999999999994E-2</v>
      </c>
      <c r="H5275">
        <v>0.97140000000000004</v>
      </c>
    </row>
    <row r="5276" spans="1:8" x14ac:dyDescent="0.3">
      <c r="A5276" t="s">
        <v>304</v>
      </c>
      <c r="B5276" t="s">
        <v>26</v>
      </c>
      <c r="C5276" t="str">
        <f t="shared" si="82"/>
        <v>0023012009</v>
      </c>
      <c r="D5276">
        <v>76527722.719999999</v>
      </c>
      <c r="E5276">
        <v>0.12139999999999999</v>
      </c>
      <c r="F5276">
        <v>1827575897.1429</v>
      </c>
      <c r="G5276">
        <v>0.61450000000000005</v>
      </c>
      <c r="H5276">
        <v>7.7264999999999997</v>
      </c>
    </row>
    <row r="5277" spans="1:8" x14ac:dyDescent="0.3">
      <c r="A5277" t="s">
        <v>304</v>
      </c>
      <c r="B5277" t="s">
        <v>27</v>
      </c>
      <c r="C5277" t="str">
        <f t="shared" si="82"/>
        <v>0023012010</v>
      </c>
      <c r="D5277">
        <v>50789265.950000003</v>
      </c>
      <c r="E5277">
        <v>5.2499999999999998E-2</v>
      </c>
      <c r="F5277">
        <v>2109094618.5739999</v>
      </c>
      <c r="G5277">
        <v>0.27189999999999998</v>
      </c>
      <c r="H5277">
        <v>5.2167000000000003</v>
      </c>
    </row>
    <row r="5278" spans="1:8" x14ac:dyDescent="0.3">
      <c r="A5278" t="s">
        <v>304</v>
      </c>
      <c r="B5278" t="s">
        <v>28</v>
      </c>
      <c r="C5278" t="str">
        <f t="shared" si="82"/>
        <v>0023012011</v>
      </c>
      <c r="D5278">
        <v>64218304.82</v>
      </c>
      <c r="E5278">
        <v>6.25E-2</v>
      </c>
      <c r="F5278">
        <v>1822202707.375</v>
      </c>
      <c r="G5278">
        <v>0.33500000000000002</v>
      </c>
      <c r="H5278">
        <v>5.6311</v>
      </c>
    </row>
    <row r="5279" spans="1:8" x14ac:dyDescent="0.3">
      <c r="A5279" t="s">
        <v>304</v>
      </c>
      <c r="B5279" t="s">
        <v>29</v>
      </c>
      <c r="C5279" t="str">
        <f t="shared" si="82"/>
        <v>0023012012</v>
      </c>
      <c r="D5279">
        <v>70013691.140000001</v>
      </c>
      <c r="E5279">
        <v>6.3600000000000004E-2</v>
      </c>
      <c r="F5279">
        <v>2499054291.6297998</v>
      </c>
      <c r="G5279">
        <v>0.18240000000000001</v>
      </c>
      <c r="H5279">
        <v>2.9203000000000001</v>
      </c>
    </row>
    <row r="5280" spans="1:8" x14ac:dyDescent="0.3">
      <c r="A5280" t="s">
        <v>304</v>
      </c>
      <c r="B5280" t="s">
        <v>30</v>
      </c>
      <c r="C5280" t="str">
        <f t="shared" si="82"/>
        <v>0023012013</v>
      </c>
      <c r="D5280">
        <v>27865077.93</v>
      </c>
      <c r="E5280">
        <v>2.47E-2</v>
      </c>
      <c r="F5280">
        <v>3685574428.8561001</v>
      </c>
      <c r="G5280">
        <v>7.2599999999999998E-2</v>
      </c>
      <c r="H5280">
        <v>2.9514999999999998</v>
      </c>
    </row>
    <row r="5281" spans="1:8" x14ac:dyDescent="0.3">
      <c r="A5281" t="s">
        <v>304</v>
      </c>
      <c r="B5281" t="s">
        <v>31</v>
      </c>
      <c r="C5281" t="str">
        <f t="shared" si="82"/>
        <v>0023012014</v>
      </c>
      <c r="D5281">
        <v>29107041.77</v>
      </c>
      <c r="E5281">
        <v>2.5700000000000001E-2</v>
      </c>
      <c r="F5281">
        <v>3797483726.5998998</v>
      </c>
      <c r="G5281">
        <v>7.7399999999999997E-2</v>
      </c>
      <c r="H5281">
        <v>3.0076000000000001</v>
      </c>
    </row>
    <row r="5282" spans="1:8" x14ac:dyDescent="0.3">
      <c r="A5282" t="s">
        <v>304</v>
      </c>
      <c r="B5282" t="s">
        <v>32</v>
      </c>
      <c r="C5282" t="str">
        <f t="shared" si="82"/>
        <v>0023012015</v>
      </c>
      <c r="D5282">
        <v>19809763.07</v>
      </c>
      <c r="E5282">
        <v>1.7399999999999999E-2</v>
      </c>
      <c r="F5282">
        <v>8720229263.2696991</v>
      </c>
      <c r="G5282">
        <v>5.2999999999999999E-2</v>
      </c>
      <c r="H5282">
        <v>3.0663</v>
      </c>
    </row>
    <row r="5283" spans="1:8" x14ac:dyDescent="0.3">
      <c r="A5283" t="s">
        <v>304</v>
      </c>
      <c r="B5283" t="s">
        <v>33</v>
      </c>
      <c r="C5283" t="str">
        <f t="shared" si="82"/>
        <v>0023012016</v>
      </c>
      <c r="D5283">
        <v>104769931.04000001</v>
      </c>
      <c r="E5283">
        <v>8.7400000000000005E-2</v>
      </c>
      <c r="F5283">
        <v>10285220219.2861</v>
      </c>
      <c r="G5283">
        <v>0.28039999999999998</v>
      </c>
      <c r="H5283">
        <v>3.3498000000000001</v>
      </c>
    </row>
    <row r="5284" spans="1:8" x14ac:dyDescent="0.3">
      <c r="A5284" t="s">
        <v>304</v>
      </c>
      <c r="B5284" t="s">
        <v>34</v>
      </c>
      <c r="C5284" t="str">
        <f t="shared" si="82"/>
        <v>0023012017</v>
      </c>
      <c r="D5284">
        <v>141140885.33000001</v>
      </c>
      <c r="E5284">
        <v>7.6300000000000007E-2</v>
      </c>
      <c r="F5284">
        <v>9025105303.8840008</v>
      </c>
      <c r="G5284">
        <v>0.32990000000000003</v>
      </c>
      <c r="H5284">
        <v>5.7268999999999997</v>
      </c>
    </row>
    <row r="5285" spans="1:8" x14ac:dyDescent="0.3">
      <c r="A5285" t="s">
        <v>304</v>
      </c>
      <c r="B5285" t="s">
        <v>35</v>
      </c>
      <c r="C5285" t="str">
        <f t="shared" si="82"/>
        <v>0023012018</v>
      </c>
      <c r="D5285">
        <v>193431482.38999999</v>
      </c>
      <c r="E5285">
        <v>7.7899999999999997E-2</v>
      </c>
      <c r="F5285">
        <v>9940889630.5678997</v>
      </c>
      <c r="G5285">
        <v>0.3014</v>
      </c>
      <c r="H5285">
        <v>3.9157000000000002</v>
      </c>
    </row>
    <row r="5286" spans="1:8" x14ac:dyDescent="0.3">
      <c r="A5286" t="s">
        <v>304</v>
      </c>
      <c r="B5286" t="s">
        <v>36</v>
      </c>
      <c r="C5286" t="str">
        <f t="shared" si="82"/>
        <v>0023012019</v>
      </c>
      <c r="D5286">
        <v>230245760.68000001</v>
      </c>
      <c r="E5286">
        <v>7.8399999999999997E-2</v>
      </c>
      <c r="F5286">
        <v>12734453109.9118</v>
      </c>
      <c r="G5286">
        <v>0.31369999999999998</v>
      </c>
      <c r="H5286">
        <v>4.5739000000000001</v>
      </c>
    </row>
    <row r="5287" spans="1:8" x14ac:dyDescent="0.3">
      <c r="A5287" t="s">
        <v>304</v>
      </c>
      <c r="B5287" t="s">
        <v>37</v>
      </c>
      <c r="C5287" t="str">
        <f t="shared" si="82"/>
        <v>0023012020</v>
      </c>
      <c r="D5287">
        <v>200100238.52000001</v>
      </c>
      <c r="E5287">
        <v>5.8599999999999999E-2</v>
      </c>
      <c r="F5287">
        <v>15412375911.7897</v>
      </c>
      <c r="G5287">
        <v>0.27260000000000001</v>
      </c>
      <c r="H5287">
        <v>4.7278000000000002</v>
      </c>
    </row>
    <row r="5288" spans="1:8" x14ac:dyDescent="0.3">
      <c r="A5288" t="s">
        <v>304</v>
      </c>
      <c r="B5288" t="s">
        <v>38</v>
      </c>
      <c r="C5288" t="str">
        <f t="shared" si="82"/>
        <v>0023012021</v>
      </c>
      <c r="D5288">
        <v>-565218580.79999995</v>
      </c>
      <c r="E5288">
        <v>-0.1782</v>
      </c>
      <c r="F5288">
        <v>12084918308.931499</v>
      </c>
      <c r="G5288">
        <v>-0.77</v>
      </c>
      <c r="H5288">
        <v>3.9136000000000002</v>
      </c>
    </row>
    <row r="5289" spans="1:8" x14ac:dyDescent="0.3">
      <c r="A5289" t="s">
        <v>305</v>
      </c>
      <c r="B5289" t="s">
        <v>26</v>
      </c>
      <c r="C5289" t="str">
        <f t="shared" si="82"/>
        <v>0023022009</v>
      </c>
      <c r="D5289">
        <v>87786913.650000006</v>
      </c>
      <c r="E5289">
        <v>0.13120000000000001</v>
      </c>
      <c r="F5289">
        <v>2146100202.3659999</v>
      </c>
      <c r="G5289">
        <v>0.627</v>
      </c>
      <c r="H5289">
        <v>6.8223000000000003</v>
      </c>
    </row>
    <row r="5290" spans="1:8" x14ac:dyDescent="0.3">
      <c r="A5290" t="s">
        <v>305</v>
      </c>
      <c r="B5290" t="s">
        <v>27</v>
      </c>
      <c r="C5290" t="str">
        <f t="shared" si="82"/>
        <v>0023022010</v>
      </c>
      <c r="D5290">
        <v>116968710.87</v>
      </c>
      <c r="E5290">
        <v>0.1163</v>
      </c>
      <c r="F5290">
        <v>2981677754.0093999</v>
      </c>
      <c r="G5290">
        <v>0.55700000000000005</v>
      </c>
      <c r="H5290">
        <v>5.0336999999999996</v>
      </c>
    </row>
    <row r="5291" spans="1:8" x14ac:dyDescent="0.3">
      <c r="A5291" t="s">
        <v>305</v>
      </c>
      <c r="B5291" t="s">
        <v>28</v>
      </c>
      <c r="C5291" t="str">
        <f t="shared" si="82"/>
        <v>0023022011</v>
      </c>
      <c r="D5291">
        <v>123166966.90000001</v>
      </c>
      <c r="E5291">
        <v>0.1095</v>
      </c>
      <c r="F5291">
        <v>3122984142.1188002</v>
      </c>
      <c r="G5291">
        <v>0.58650000000000002</v>
      </c>
      <c r="H5291">
        <v>5.6764000000000001</v>
      </c>
    </row>
    <row r="5292" spans="1:8" x14ac:dyDescent="0.3">
      <c r="A5292" t="s">
        <v>305</v>
      </c>
      <c r="B5292" t="s">
        <v>29</v>
      </c>
      <c r="C5292" t="str">
        <f t="shared" si="82"/>
        <v>0023022012</v>
      </c>
      <c r="D5292">
        <v>133979587.48</v>
      </c>
      <c r="E5292">
        <v>0.1069</v>
      </c>
      <c r="F5292">
        <v>3823391262.8097</v>
      </c>
      <c r="G5292">
        <v>0.63800000000000001</v>
      </c>
      <c r="H5292">
        <v>6.2567000000000004</v>
      </c>
    </row>
    <row r="5293" spans="1:8" x14ac:dyDescent="0.3">
      <c r="A5293" t="s">
        <v>305</v>
      </c>
      <c r="B5293" t="s">
        <v>30</v>
      </c>
      <c r="C5293" t="str">
        <f t="shared" si="82"/>
        <v>0023022013</v>
      </c>
      <c r="D5293">
        <v>451297495.85000002</v>
      </c>
      <c r="E5293">
        <v>0.1414</v>
      </c>
      <c r="F5293">
        <v>9857762452.0776997</v>
      </c>
      <c r="G5293">
        <v>0.87439999999999996</v>
      </c>
      <c r="H5293">
        <v>7.1741000000000001</v>
      </c>
    </row>
    <row r="5294" spans="1:8" x14ac:dyDescent="0.3">
      <c r="A5294" t="s">
        <v>305</v>
      </c>
      <c r="B5294" t="s">
        <v>31</v>
      </c>
      <c r="C5294" t="str">
        <f t="shared" si="82"/>
        <v>0023022014</v>
      </c>
      <c r="D5294">
        <v>365528611.67000002</v>
      </c>
      <c r="E5294">
        <v>9.4600000000000004E-2</v>
      </c>
      <c r="F5294">
        <v>12859571543.770599</v>
      </c>
      <c r="G5294">
        <v>0.70820000000000005</v>
      </c>
      <c r="H5294">
        <v>7.7967000000000004</v>
      </c>
    </row>
    <row r="5295" spans="1:8" x14ac:dyDescent="0.3">
      <c r="A5295" t="s">
        <v>305</v>
      </c>
      <c r="B5295" t="s">
        <v>32</v>
      </c>
      <c r="C5295" t="str">
        <f t="shared" si="82"/>
        <v>0023022015</v>
      </c>
      <c r="D5295">
        <v>366680451.08999997</v>
      </c>
      <c r="E5295">
        <v>8.7400000000000005E-2</v>
      </c>
      <c r="F5295">
        <v>15090226928.7897</v>
      </c>
      <c r="G5295">
        <v>0.71050000000000002</v>
      </c>
      <c r="H5295">
        <v>8.4664000000000001</v>
      </c>
    </row>
    <row r="5296" spans="1:8" x14ac:dyDescent="0.3">
      <c r="A5296" t="s">
        <v>305</v>
      </c>
      <c r="B5296" t="s">
        <v>33</v>
      </c>
      <c r="C5296" t="str">
        <f t="shared" si="82"/>
        <v>0023022016</v>
      </c>
      <c r="D5296">
        <v>320988398.17000002</v>
      </c>
      <c r="E5296">
        <v>7.1199999999999999E-2</v>
      </c>
      <c r="F5296">
        <v>16895882036.5296</v>
      </c>
      <c r="G5296">
        <v>0.311</v>
      </c>
      <c r="H5296">
        <v>4.4996999999999998</v>
      </c>
    </row>
    <row r="5297" spans="1:8" x14ac:dyDescent="0.3">
      <c r="A5297" t="s">
        <v>305</v>
      </c>
      <c r="B5297" t="s">
        <v>34</v>
      </c>
      <c r="C5297" t="str">
        <f t="shared" si="82"/>
        <v>0023022017</v>
      </c>
      <c r="D5297">
        <v>142428160.44</v>
      </c>
      <c r="E5297">
        <v>2.5100000000000001E-2</v>
      </c>
      <c r="F5297">
        <v>30821230555.731998</v>
      </c>
      <c r="G5297">
        <v>0.1128</v>
      </c>
      <c r="H5297">
        <v>5.3163</v>
      </c>
    </row>
    <row r="5298" spans="1:8" x14ac:dyDescent="0.3">
      <c r="A5298" t="s">
        <v>305</v>
      </c>
      <c r="B5298" t="s">
        <v>35</v>
      </c>
      <c r="C5298" t="str">
        <f t="shared" si="82"/>
        <v>0023022018</v>
      </c>
      <c r="D5298">
        <v>338307166.68000001</v>
      </c>
      <c r="E5298">
        <v>4.9399999999999999E-2</v>
      </c>
      <c r="F5298">
        <v>23898435786.205502</v>
      </c>
      <c r="G5298">
        <v>0.26800000000000002</v>
      </c>
      <c r="H5298">
        <v>5.5376000000000003</v>
      </c>
    </row>
    <row r="5299" spans="1:8" x14ac:dyDescent="0.3">
      <c r="A5299" t="s">
        <v>305</v>
      </c>
      <c r="B5299" t="s">
        <v>36</v>
      </c>
      <c r="C5299" t="str">
        <f t="shared" si="82"/>
        <v>0023022019</v>
      </c>
      <c r="D5299">
        <v>733572667.30999994</v>
      </c>
      <c r="E5299">
        <v>9.0499999999999997E-2</v>
      </c>
      <c r="F5299">
        <v>27370821555.540298</v>
      </c>
      <c r="G5299">
        <v>0.58109999999999995</v>
      </c>
      <c r="H5299">
        <v>7.3061999999999996</v>
      </c>
    </row>
    <row r="5300" spans="1:8" x14ac:dyDescent="0.3">
      <c r="A5300" t="s">
        <v>305</v>
      </c>
      <c r="B5300" t="s">
        <v>37</v>
      </c>
      <c r="C5300" t="str">
        <f t="shared" si="82"/>
        <v>0023022020</v>
      </c>
      <c r="D5300">
        <v>945990340.20000005</v>
      </c>
      <c r="E5300">
        <v>9.8100000000000007E-2</v>
      </c>
      <c r="F5300">
        <v>24860651515.299999</v>
      </c>
      <c r="G5300">
        <v>0.74939999999999996</v>
      </c>
      <c r="H5300">
        <v>7.9664000000000001</v>
      </c>
    </row>
    <row r="5301" spans="1:8" x14ac:dyDescent="0.3">
      <c r="A5301" t="s">
        <v>305</v>
      </c>
      <c r="B5301" t="s">
        <v>38</v>
      </c>
      <c r="C5301" t="str">
        <f t="shared" si="82"/>
        <v>0023022021</v>
      </c>
      <c r="D5301">
        <v>980920932.70000005</v>
      </c>
      <c r="E5301">
        <v>9.1200000000000003E-2</v>
      </c>
      <c r="F5301">
        <v>28698025987.029999</v>
      </c>
      <c r="G5301">
        <v>0.77710000000000001</v>
      </c>
      <c r="H5301">
        <v>9.077</v>
      </c>
    </row>
    <row r="5302" spans="1:8" x14ac:dyDescent="0.3">
      <c r="A5302" t="s">
        <v>306</v>
      </c>
      <c r="B5302" t="s">
        <v>26</v>
      </c>
      <c r="C5302" t="str">
        <f t="shared" si="82"/>
        <v>0023092009</v>
      </c>
      <c r="D5302">
        <v>184215163.75999999</v>
      </c>
      <c r="E5302">
        <v>0.1411</v>
      </c>
      <c r="F5302">
        <v>3804506112.7989998</v>
      </c>
      <c r="G5302">
        <v>1.3798999999999999</v>
      </c>
      <c r="H5302">
        <v>15.928599999999999</v>
      </c>
    </row>
    <row r="5303" spans="1:8" x14ac:dyDescent="0.3">
      <c r="A5303" t="s">
        <v>306</v>
      </c>
      <c r="B5303" t="s">
        <v>27</v>
      </c>
      <c r="C5303" t="str">
        <f t="shared" si="82"/>
        <v>0023092010</v>
      </c>
      <c r="D5303">
        <v>185957534.24000001</v>
      </c>
      <c r="E5303">
        <v>8.3500000000000005E-2</v>
      </c>
      <c r="F5303">
        <v>5170243452.2788</v>
      </c>
      <c r="G5303">
        <v>0.77390000000000003</v>
      </c>
      <c r="H5303">
        <v>9.6951999999999998</v>
      </c>
    </row>
    <row r="5304" spans="1:8" x14ac:dyDescent="0.3">
      <c r="A5304" t="s">
        <v>306</v>
      </c>
      <c r="B5304" t="s">
        <v>28</v>
      </c>
      <c r="C5304" t="str">
        <f t="shared" si="82"/>
        <v>0023092011</v>
      </c>
      <c r="D5304">
        <v>222088739.69999999</v>
      </c>
      <c r="E5304">
        <v>7.9000000000000001E-2</v>
      </c>
      <c r="F5304">
        <v>8329500084.1718998</v>
      </c>
      <c r="G5304">
        <v>0.92420000000000002</v>
      </c>
      <c r="H5304">
        <v>11.227600000000001</v>
      </c>
    </row>
    <row r="5305" spans="1:8" x14ac:dyDescent="0.3">
      <c r="A5305" t="s">
        <v>306</v>
      </c>
      <c r="B5305" t="s">
        <v>29</v>
      </c>
      <c r="C5305" t="str">
        <f t="shared" si="82"/>
        <v>0023092012</v>
      </c>
      <c r="D5305">
        <v>301876294.18000001</v>
      </c>
      <c r="E5305">
        <v>0.1062</v>
      </c>
      <c r="F5305">
        <v>13176790920.691</v>
      </c>
      <c r="G5305">
        <v>0.62809999999999999</v>
      </c>
      <c r="H5305">
        <v>6.2203999999999997</v>
      </c>
    </row>
    <row r="5306" spans="1:8" x14ac:dyDescent="0.3">
      <c r="A5306" t="s">
        <v>306</v>
      </c>
      <c r="B5306" t="s">
        <v>30</v>
      </c>
      <c r="C5306" t="str">
        <f t="shared" si="82"/>
        <v>0023092013</v>
      </c>
      <c r="D5306">
        <v>257086100.63999999</v>
      </c>
      <c r="E5306">
        <v>8.2900000000000001E-2</v>
      </c>
      <c r="F5306">
        <v>17953261028.627201</v>
      </c>
      <c r="G5306">
        <v>0.53490000000000004</v>
      </c>
      <c r="H5306">
        <v>6.6855000000000002</v>
      </c>
    </row>
    <row r="5307" spans="1:8" x14ac:dyDescent="0.3">
      <c r="A5307" t="s">
        <v>306</v>
      </c>
      <c r="B5307" t="s">
        <v>31</v>
      </c>
      <c r="C5307" t="str">
        <f t="shared" si="82"/>
        <v>0023092014</v>
      </c>
      <c r="D5307">
        <v>249697110.09</v>
      </c>
      <c r="E5307">
        <v>5.9499999999999997E-2</v>
      </c>
      <c r="F5307">
        <v>19753898685.253799</v>
      </c>
      <c r="G5307">
        <v>0.43940000000000001</v>
      </c>
      <c r="H5307">
        <v>9.1244999999999994</v>
      </c>
    </row>
    <row r="5308" spans="1:8" x14ac:dyDescent="0.3">
      <c r="A5308" t="s">
        <v>306</v>
      </c>
      <c r="B5308" t="s">
        <v>32</v>
      </c>
      <c r="C5308" t="str">
        <f t="shared" si="82"/>
        <v>0023092015</v>
      </c>
      <c r="D5308">
        <v>526251190.66000003</v>
      </c>
      <c r="E5308">
        <v>9.7000000000000003E-2</v>
      </c>
      <c r="F5308">
        <v>24545529836.743698</v>
      </c>
      <c r="G5308">
        <v>0.91959999999999997</v>
      </c>
      <c r="H5308">
        <v>9.9034999999999993</v>
      </c>
    </row>
    <row r="5309" spans="1:8" x14ac:dyDescent="0.3">
      <c r="A5309" t="s">
        <v>306</v>
      </c>
      <c r="B5309" t="s">
        <v>33</v>
      </c>
      <c r="C5309" t="str">
        <f t="shared" si="82"/>
        <v>0023092016</v>
      </c>
      <c r="D5309">
        <v>92412868.650000006</v>
      </c>
      <c r="E5309">
        <v>1.6E-2</v>
      </c>
      <c r="F5309">
        <v>26771891924.694199</v>
      </c>
      <c r="G5309">
        <v>0.14410000000000001</v>
      </c>
      <c r="H5309">
        <v>9.1671999999999993</v>
      </c>
    </row>
    <row r="5310" spans="1:8" x14ac:dyDescent="0.3">
      <c r="A5310" t="s">
        <v>306</v>
      </c>
      <c r="B5310" t="s">
        <v>34</v>
      </c>
      <c r="C5310" t="str">
        <f t="shared" si="82"/>
        <v>0023092017</v>
      </c>
      <c r="D5310">
        <v>384023449.26999998</v>
      </c>
      <c r="E5310">
        <v>5.0700000000000002E-2</v>
      </c>
      <c r="F5310">
        <v>31972561296.036999</v>
      </c>
      <c r="G5310">
        <v>0.43940000000000001</v>
      </c>
      <c r="H5310">
        <v>10.597099999999999</v>
      </c>
    </row>
    <row r="5311" spans="1:8" x14ac:dyDescent="0.3">
      <c r="A5311" t="s">
        <v>306</v>
      </c>
      <c r="B5311" t="s">
        <v>35</v>
      </c>
      <c r="C5311" t="str">
        <f t="shared" si="82"/>
        <v>0023092018</v>
      </c>
      <c r="D5311">
        <v>-207535433.08000001</v>
      </c>
      <c r="E5311">
        <v>-2.2800000000000001E-2</v>
      </c>
      <c r="F5311">
        <v>24677344430.879601</v>
      </c>
      <c r="G5311">
        <v>-0.23810000000000001</v>
      </c>
      <c r="H5311">
        <v>10.263400000000001</v>
      </c>
    </row>
    <row r="5312" spans="1:8" x14ac:dyDescent="0.3">
      <c r="A5312" t="s">
        <v>306</v>
      </c>
      <c r="B5312" t="s">
        <v>36</v>
      </c>
      <c r="C5312" t="str">
        <f t="shared" si="82"/>
        <v>0023092019</v>
      </c>
      <c r="D5312">
        <v>120958309.81999999</v>
      </c>
      <c r="E5312">
        <v>1.37E-2</v>
      </c>
      <c r="F5312">
        <v>18772326554.0891</v>
      </c>
      <c r="G5312">
        <v>0.13869999999999999</v>
      </c>
      <c r="H5312">
        <v>9.9427000000000003</v>
      </c>
    </row>
    <row r="5313" spans="1:8" x14ac:dyDescent="0.3">
      <c r="A5313" t="s">
        <v>306</v>
      </c>
      <c r="B5313" t="s">
        <v>37</v>
      </c>
      <c r="C5313" t="str">
        <f t="shared" si="82"/>
        <v>0023092020</v>
      </c>
      <c r="D5313">
        <v>-2923997753.3299999</v>
      </c>
      <c r="E5313">
        <v>-0.40910000000000002</v>
      </c>
      <c r="F5313">
        <v>15733196053.5616</v>
      </c>
      <c r="G5313">
        <v>-3.3540000000000001</v>
      </c>
      <c r="H5313">
        <v>6.4527999999999999</v>
      </c>
    </row>
    <row r="5314" spans="1:8" x14ac:dyDescent="0.3">
      <c r="A5314" t="s">
        <v>306</v>
      </c>
      <c r="B5314" t="s">
        <v>38</v>
      </c>
      <c r="C5314" t="str">
        <f t="shared" si="82"/>
        <v>0023092021</v>
      </c>
      <c r="D5314">
        <v>-3874385739.6100001</v>
      </c>
      <c r="E5314">
        <v>-1.0488999999999999</v>
      </c>
      <c r="F5314">
        <v>17335211156.591702</v>
      </c>
      <c r="G5314">
        <v>-4.4442000000000004</v>
      </c>
      <c r="H5314">
        <v>2.0211000000000001</v>
      </c>
    </row>
    <row r="5315" spans="1:8" x14ac:dyDescent="0.3">
      <c r="A5315" t="s">
        <v>307</v>
      </c>
      <c r="B5315" t="s">
        <v>26</v>
      </c>
      <c r="C5315" t="str">
        <f t="shared" si="82"/>
        <v>0023192009</v>
      </c>
      <c r="D5315">
        <v>40742517.350000001</v>
      </c>
      <c r="E5315">
        <v>0.12859999999999999</v>
      </c>
      <c r="F5315">
        <v>1133242060.4920001</v>
      </c>
      <c r="G5315">
        <v>0.40739999999999998</v>
      </c>
      <c r="H5315">
        <v>4.9595000000000002</v>
      </c>
    </row>
    <row r="5316" spans="1:8" x14ac:dyDescent="0.3">
      <c r="A5316" t="s">
        <v>307</v>
      </c>
      <c r="B5316" t="s">
        <v>27</v>
      </c>
      <c r="C5316" t="str">
        <f t="shared" si="82"/>
        <v>0023192010</v>
      </c>
      <c r="D5316">
        <v>31692651.5</v>
      </c>
      <c r="E5316">
        <v>6.1199999999999997E-2</v>
      </c>
      <c r="F5316">
        <v>1603659500.2107999</v>
      </c>
      <c r="G5316">
        <v>0.31690000000000002</v>
      </c>
      <c r="H5316">
        <v>5.3914</v>
      </c>
    </row>
    <row r="5317" spans="1:8" x14ac:dyDescent="0.3">
      <c r="A5317" t="s">
        <v>307</v>
      </c>
      <c r="B5317" t="s">
        <v>28</v>
      </c>
      <c r="C5317" t="str">
        <f t="shared" ref="C5317:C5380" si="83">A5317&amp;LEFT(B5317,4)</f>
        <v>0023192011</v>
      </c>
      <c r="D5317">
        <v>15811479.02</v>
      </c>
      <c r="E5317">
        <v>2.9000000000000001E-2</v>
      </c>
      <c r="F5317">
        <v>997941022.55190003</v>
      </c>
      <c r="G5317">
        <v>0.15809999999999999</v>
      </c>
      <c r="H5317">
        <v>5.5049000000000001</v>
      </c>
    </row>
    <row r="5318" spans="1:8" x14ac:dyDescent="0.3">
      <c r="A5318" t="s">
        <v>307</v>
      </c>
      <c r="B5318" t="s">
        <v>29</v>
      </c>
      <c r="C5318" t="str">
        <f t="shared" si="83"/>
        <v>0023192012</v>
      </c>
      <c r="D5318">
        <v>22458882.989999998</v>
      </c>
      <c r="E5318">
        <v>4.0099999999999997E-2</v>
      </c>
      <c r="F5318">
        <v>1386975428.7172999</v>
      </c>
      <c r="G5318">
        <v>0.22459999999999999</v>
      </c>
      <c r="H5318">
        <v>5.6962999999999999</v>
      </c>
    </row>
    <row r="5319" spans="1:8" x14ac:dyDescent="0.3">
      <c r="A5319" t="s">
        <v>307</v>
      </c>
      <c r="B5319" t="s">
        <v>30</v>
      </c>
      <c r="C5319" t="str">
        <f t="shared" si="83"/>
        <v>0023192013</v>
      </c>
      <c r="D5319">
        <v>25037198.25</v>
      </c>
      <c r="E5319">
        <v>4.3200000000000002E-2</v>
      </c>
      <c r="F5319">
        <v>1959426772.1731999</v>
      </c>
      <c r="G5319">
        <v>0.12520000000000001</v>
      </c>
      <c r="H5319">
        <v>2.9432</v>
      </c>
    </row>
    <row r="5320" spans="1:8" x14ac:dyDescent="0.3">
      <c r="A5320" t="s">
        <v>307</v>
      </c>
      <c r="B5320" t="s">
        <v>31</v>
      </c>
      <c r="C5320" t="str">
        <f t="shared" si="83"/>
        <v>0023192014</v>
      </c>
      <c r="D5320">
        <v>8909346.3100000005</v>
      </c>
      <c r="E5320">
        <v>1.5100000000000001E-2</v>
      </c>
      <c r="F5320">
        <v>2422123967.0159998</v>
      </c>
      <c r="G5320">
        <v>4.4499999999999998E-2</v>
      </c>
      <c r="H5320">
        <v>2.9548000000000001</v>
      </c>
    </row>
    <row r="5321" spans="1:8" x14ac:dyDescent="0.3">
      <c r="A5321" t="s">
        <v>307</v>
      </c>
      <c r="B5321" t="s">
        <v>32</v>
      </c>
      <c r="C5321" t="str">
        <f t="shared" si="83"/>
        <v>0023192015</v>
      </c>
      <c r="D5321">
        <v>4727894.7300000004</v>
      </c>
      <c r="E5321">
        <v>8.2000000000000007E-3</v>
      </c>
      <c r="F5321">
        <v>4695989493.2552004</v>
      </c>
      <c r="G5321">
        <v>2.3599999999999999E-2</v>
      </c>
      <c r="H5321">
        <v>2.8313000000000001</v>
      </c>
    </row>
    <row r="5322" spans="1:8" x14ac:dyDescent="0.3">
      <c r="A5322" t="s">
        <v>307</v>
      </c>
      <c r="B5322" t="s">
        <v>33</v>
      </c>
      <c r="C5322" t="str">
        <f t="shared" si="83"/>
        <v>0023192016</v>
      </c>
      <c r="D5322">
        <v>8706805.3399999999</v>
      </c>
      <c r="E5322">
        <v>1.66E-2</v>
      </c>
      <c r="F5322">
        <v>4912408554.1993999</v>
      </c>
      <c r="G5322">
        <v>4.3499999999999997E-2</v>
      </c>
      <c r="H5322">
        <v>2.4007999999999998</v>
      </c>
    </row>
    <row r="5323" spans="1:8" x14ac:dyDescent="0.3">
      <c r="A5323" t="s">
        <v>307</v>
      </c>
      <c r="B5323" t="s">
        <v>34</v>
      </c>
      <c r="C5323" t="str">
        <f t="shared" si="83"/>
        <v>0023192017</v>
      </c>
      <c r="D5323">
        <v>10648159.539999999</v>
      </c>
      <c r="E5323">
        <v>2.1899999999999999E-2</v>
      </c>
      <c r="F5323">
        <v>3762873238.9924002</v>
      </c>
      <c r="G5323">
        <v>5.3199999999999997E-2</v>
      </c>
      <c r="H5323">
        <v>2.4552999999999998</v>
      </c>
    </row>
    <row r="5324" spans="1:8" x14ac:dyDescent="0.3">
      <c r="A5324" t="s">
        <v>307</v>
      </c>
      <c r="B5324" t="s">
        <v>35</v>
      </c>
      <c r="C5324" t="str">
        <f t="shared" si="83"/>
        <v>0023192018</v>
      </c>
      <c r="D5324">
        <v>-33745975.100000001</v>
      </c>
      <c r="E5324">
        <v>-7.3099999999999998E-2</v>
      </c>
      <c r="F5324">
        <v>3582617312.2424002</v>
      </c>
      <c r="G5324">
        <v>-0.16869999999999999</v>
      </c>
      <c r="H5324">
        <v>2.1638999999999999</v>
      </c>
    </row>
    <row r="5325" spans="1:8" x14ac:dyDescent="0.3">
      <c r="A5325" t="s">
        <v>307</v>
      </c>
      <c r="B5325" t="s">
        <v>36</v>
      </c>
      <c r="C5325" t="str">
        <f t="shared" si="83"/>
        <v>0023192019</v>
      </c>
      <c r="D5325">
        <v>-291491352.08999997</v>
      </c>
      <c r="E5325">
        <v>-1.0172000000000001</v>
      </c>
      <c r="F5325">
        <v>2341862819.0579</v>
      </c>
      <c r="G5325">
        <v>-1.4575</v>
      </c>
      <c r="H5325">
        <v>0.70179999999999998</v>
      </c>
    </row>
    <row r="5326" spans="1:8" x14ac:dyDescent="0.3">
      <c r="A5326" t="s">
        <v>307</v>
      </c>
      <c r="B5326" t="s">
        <v>37</v>
      </c>
      <c r="C5326" t="str">
        <f t="shared" si="83"/>
        <v>0023192020</v>
      </c>
      <c r="D5326">
        <v>7309799.46</v>
      </c>
      <c r="E5326">
        <v>5.1799999999999999E-2</v>
      </c>
      <c r="F5326">
        <v>1856473487.1800001</v>
      </c>
      <c r="G5326">
        <v>3.6499999999999998E-2</v>
      </c>
      <c r="H5326">
        <v>0.71030000000000004</v>
      </c>
    </row>
    <row r="5327" spans="1:8" x14ac:dyDescent="0.3">
      <c r="A5327" t="s">
        <v>307</v>
      </c>
      <c r="B5327" t="s">
        <v>38</v>
      </c>
      <c r="C5327" t="str">
        <f t="shared" si="83"/>
        <v>0023192021</v>
      </c>
      <c r="D5327">
        <v>-37146987.850000001</v>
      </c>
      <c r="E5327">
        <v>-0.2994</v>
      </c>
      <c r="F5327">
        <v>3177790000.4499998</v>
      </c>
      <c r="G5327">
        <v>-0.1857</v>
      </c>
      <c r="H5327">
        <v>0.53049999999999997</v>
      </c>
    </row>
    <row r="5328" spans="1:8" x14ac:dyDescent="0.3">
      <c r="A5328" t="s">
        <v>308</v>
      </c>
      <c r="B5328" t="s">
        <v>26</v>
      </c>
      <c r="C5328" t="str">
        <f t="shared" si="83"/>
        <v>0023202009</v>
      </c>
      <c r="D5328">
        <v>137043608.06</v>
      </c>
      <c r="E5328">
        <v>0.1358</v>
      </c>
      <c r="F5328">
        <v>3047357122.4492002</v>
      </c>
      <c r="G5328">
        <v>0.87009999999999998</v>
      </c>
      <c r="H5328">
        <v>10.743499999999999</v>
      </c>
    </row>
    <row r="5329" spans="1:8" x14ac:dyDescent="0.3">
      <c r="A5329" t="s">
        <v>308</v>
      </c>
      <c r="B5329" t="s">
        <v>27</v>
      </c>
      <c r="C5329" t="str">
        <f t="shared" si="83"/>
        <v>0023202010</v>
      </c>
      <c r="D5329">
        <v>187753672.62</v>
      </c>
      <c r="E5329">
        <v>0.108</v>
      </c>
      <c r="F5329">
        <v>4557416163.4488001</v>
      </c>
      <c r="G5329">
        <v>0.91700000000000004</v>
      </c>
      <c r="H5329">
        <v>8.7196999999999996</v>
      </c>
    </row>
    <row r="5330" spans="1:8" x14ac:dyDescent="0.3">
      <c r="A5330" t="s">
        <v>308</v>
      </c>
      <c r="B5330" t="s">
        <v>28</v>
      </c>
      <c r="C5330" t="str">
        <f t="shared" si="83"/>
        <v>0023202011</v>
      </c>
      <c r="D5330">
        <v>205711507.50999999</v>
      </c>
      <c r="E5330">
        <v>0.112</v>
      </c>
      <c r="F5330">
        <v>3252657041.4505</v>
      </c>
      <c r="G5330">
        <v>0.62790000000000001</v>
      </c>
      <c r="H5330">
        <v>5.7598000000000003</v>
      </c>
    </row>
    <row r="5331" spans="1:8" x14ac:dyDescent="0.3">
      <c r="A5331" t="s">
        <v>308</v>
      </c>
      <c r="B5331" t="s">
        <v>29</v>
      </c>
      <c r="C5331" t="str">
        <f t="shared" si="83"/>
        <v>0023202012</v>
      </c>
      <c r="D5331">
        <v>131635152.67</v>
      </c>
      <c r="E5331">
        <v>6.9699999999999998E-2</v>
      </c>
      <c r="F5331">
        <v>4156361475.2191</v>
      </c>
      <c r="G5331">
        <v>0.30909999999999999</v>
      </c>
      <c r="H5331">
        <v>4.4387999999999996</v>
      </c>
    </row>
    <row r="5332" spans="1:8" x14ac:dyDescent="0.3">
      <c r="A5332" t="s">
        <v>308</v>
      </c>
      <c r="B5332" t="s">
        <v>30</v>
      </c>
      <c r="C5332" t="str">
        <f t="shared" si="83"/>
        <v>0023202013</v>
      </c>
      <c r="D5332">
        <v>80831677.730000004</v>
      </c>
      <c r="E5332">
        <v>4.2599999999999999E-2</v>
      </c>
      <c r="F5332">
        <v>3920814849.9816999</v>
      </c>
      <c r="G5332">
        <v>0.1898</v>
      </c>
      <c r="H5332">
        <v>4.4752999999999998</v>
      </c>
    </row>
    <row r="5333" spans="1:8" x14ac:dyDescent="0.3">
      <c r="A5333" t="s">
        <v>308</v>
      </c>
      <c r="B5333" t="s">
        <v>31</v>
      </c>
      <c r="C5333" t="str">
        <f t="shared" si="83"/>
        <v>0023202014</v>
      </c>
      <c r="D5333">
        <v>83440527.090000004</v>
      </c>
      <c r="E5333">
        <v>4.2999999999999997E-2</v>
      </c>
      <c r="F5333">
        <v>4840732528.1014004</v>
      </c>
      <c r="G5333">
        <v>0.19589999999999999</v>
      </c>
      <c r="H5333">
        <v>4.6295000000000002</v>
      </c>
    </row>
    <row r="5334" spans="1:8" x14ac:dyDescent="0.3">
      <c r="A5334" t="s">
        <v>308</v>
      </c>
      <c r="B5334" t="s">
        <v>32</v>
      </c>
      <c r="C5334" t="str">
        <f t="shared" si="83"/>
        <v>0023202015</v>
      </c>
      <c r="D5334">
        <v>116459839.5</v>
      </c>
      <c r="E5334">
        <v>5.7500000000000002E-2</v>
      </c>
      <c r="G5334">
        <v>0.27350000000000002</v>
      </c>
      <c r="H5334">
        <v>4.8834999999999997</v>
      </c>
    </row>
    <row r="5335" spans="1:8" x14ac:dyDescent="0.3">
      <c r="A5335" t="s">
        <v>308</v>
      </c>
      <c r="B5335" t="s">
        <v>33</v>
      </c>
      <c r="C5335" t="str">
        <f t="shared" si="83"/>
        <v>0023202016</v>
      </c>
      <c r="D5335">
        <v>157690095.00999999</v>
      </c>
      <c r="E5335">
        <v>7.0900000000000005E-2</v>
      </c>
      <c r="F5335">
        <v>6886205597.9994001</v>
      </c>
      <c r="G5335">
        <v>0.37030000000000002</v>
      </c>
      <c r="H5335">
        <v>5.5572999999999997</v>
      </c>
    </row>
    <row r="5336" spans="1:8" x14ac:dyDescent="0.3">
      <c r="A5336" t="s">
        <v>308</v>
      </c>
      <c r="B5336" t="s">
        <v>34</v>
      </c>
      <c r="C5336" t="str">
        <f t="shared" si="83"/>
        <v>0023202017</v>
      </c>
      <c r="D5336">
        <v>227790310.83000001</v>
      </c>
      <c r="E5336">
        <v>6.5600000000000006E-2</v>
      </c>
      <c r="F5336">
        <v>6936450549.2042999</v>
      </c>
      <c r="G5336">
        <v>0.44840000000000002</v>
      </c>
      <c r="H5336">
        <v>7.0495999999999999</v>
      </c>
    </row>
    <row r="5337" spans="1:8" x14ac:dyDescent="0.3">
      <c r="A5337" t="s">
        <v>308</v>
      </c>
      <c r="B5337" t="s">
        <v>35</v>
      </c>
      <c r="C5337" t="str">
        <f t="shared" si="83"/>
        <v>0023202018</v>
      </c>
      <c r="D5337">
        <v>210568430.87</v>
      </c>
      <c r="E5337">
        <v>5.8400000000000001E-2</v>
      </c>
      <c r="F5337">
        <v>8317693363.7837</v>
      </c>
      <c r="G5337">
        <v>0.31879999999999997</v>
      </c>
      <c r="H5337">
        <v>5.5042</v>
      </c>
    </row>
    <row r="5338" spans="1:8" x14ac:dyDescent="0.3">
      <c r="A5338" t="s">
        <v>308</v>
      </c>
      <c r="B5338" t="s">
        <v>36</v>
      </c>
      <c r="C5338" t="str">
        <f t="shared" si="83"/>
        <v>0023202019</v>
      </c>
      <c r="D5338">
        <v>219174362.83000001</v>
      </c>
      <c r="E5338">
        <v>5.8999999999999997E-2</v>
      </c>
      <c r="F5338">
        <v>11562442099.5728</v>
      </c>
      <c r="G5338">
        <v>0.22120000000000001</v>
      </c>
      <c r="H5338">
        <v>3.8254000000000001</v>
      </c>
    </row>
    <row r="5339" spans="1:8" x14ac:dyDescent="0.3">
      <c r="A5339" t="s">
        <v>308</v>
      </c>
      <c r="B5339" t="s">
        <v>37</v>
      </c>
      <c r="C5339" t="str">
        <f t="shared" si="83"/>
        <v>0023202020</v>
      </c>
      <c r="D5339">
        <v>249404191.25999999</v>
      </c>
      <c r="E5339">
        <v>6.4299999999999996E-2</v>
      </c>
      <c r="F5339">
        <v>13804835997.82</v>
      </c>
      <c r="G5339">
        <v>0.1678</v>
      </c>
      <c r="H5339">
        <v>2.6732999999999998</v>
      </c>
    </row>
    <row r="5340" spans="1:8" x14ac:dyDescent="0.3">
      <c r="A5340" t="s">
        <v>308</v>
      </c>
      <c r="B5340" t="s">
        <v>38</v>
      </c>
      <c r="C5340" t="str">
        <f t="shared" si="83"/>
        <v>0023202021</v>
      </c>
      <c r="D5340">
        <v>285597050.89999998</v>
      </c>
      <c r="E5340">
        <v>5.6000000000000001E-2</v>
      </c>
      <c r="F5340">
        <v>14147500516.209999</v>
      </c>
      <c r="G5340">
        <v>0.12809999999999999</v>
      </c>
      <c r="H5340">
        <v>2.7909999999999999</v>
      </c>
    </row>
    <row r="5341" spans="1:8" x14ac:dyDescent="0.3">
      <c r="A5341" t="s">
        <v>309</v>
      </c>
      <c r="B5341" t="s">
        <v>26</v>
      </c>
      <c r="C5341" t="str">
        <f t="shared" si="83"/>
        <v>0023342009</v>
      </c>
      <c r="D5341">
        <v>81682980.060000002</v>
      </c>
      <c r="E5341">
        <v>0.51290000000000002</v>
      </c>
      <c r="G5341">
        <v>1.7017</v>
      </c>
      <c r="H5341">
        <v>4.1687000000000003</v>
      </c>
    </row>
    <row r="5342" spans="1:8" x14ac:dyDescent="0.3">
      <c r="A5342" t="s">
        <v>309</v>
      </c>
      <c r="B5342" t="s">
        <v>27</v>
      </c>
      <c r="C5342" t="str">
        <f t="shared" si="83"/>
        <v>0023342010</v>
      </c>
      <c r="D5342">
        <v>115321394.48999999</v>
      </c>
      <c r="E5342">
        <v>0.18659999999999999</v>
      </c>
      <c r="F5342">
        <v>2839363842.3375001</v>
      </c>
      <c r="G5342">
        <v>0.94840000000000002</v>
      </c>
      <c r="H5342">
        <v>8.5191999999999997</v>
      </c>
    </row>
    <row r="5343" spans="1:8" x14ac:dyDescent="0.3">
      <c r="A5343" t="s">
        <v>309</v>
      </c>
      <c r="B5343" t="s">
        <v>28</v>
      </c>
      <c r="C5343" t="str">
        <f t="shared" si="83"/>
        <v>0023342011</v>
      </c>
      <c r="D5343">
        <v>74377787</v>
      </c>
      <c r="E5343">
        <v>6.6699999999999995E-2</v>
      </c>
      <c r="F5343">
        <v>1770710941.905</v>
      </c>
      <c r="G5343">
        <v>0.61170000000000002</v>
      </c>
      <c r="H5343">
        <v>9.8158999999999992</v>
      </c>
    </row>
    <row r="5344" spans="1:8" x14ac:dyDescent="0.3">
      <c r="A5344" t="s">
        <v>309</v>
      </c>
      <c r="B5344" t="s">
        <v>29</v>
      </c>
      <c r="C5344" t="str">
        <f t="shared" si="83"/>
        <v>0023342012</v>
      </c>
      <c r="D5344">
        <v>75318259.280000001</v>
      </c>
      <c r="E5344">
        <v>6.2E-2</v>
      </c>
      <c r="F5344">
        <v>1794428504.72</v>
      </c>
      <c r="G5344">
        <v>0.34410000000000002</v>
      </c>
      <c r="H5344">
        <v>5.6547999999999998</v>
      </c>
    </row>
    <row r="5345" spans="1:8" x14ac:dyDescent="0.3">
      <c r="A5345" t="s">
        <v>309</v>
      </c>
      <c r="B5345" t="s">
        <v>30</v>
      </c>
      <c r="C5345" t="str">
        <f t="shared" si="83"/>
        <v>0023342013</v>
      </c>
      <c r="D5345">
        <v>115898457.56999999</v>
      </c>
      <c r="E5345">
        <v>8.8599999999999998E-2</v>
      </c>
      <c r="F5345">
        <v>3851970017.6121001</v>
      </c>
      <c r="G5345">
        <v>0.32579999999999998</v>
      </c>
      <c r="H5345">
        <v>3.8773</v>
      </c>
    </row>
    <row r="5346" spans="1:8" x14ac:dyDescent="0.3">
      <c r="A5346" t="s">
        <v>309</v>
      </c>
      <c r="B5346" t="s">
        <v>31</v>
      </c>
      <c r="C5346" t="str">
        <f t="shared" si="83"/>
        <v>0023342014</v>
      </c>
      <c r="D5346">
        <v>159997719.08000001</v>
      </c>
      <c r="E5346">
        <v>0.1095</v>
      </c>
      <c r="F5346">
        <v>4396928819.4404001</v>
      </c>
      <c r="G5346">
        <v>0.44769999999999999</v>
      </c>
      <c r="H5346">
        <v>4.3209999999999997</v>
      </c>
    </row>
    <row r="5347" spans="1:8" x14ac:dyDescent="0.3">
      <c r="A5347" t="s">
        <v>309</v>
      </c>
      <c r="B5347" t="s">
        <v>32</v>
      </c>
      <c r="C5347" t="str">
        <f t="shared" si="83"/>
        <v>0023342015</v>
      </c>
      <c r="D5347">
        <v>150531972.18000001</v>
      </c>
      <c r="E5347">
        <v>9.3200000000000005E-2</v>
      </c>
      <c r="F5347">
        <v>6636279722.0361996</v>
      </c>
      <c r="G5347">
        <v>0.20960000000000001</v>
      </c>
      <c r="H5347">
        <v>2.3489</v>
      </c>
    </row>
    <row r="5348" spans="1:8" x14ac:dyDescent="0.3">
      <c r="A5348" t="s">
        <v>309</v>
      </c>
      <c r="B5348" t="s">
        <v>33</v>
      </c>
      <c r="C5348" t="str">
        <f t="shared" si="83"/>
        <v>0023342016</v>
      </c>
      <c r="D5348">
        <v>65039452.5</v>
      </c>
      <c r="E5348">
        <v>3.8300000000000001E-2</v>
      </c>
      <c r="F5348">
        <v>5721815339.3765001</v>
      </c>
      <c r="G5348">
        <v>8.6199999999999999E-2</v>
      </c>
      <c r="H5348">
        <v>2.2629999999999999</v>
      </c>
    </row>
    <row r="5349" spans="1:8" x14ac:dyDescent="0.3">
      <c r="A5349" t="s">
        <v>309</v>
      </c>
      <c r="B5349" t="s">
        <v>34</v>
      </c>
      <c r="C5349" t="str">
        <f t="shared" si="83"/>
        <v>0023342017</v>
      </c>
      <c r="D5349">
        <v>212283693.75999999</v>
      </c>
      <c r="E5349">
        <v>0.11119999999999999</v>
      </c>
      <c r="F5349">
        <v>6592753156.9763002</v>
      </c>
      <c r="G5349">
        <v>0.28129999999999999</v>
      </c>
      <c r="H5349">
        <v>2.5929000000000002</v>
      </c>
    </row>
    <row r="5350" spans="1:8" x14ac:dyDescent="0.3">
      <c r="A5350" t="s">
        <v>309</v>
      </c>
      <c r="B5350" t="s">
        <v>35</v>
      </c>
      <c r="C5350" t="str">
        <f t="shared" si="83"/>
        <v>0023342018</v>
      </c>
      <c r="D5350">
        <v>177878433.21000001</v>
      </c>
      <c r="E5350">
        <v>8.9700000000000002E-2</v>
      </c>
      <c r="F5350">
        <v>4336764265.3654003</v>
      </c>
      <c r="G5350">
        <v>0.23580000000000001</v>
      </c>
      <c r="H5350">
        <v>2.6669999999999998</v>
      </c>
    </row>
    <row r="5351" spans="1:8" x14ac:dyDescent="0.3">
      <c r="A5351" t="s">
        <v>309</v>
      </c>
      <c r="B5351" t="s">
        <v>36</v>
      </c>
      <c r="C5351" t="str">
        <f t="shared" si="83"/>
        <v>0023342019</v>
      </c>
      <c r="D5351">
        <v>-439780871.25999999</v>
      </c>
      <c r="E5351">
        <v>-0.2465</v>
      </c>
      <c r="F5351">
        <v>4043883408.0707998</v>
      </c>
      <c r="G5351">
        <v>-0.5837</v>
      </c>
      <c r="H5351">
        <v>2.0659000000000001</v>
      </c>
    </row>
    <row r="5352" spans="1:8" x14ac:dyDescent="0.3">
      <c r="A5352" t="s">
        <v>309</v>
      </c>
      <c r="B5352" t="s">
        <v>37</v>
      </c>
      <c r="C5352" t="str">
        <f t="shared" si="83"/>
        <v>0023342020</v>
      </c>
      <c r="D5352">
        <v>78126939.939999998</v>
      </c>
      <c r="E5352">
        <v>4.8399999999999999E-2</v>
      </c>
      <c r="F5352">
        <v>4827527016.7580004</v>
      </c>
      <c r="G5352">
        <v>0.1037</v>
      </c>
      <c r="H5352">
        <v>2.2222</v>
      </c>
    </row>
    <row r="5353" spans="1:8" x14ac:dyDescent="0.3">
      <c r="A5353" t="s">
        <v>309</v>
      </c>
      <c r="B5353" t="s">
        <v>38</v>
      </c>
      <c r="C5353" t="str">
        <f t="shared" si="83"/>
        <v>0023342021</v>
      </c>
      <c r="D5353">
        <v>159469663.97999999</v>
      </c>
      <c r="E5353">
        <v>9.0200000000000002E-2</v>
      </c>
      <c r="F5353">
        <v>7052447086.5443001</v>
      </c>
      <c r="G5353">
        <v>0.21160000000000001</v>
      </c>
      <c r="H5353">
        <v>2.4725000000000001</v>
      </c>
    </row>
    <row r="5354" spans="1:8" x14ac:dyDescent="0.3">
      <c r="A5354" t="s">
        <v>310</v>
      </c>
      <c r="B5354" t="s">
        <v>26</v>
      </c>
      <c r="C5354" t="str">
        <f t="shared" si="83"/>
        <v>0023352009</v>
      </c>
      <c r="D5354">
        <v>69892513.280000001</v>
      </c>
      <c r="E5354">
        <v>0.35539999999999999</v>
      </c>
      <c r="G5354">
        <v>1.1947000000000001</v>
      </c>
      <c r="H5354">
        <v>3.9304000000000001</v>
      </c>
    </row>
    <row r="5355" spans="1:8" x14ac:dyDescent="0.3">
      <c r="A5355" t="s">
        <v>310</v>
      </c>
      <c r="B5355" t="s">
        <v>27</v>
      </c>
      <c r="C5355" t="str">
        <f t="shared" si="83"/>
        <v>0023352010</v>
      </c>
      <c r="D5355">
        <v>93287071.200000003</v>
      </c>
      <c r="E5355">
        <v>0.1797</v>
      </c>
      <c r="F5355">
        <v>2051973820.51</v>
      </c>
      <c r="G5355">
        <v>1.196</v>
      </c>
      <c r="H5355">
        <v>10.3606</v>
      </c>
    </row>
    <row r="5356" spans="1:8" x14ac:dyDescent="0.3">
      <c r="A5356" t="s">
        <v>310</v>
      </c>
      <c r="B5356" t="s">
        <v>28</v>
      </c>
      <c r="C5356" t="str">
        <f t="shared" si="83"/>
        <v>0023352011</v>
      </c>
      <c r="D5356">
        <v>108650029.45999999</v>
      </c>
      <c r="E5356">
        <v>0.1273</v>
      </c>
      <c r="F5356">
        <v>1711372210.7502</v>
      </c>
      <c r="G5356">
        <v>0.67920000000000003</v>
      </c>
      <c r="H5356">
        <v>5.6162000000000001</v>
      </c>
    </row>
    <row r="5357" spans="1:8" x14ac:dyDescent="0.3">
      <c r="A5357" t="s">
        <v>310</v>
      </c>
      <c r="B5357" t="s">
        <v>29</v>
      </c>
      <c r="C5357" t="str">
        <f t="shared" si="83"/>
        <v>0023352012</v>
      </c>
      <c r="D5357">
        <v>94672071.400000006</v>
      </c>
      <c r="E5357">
        <v>0.1011</v>
      </c>
      <c r="F5357">
        <v>1658016800.8299999</v>
      </c>
      <c r="G5357">
        <v>0.42280000000000001</v>
      </c>
      <c r="H5357">
        <v>4.3497000000000003</v>
      </c>
    </row>
    <row r="5358" spans="1:8" x14ac:dyDescent="0.3">
      <c r="A5358" t="s">
        <v>310</v>
      </c>
      <c r="B5358" t="s">
        <v>30</v>
      </c>
      <c r="C5358" t="str">
        <f t="shared" si="83"/>
        <v>0023352013</v>
      </c>
      <c r="D5358">
        <v>113967189.37</v>
      </c>
      <c r="E5358">
        <v>0.1128</v>
      </c>
      <c r="F5358">
        <v>3155080550.2739</v>
      </c>
      <c r="G5358">
        <v>0.51229999999999998</v>
      </c>
      <c r="H5358">
        <v>4.7012999999999998</v>
      </c>
    </row>
    <row r="5359" spans="1:8" x14ac:dyDescent="0.3">
      <c r="A5359" t="s">
        <v>310</v>
      </c>
      <c r="B5359" t="s">
        <v>31</v>
      </c>
      <c r="C5359" t="str">
        <f t="shared" si="83"/>
        <v>0023352014</v>
      </c>
      <c r="D5359">
        <v>133989743.17</v>
      </c>
      <c r="E5359">
        <v>0.1176</v>
      </c>
      <c r="F5359">
        <v>5020842736.7077999</v>
      </c>
      <c r="G5359">
        <v>0.59760000000000002</v>
      </c>
      <c r="H5359">
        <v>5.4974999999999996</v>
      </c>
    </row>
    <row r="5360" spans="1:8" x14ac:dyDescent="0.3">
      <c r="A5360" t="s">
        <v>310</v>
      </c>
      <c r="B5360" t="s">
        <v>32</v>
      </c>
      <c r="C5360" t="str">
        <f t="shared" si="83"/>
        <v>0023352015</v>
      </c>
      <c r="D5360">
        <v>147982841.02000001</v>
      </c>
      <c r="E5360">
        <v>0.1075</v>
      </c>
      <c r="F5360">
        <v>10753305235.4387</v>
      </c>
      <c r="G5360">
        <v>0.65920000000000001</v>
      </c>
      <c r="H5360">
        <v>6.7584</v>
      </c>
    </row>
    <row r="5361" spans="1:8" x14ac:dyDescent="0.3">
      <c r="A5361" t="s">
        <v>310</v>
      </c>
      <c r="B5361" t="s">
        <v>33</v>
      </c>
      <c r="C5361" t="str">
        <f t="shared" si="83"/>
        <v>0023352016</v>
      </c>
      <c r="D5361">
        <v>165032561.69</v>
      </c>
      <c r="E5361">
        <v>6.9400000000000003E-2</v>
      </c>
      <c r="F5361">
        <v>10792852060.5485</v>
      </c>
      <c r="G5361">
        <v>0.60899999999999999</v>
      </c>
      <c r="H5361">
        <v>11.9169</v>
      </c>
    </row>
    <row r="5362" spans="1:8" x14ac:dyDescent="0.3">
      <c r="A5362" t="s">
        <v>310</v>
      </c>
      <c r="B5362" t="s">
        <v>34</v>
      </c>
      <c r="C5362" t="str">
        <f t="shared" si="83"/>
        <v>0023352017</v>
      </c>
      <c r="D5362">
        <v>440405075.68000001</v>
      </c>
      <c r="E5362">
        <v>0.1273</v>
      </c>
      <c r="F5362">
        <v>10125172560.245001</v>
      </c>
      <c r="G5362">
        <v>1.5761000000000001</v>
      </c>
      <c r="H5362">
        <v>13.1029</v>
      </c>
    </row>
    <row r="5363" spans="1:8" x14ac:dyDescent="0.3">
      <c r="A5363" t="s">
        <v>310</v>
      </c>
      <c r="B5363" t="s">
        <v>35</v>
      </c>
      <c r="C5363" t="str">
        <f t="shared" si="83"/>
        <v>0023352018</v>
      </c>
      <c r="D5363">
        <v>90999870.150000006</v>
      </c>
      <c r="E5363">
        <v>2.52E-2</v>
      </c>
      <c r="F5363">
        <v>8072210464.3907003</v>
      </c>
      <c r="G5363">
        <v>0.3352</v>
      </c>
      <c r="H5363">
        <v>12.9649</v>
      </c>
    </row>
    <row r="5364" spans="1:8" x14ac:dyDescent="0.3">
      <c r="A5364" t="s">
        <v>310</v>
      </c>
      <c r="B5364" t="s">
        <v>36</v>
      </c>
      <c r="C5364" t="str">
        <f t="shared" si="83"/>
        <v>0023352019</v>
      </c>
      <c r="D5364">
        <v>216305908.27000001</v>
      </c>
      <c r="E5364">
        <v>6.2100000000000002E-2</v>
      </c>
      <c r="F5364">
        <v>8641790223.5797005</v>
      </c>
      <c r="G5364">
        <v>0.79669999999999996</v>
      </c>
      <c r="H5364">
        <v>12.6739</v>
      </c>
    </row>
    <row r="5365" spans="1:8" x14ac:dyDescent="0.3">
      <c r="A5365" t="s">
        <v>310</v>
      </c>
      <c r="B5365" t="s">
        <v>37</v>
      </c>
      <c r="C5365" t="str">
        <f t="shared" si="83"/>
        <v>0023352020</v>
      </c>
      <c r="D5365">
        <v>390642395.31</v>
      </c>
      <c r="E5365">
        <v>0.11269999999999999</v>
      </c>
      <c r="F5365">
        <v>14167976382.174801</v>
      </c>
      <c r="G5365">
        <v>0.84630000000000005</v>
      </c>
      <c r="H5365">
        <v>7.5629</v>
      </c>
    </row>
    <row r="5366" spans="1:8" x14ac:dyDescent="0.3">
      <c r="A5366" t="s">
        <v>310</v>
      </c>
      <c r="B5366" t="s">
        <v>38</v>
      </c>
      <c r="C5366" t="str">
        <f t="shared" si="83"/>
        <v>0023352021</v>
      </c>
      <c r="D5366">
        <v>448535554.74000001</v>
      </c>
      <c r="E5366">
        <v>0.1244</v>
      </c>
      <c r="F5366">
        <v>20796349235.910099</v>
      </c>
      <c r="G5366">
        <v>0.9718</v>
      </c>
      <c r="H5366">
        <v>8.0572999999999997</v>
      </c>
    </row>
    <row r="5367" spans="1:8" x14ac:dyDescent="0.3">
      <c r="A5367" t="s">
        <v>311</v>
      </c>
      <c r="B5367" t="s">
        <v>27</v>
      </c>
      <c r="C5367" t="str">
        <f t="shared" si="83"/>
        <v>0023382010</v>
      </c>
      <c r="D5367">
        <v>48002401.920000002</v>
      </c>
      <c r="E5367">
        <v>0.11890000000000001</v>
      </c>
      <c r="F5367">
        <v>1384477803.095</v>
      </c>
      <c r="G5367">
        <v>0.6</v>
      </c>
      <c r="H5367">
        <v>7.7050000000000001</v>
      </c>
    </row>
    <row r="5368" spans="1:8" x14ac:dyDescent="0.3">
      <c r="A5368" t="s">
        <v>311</v>
      </c>
      <c r="B5368" t="s">
        <v>28</v>
      </c>
      <c r="C5368" t="str">
        <f t="shared" si="83"/>
        <v>0023382011</v>
      </c>
      <c r="D5368">
        <v>54269356.990000002</v>
      </c>
      <c r="E5368">
        <v>8.6599999999999996E-2</v>
      </c>
      <c r="F5368">
        <v>1951693212.1129</v>
      </c>
      <c r="G5368">
        <v>0.6784</v>
      </c>
      <c r="H5368">
        <v>7.9551999999999996</v>
      </c>
    </row>
    <row r="5369" spans="1:8" x14ac:dyDescent="0.3">
      <c r="A5369" t="s">
        <v>311</v>
      </c>
      <c r="B5369" t="s">
        <v>29</v>
      </c>
      <c r="C5369" t="str">
        <f t="shared" si="83"/>
        <v>0023382012</v>
      </c>
      <c r="D5369">
        <v>56766406.149999999</v>
      </c>
      <c r="E5369">
        <v>8.6300000000000002E-2</v>
      </c>
      <c r="F5369">
        <v>1527331149.5864</v>
      </c>
      <c r="G5369">
        <v>0.47310000000000002</v>
      </c>
      <c r="H5369">
        <v>5.6590999999999996</v>
      </c>
    </row>
    <row r="5370" spans="1:8" x14ac:dyDescent="0.3">
      <c r="A5370" t="s">
        <v>311</v>
      </c>
      <c r="B5370" t="s">
        <v>30</v>
      </c>
      <c r="C5370" t="str">
        <f t="shared" si="83"/>
        <v>0023382013</v>
      </c>
      <c r="D5370">
        <v>77630319.420000002</v>
      </c>
      <c r="E5370">
        <v>0.10589999999999999</v>
      </c>
      <c r="F5370">
        <v>3034203753.3186998</v>
      </c>
      <c r="G5370">
        <v>0.64690000000000003</v>
      </c>
      <c r="H5370">
        <v>6.5618999999999996</v>
      </c>
    </row>
    <row r="5371" spans="1:8" x14ac:dyDescent="0.3">
      <c r="A5371" t="s">
        <v>311</v>
      </c>
      <c r="B5371" t="s">
        <v>31</v>
      </c>
      <c r="C5371" t="str">
        <f t="shared" si="83"/>
        <v>0023382014</v>
      </c>
      <c r="D5371">
        <v>68464978.680000007</v>
      </c>
      <c r="E5371">
        <v>8.5000000000000006E-2</v>
      </c>
      <c r="F5371">
        <v>5511456965.6230001</v>
      </c>
      <c r="G5371">
        <v>0.57050000000000001</v>
      </c>
      <c r="H5371">
        <v>6.8703000000000003</v>
      </c>
    </row>
    <row r="5372" spans="1:8" x14ac:dyDescent="0.3">
      <c r="A5372" t="s">
        <v>311</v>
      </c>
      <c r="B5372" t="s">
        <v>32</v>
      </c>
      <c r="C5372" t="str">
        <f t="shared" si="83"/>
        <v>0023382015</v>
      </c>
      <c r="D5372">
        <v>49943471.420000002</v>
      </c>
      <c r="E5372">
        <v>0.06</v>
      </c>
      <c r="F5372">
        <v>8755070412.0016003</v>
      </c>
      <c r="G5372">
        <v>0.41620000000000001</v>
      </c>
      <c r="H5372">
        <v>7.0004999999999997</v>
      </c>
    </row>
    <row r="5373" spans="1:8" x14ac:dyDescent="0.3">
      <c r="A5373" t="s">
        <v>311</v>
      </c>
      <c r="B5373" t="s">
        <v>33</v>
      </c>
      <c r="C5373" t="str">
        <f t="shared" si="83"/>
        <v>0023382016</v>
      </c>
      <c r="D5373">
        <v>59612575.310000002</v>
      </c>
      <c r="E5373">
        <v>7.0199999999999999E-2</v>
      </c>
      <c r="F5373">
        <v>5925166006.0046997</v>
      </c>
      <c r="G5373">
        <v>0.49680000000000002</v>
      </c>
      <c r="H5373">
        <v>7.1433999999999997</v>
      </c>
    </row>
    <row r="5374" spans="1:8" x14ac:dyDescent="0.3">
      <c r="A5374" t="s">
        <v>311</v>
      </c>
      <c r="B5374" t="s">
        <v>34</v>
      </c>
      <c r="C5374" t="str">
        <f t="shared" si="83"/>
        <v>0023382017</v>
      </c>
      <c r="D5374">
        <v>51486254.25</v>
      </c>
      <c r="E5374">
        <v>6.0100000000000001E-2</v>
      </c>
      <c r="F5374">
        <v>3583321721.3910999</v>
      </c>
      <c r="G5374">
        <v>0.2145</v>
      </c>
      <c r="H5374">
        <v>3.5691999999999999</v>
      </c>
    </row>
    <row r="5375" spans="1:8" x14ac:dyDescent="0.3">
      <c r="A5375" t="s">
        <v>311</v>
      </c>
      <c r="B5375" t="s">
        <v>35</v>
      </c>
      <c r="C5375" t="str">
        <f t="shared" si="83"/>
        <v>0023382018</v>
      </c>
      <c r="D5375">
        <v>44053102.539999999</v>
      </c>
      <c r="E5375">
        <v>5.04E-2</v>
      </c>
      <c r="F5375">
        <v>2764317512.4905</v>
      </c>
      <c r="G5375">
        <v>0.18360000000000001</v>
      </c>
      <c r="H5375">
        <v>3.7092999999999998</v>
      </c>
    </row>
    <row r="5376" spans="1:8" x14ac:dyDescent="0.3">
      <c r="A5376" t="s">
        <v>311</v>
      </c>
      <c r="B5376" t="s">
        <v>36</v>
      </c>
      <c r="C5376" t="str">
        <f t="shared" si="83"/>
        <v>0023382019</v>
      </c>
      <c r="D5376">
        <v>45774867.359999999</v>
      </c>
      <c r="E5376">
        <v>5.0500000000000003E-2</v>
      </c>
      <c r="F5376">
        <v>3280613351.5001001</v>
      </c>
      <c r="G5376">
        <v>0.19070000000000001</v>
      </c>
      <c r="H5376">
        <v>3.8471000000000002</v>
      </c>
    </row>
    <row r="5377" spans="1:8" x14ac:dyDescent="0.3">
      <c r="A5377" t="s">
        <v>311</v>
      </c>
      <c r="B5377" t="s">
        <v>37</v>
      </c>
      <c r="C5377" t="str">
        <f t="shared" si="83"/>
        <v>0023382020</v>
      </c>
      <c r="D5377">
        <v>52514329.719999999</v>
      </c>
      <c r="E5377">
        <v>5.5399999999999998E-2</v>
      </c>
      <c r="F5377">
        <v>4693345497.2827997</v>
      </c>
      <c r="G5377">
        <v>0.21879999999999999</v>
      </c>
      <c r="H5377">
        <v>4.0494000000000003</v>
      </c>
    </row>
    <row r="5378" spans="1:8" x14ac:dyDescent="0.3">
      <c r="A5378" t="s">
        <v>311</v>
      </c>
      <c r="B5378" t="s">
        <v>38</v>
      </c>
      <c r="C5378" t="str">
        <f t="shared" si="83"/>
        <v>0023382021</v>
      </c>
      <c r="D5378">
        <v>57713337.189999998</v>
      </c>
      <c r="E5378">
        <v>5.7099999999999998E-2</v>
      </c>
      <c r="F5378">
        <v>5814972366.6716003</v>
      </c>
      <c r="G5378">
        <v>0.24049999999999999</v>
      </c>
      <c r="H5378">
        <v>4.3747999999999996</v>
      </c>
    </row>
    <row r="5379" spans="1:8" x14ac:dyDescent="0.3">
      <c r="A5379" t="s">
        <v>312</v>
      </c>
      <c r="B5379" t="s">
        <v>26</v>
      </c>
      <c r="C5379" t="str">
        <f t="shared" si="83"/>
        <v>0023412009</v>
      </c>
      <c r="D5379">
        <v>34769691.420000002</v>
      </c>
      <c r="E5379">
        <v>0.23780000000000001</v>
      </c>
      <c r="G5379">
        <v>0.64149999999999996</v>
      </c>
      <c r="H5379">
        <v>2.9771000000000001</v>
      </c>
    </row>
    <row r="5380" spans="1:8" x14ac:dyDescent="0.3">
      <c r="A5380" t="s">
        <v>312</v>
      </c>
      <c r="B5380" t="s">
        <v>27</v>
      </c>
      <c r="C5380" t="str">
        <f t="shared" si="83"/>
        <v>0023412010</v>
      </c>
      <c r="D5380">
        <v>46122012.210000001</v>
      </c>
      <c r="E5380">
        <v>0.1192</v>
      </c>
      <c r="F5380">
        <v>1597306689.6480999</v>
      </c>
      <c r="G5380">
        <v>0.63009999999999999</v>
      </c>
      <c r="H5380">
        <v>8.3648000000000007</v>
      </c>
    </row>
    <row r="5381" spans="1:8" x14ac:dyDescent="0.3">
      <c r="A5381" t="s">
        <v>312</v>
      </c>
      <c r="B5381" t="s">
        <v>28</v>
      </c>
      <c r="C5381" t="str">
        <f t="shared" ref="C5381:C5444" si="84">A5381&amp;LEFT(B5381,4)</f>
        <v>0023412011</v>
      </c>
      <c r="D5381">
        <v>80935120.430000007</v>
      </c>
      <c r="E5381">
        <v>0.12520000000000001</v>
      </c>
      <c r="F5381">
        <v>2058290819.1118</v>
      </c>
      <c r="G5381">
        <v>0.55279999999999996</v>
      </c>
      <c r="H5381">
        <v>4.6509</v>
      </c>
    </row>
    <row r="5382" spans="1:8" x14ac:dyDescent="0.3">
      <c r="A5382" t="s">
        <v>312</v>
      </c>
      <c r="B5382" t="s">
        <v>29</v>
      </c>
      <c r="C5382" t="str">
        <f t="shared" si="84"/>
        <v>0023412012</v>
      </c>
      <c r="D5382">
        <v>94973598.030000001</v>
      </c>
      <c r="E5382">
        <v>0.13</v>
      </c>
      <c r="F5382">
        <v>2813164963.8196998</v>
      </c>
      <c r="G5382">
        <v>0.32440000000000002</v>
      </c>
      <c r="H5382">
        <v>2.6663999999999999</v>
      </c>
    </row>
    <row r="5383" spans="1:8" x14ac:dyDescent="0.3">
      <c r="A5383" t="s">
        <v>312</v>
      </c>
      <c r="B5383" t="s">
        <v>30</v>
      </c>
      <c r="C5383" t="str">
        <f t="shared" si="84"/>
        <v>0023412013</v>
      </c>
      <c r="D5383">
        <v>110530899.62</v>
      </c>
      <c r="E5383">
        <v>9.5699999999999993E-2</v>
      </c>
      <c r="F5383">
        <v>4668063624.6871996</v>
      </c>
      <c r="G5383">
        <v>0.29599999999999999</v>
      </c>
      <c r="H5383">
        <v>4.0956999999999999</v>
      </c>
    </row>
    <row r="5384" spans="1:8" x14ac:dyDescent="0.3">
      <c r="A5384" t="s">
        <v>312</v>
      </c>
      <c r="B5384" t="s">
        <v>31</v>
      </c>
      <c r="C5384" t="str">
        <f t="shared" si="84"/>
        <v>0023412014</v>
      </c>
      <c r="D5384">
        <v>90355098.260000005</v>
      </c>
      <c r="E5384">
        <v>5.7299999999999997E-2</v>
      </c>
      <c r="F5384">
        <v>6367628348.9396</v>
      </c>
      <c r="G5384">
        <v>0.24199999999999999</v>
      </c>
      <c r="H5384">
        <v>4.3528000000000002</v>
      </c>
    </row>
    <row r="5385" spans="1:8" x14ac:dyDescent="0.3">
      <c r="A5385" t="s">
        <v>312</v>
      </c>
      <c r="B5385" t="s">
        <v>32</v>
      </c>
      <c r="C5385" t="str">
        <f t="shared" si="84"/>
        <v>0023412015</v>
      </c>
      <c r="D5385">
        <v>-120300348.55</v>
      </c>
      <c r="E5385">
        <v>-7.6799999999999993E-2</v>
      </c>
      <c r="F5385">
        <v>6902415375.7306995</v>
      </c>
      <c r="G5385">
        <v>-0.3221</v>
      </c>
      <c r="H5385">
        <v>4.0313999999999997</v>
      </c>
    </row>
    <row r="5386" spans="1:8" x14ac:dyDescent="0.3">
      <c r="A5386" t="s">
        <v>312</v>
      </c>
      <c r="B5386" t="s">
        <v>33</v>
      </c>
      <c r="C5386" t="str">
        <f t="shared" si="84"/>
        <v>0023412016</v>
      </c>
      <c r="D5386">
        <v>-28619780.030000001</v>
      </c>
      <c r="E5386">
        <v>-1.21E-2</v>
      </c>
      <c r="F5386">
        <v>10459527725.369801</v>
      </c>
      <c r="G5386">
        <v>-5.6899999999999999E-2</v>
      </c>
      <c r="H5386">
        <v>6.4295999999999998</v>
      </c>
    </row>
    <row r="5387" spans="1:8" x14ac:dyDescent="0.3">
      <c r="A5387" t="s">
        <v>312</v>
      </c>
      <c r="B5387" t="s">
        <v>34</v>
      </c>
      <c r="C5387" t="str">
        <f t="shared" si="84"/>
        <v>0023412017</v>
      </c>
      <c r="D5387">
        <v>71550612.909999996</v>
      </c>
      <c r="E5387">
        <v>2.2100000000000002E-2</v>
      </c>
      <c r="F5387">
        <v>12740293550.9452</v>
      </c>
      <c r="G5387">
        <v>0.14219999999999999</v>
      </c>
      <c r="H5387">
        <v>6.2995999999999999</v>
      </c>
    </row>
    <row r="5388" spans="1:8" x14ac:dyDescent="0.3">
      <c r="A5388" t="s">
        <v>312</v>
      </c>
      <c r="B5388" t="s">
        <v>35</v>
      </c>
      <c r="C5388" t="str">
        <f t="shared" si="84"/>
        <v>0023412018</v>
      </c>
      <c r="D5388">
        <v>285036725.62</v>
      </c>
      <c r="E5388">
        <v>6.8699999999999997E-2</v>
      </c>
      <c r="F5388">
        <v>14287978036.769199</v>
      </c>
      <c r="G5388">
        <v>0.24740000000000001</v>
      </c>
      <c r="H5388">
        <v>4.3026</v>
      </c>
    </row>
    <row r="5389" spans="1:8" x14ac:dyDescent="0.3">
      <c r="A5389" t="s">
        <v>312</v>
      </c>
      <c r="B5389" t="s">
        <v>36</v>
      </c>
      <c r="C5389" t="str">
        <f t="shared" si="84"/>
        <v>0023412019</v>
      </c>
      <c r="D5389">
        <v>-1092676.23</v>
      </c>
      <c r="E5389">
        <v>-2.0000000000000001E-4</v>
      </c>
      <c r="F5389">
        <v>10802563652.8412</v>
      </c>
      <c r="G5389">
        <v>-8.9999999999999998E-4</v>
      </c>
      <c r="H5389">
        <v>4.2511999999999999</v>
      </c>
    </row>
    <row r="5390" spans="1:8" x14ac:dyDescent="0.3">
      <c r="A5390" t="s">
        <v>312</v>
      </c>
      <c r="B5390" t="s">
        <v>37</v>
      </c>
      <c r="C5390" t="str">
        <f t="shared" si="84"/>
        <v>0023412020</v>
      </c>
      <c r="D5390">
        <v>-1303158855.4100001</v>
      </c>
      <c r="E5390">
        <v>-0.30599999999999999</v>
      </c>
      <c r="F5390">
        <v>8102355481.3064003</v>
      </c>
      <c r="G5390">
        <v>-1.131</v>
      </c>
      <c r="H5390">
        <v>3.1400999999999999</v>
      </c>
    </row>
    <row r="5391" spans="1:8" x14ac:dyDescent="0.3">
      <c r="A5391" t="s">
        <v>312</v>
      </c>
      <c r="B5391" t="s">
        <v>38</v>
      </c>
      <c r="C5391" t="str">
        <f t="shared" si="84"/>
        <v>0023412021</v>
      </c>
      <c r="D5391">
        <v>-1276672936.77</v>
      </c>
      <c r="E5391">
        <v>-0.42499999999999999</v>
      </c>
      <c r="F5391">
        <v>9560402401.7642002</v>
      </c>
      <c r="G5391">
        <v>-1.1080000000000001</v>
      </c>
      <c r="H5391">
        <v>2.0741999999999998</v>
      </c>
    </row>
    <row r="5392" spans="1:8" x14ac:dyDescent="0.3">
      <c r="A5392" t="s">
        <v>313</v>
      </c>
      <c r="B5392" t="s">
        <v>26</v>
      </c>
      <c r="C5392" t="str">
        <f t="shared" si="84"/>
        <v>0023462009</v>
      </c>
      <c r="D5392">
        <v>50858691.979999997</v>
      </c>
      <c r="E5392">
        <v>0.25929999999999997</v>
      </c>
      <c r="G5392">
        <v>0.50860000000000005</v>
      </c>
      <c r="H5392">
        <v>2.2153</v>
      </c>
    </row>
    <row r="5393" spans="1:8" x14ac:dyDescent="0.3">
      <c r="A5393" t="s">
        <v>313</v>
      </c>
      <c r="B5393" t="s">
        <v>27</v>
      </c>
      <c r="C5393" t="str">
        <f t="shared" si="84"/>
        <v>0023462010</v>
      </c>
      <c r="D5393">
        <v>39128124.390000001</v>
      </c>
      <c r="E5393">
        <v>6.9000000000000006E-2</v>
      </c>
      <c r="F5393">
        <v>1426883485.8111</v>
      </c>
      <c r="G5393">
        <v>0.2898</v>
      </c>
      <c r="H5393">
        <v>6.7584999999999997</v>
      </c>
    </row>
    <row r="5394" spans="1:8" x14ac:dyDescent="0.3">
      <c r="A5394" t="s">
        <v>313</v>
      </c>
      <c r="B5394" t="s">
        <v>28</v>
      </c>
      <c r="C5394" t="str">
        <f t="shared" si="84"/>
        <v>0023462011</v>
      </c>
      <c r="D5394">
        <v>60589290.030000001</v>
      </c>
      <c r="E5394">
        <v>6.4600000000000005E-2</v>
      </c>
      <c r="F5394">
        <v>1250684834.9330001</v>
      </c>
      <c r="G5394">
        <v>0.44879999999999998</v>
      </c>
      <c r="H5394">
        <v>7.1433</v>
      </c>
    </row>
    <row r="5395" spans="1:8" x14ac:dyDescent="0.3">
      <c r="A5395" t="s">
        <v>313</v>
      </c>
      <c r="B5395" t="s">
        <v>29</v>
      </c>
      <c r="C5395" t="str">
        <f t="shared" si="84"/>
        <v>0023462012</v>
      </c>
      <c r="D5395">
        <v>20920631.260000002</v>
      </c>
      <c r="E5395">
        <v>2.1700000000000001E-2</v>
      </c>
      <c r="F5395">
        <v>1288486478.1989</v>
      </c>
      <c r="G5395">
        <v>0.155</v>
      </c>
      <c r="H5395">
        <v>7.1595000000000004</v>
      </c>
    </row>
    <row r="5396" spans="1:8" x14ac:dyDescent="0.3">
      <c r="A5396" t="s">
        <v>313</v>
      </c>
      <c r="B5396" t="s">
        <v>30</v>
      </c>
      <c r="C5396" t="str">
        <f t="shared" si="84"/>
        <v>0023462013</v>
      </c>
      <c r="D5396">
        <v>3968846.91</v>
      </c>
      <c r="E5396">
        <v>4.1000000000000003E-3</v>
      </c>
      <c r="G5396">
        <v>2.9399999999999999E-2</v>
      </c>
      <c r="H5396">
        <v>7.0435999999999996</v>
      </c>
    </row>
    <row r="5397" spans="1:8" x14ac:dyDescent="0.3">
      <c r="A5397" t="s">
        <v>313</v>
      </c>
      <c r="B5397" t="s">
        <v>31</v>
      </c>
      <c r="C5397" t="str">
        <f t="shared" si="84"/>
        <v>0023462014</v>
      </c>
      <c r="D5397">
        <v>84415105.989999995</v>
      </c>
      <c r="E5397">
        <v>6.0600000000000001E-2</v>
      </c>
      <c r="F5397">
        <v>2369043291.4204998</v>
      </c>
      <c r="G5397">
        <v>0.19120000000000001</v>
      </c>
      <c r="H5397">
        <v>3.246</v>
      </c>
    </row>
    <row r="5398" spans="1:8" x14ac:dyDescent="0.3">
      <c r="A5398" t="s">
        <v>313</v>
      </c>
      <c r="B5398" t="s">
        <v>32</v>
      </c>
      <c r="C5398" t="str">
        <f t="shared" si="84"/>
        <v>0023462015</v>
      </c>
      <c r="D5398">
        <v>115822267.61</v>
      </c>
      <c r="E5398">
        <v>7.9299999999999995E-2</v>
      </c>
      <c r="F5398">
        <v>3134878794.6462998</v>
      </c>
      <c r="G5398">
        <v>0.26229999999999998</v>
      </c>
      <c r="H5398">
        <v>3.3715999999999999</v>
      </c>
    </row>
    <row r="5399" spans="1:8" x14ac:dyDescent="0.3">
      <c r="A5399" t="s">
        <v>313</v>
      </c>
      <c r="B5399" t="s">
        <v>33</v>
      </c>
      <c r="C5399" t="str">
        <f t="shared" si="84"/>
        <v>0023462016</v>
      </c>
      <c r="D5399">
        <v>23180261.420000002</v>
      </c>
      <c r="E5399">
        <v>1.4800000000000001E-2</v>
      </c>
      <c r="F5399">
        <v>4826552517.5944996</v>
      </c>
      <c r="G5399">
        <v>5.2499999999999998E-2</v>
      </c>
      <c r="H5399">
        <v>3.7389999999999999</v>
      </c>
    </row>
    <row r="5400" spans="1:8" x14ac:dyDescent="0.3">
      <c r="A5400" t="s">
        <v>313</v>
      </c>
      <c r="B5400" t="s">
        <v>34</v>
      </c>
      <c r="C5400" t="str">
        <f t="shared" si="84"/>
        <v>0023462017</v>
      </c>
      <c r="D5400">
        <v>259255842.86000001</v>
      </c>
      <c r="E5400">
        <v>0.13739999999999999</v>
      </c>
      <c r="F5400">
        <v>3567837889.5963998</v>
      </c>
      <c r="G5400">
        <v>0.58709999999999996</v>
      </c>
      <c r="H5400">
        <v>4.8079999999999998</v>
      </c>
    </row>
    <row r="5401" spans="1:8" x14ac:dyDescent="0.3">
      <c r="A5401" t="s">
        <v>313</v>
      </c>
      <c r="B5401" t="s">
        <v>35</v>
      </c>
      <c r="C5401" t="str">
        <f t="shared" si="84"/>
        <v>0023462018</v>
      </c>
      <c r="D5401">
        <v>58116151.770000003</v>
      </c>
      <c r="E5401">
        <v>2.7900000000000001E-2</v>
      </c>
      <c r="F5401">
        <v>5636469632.8760996</v>
      </c>
      <c r="G5401">
        <v>0.13159999999999999</v>
      </c>
      <c r="H5401">
        <v>4.6227</v>
      </c>
    </row>
    <row r="5402" spans="1:8" x14ac:dyDescent="0.3">
      <c r="A5402" t="s">
        <v>313</v>
      </c>
      <c r="B5402" t="s">
        <v>36</v>
      </c>
      <c r="C5402" t="str">
        <f t="shared" si="84"/>
        <v>0023462019</v>
      </c>
      <c r="D5402">
        <v>94663779.430000007</v>
      </c>
      <c r="E5402">
        <v>4.65E-2</v>
      </c>
      <c r="F5402">
        <v>5540022234.4583998</v>
      </c>
      <c r="G5402">
        <v>0.21440000000000001</v>
      </c>
      <c r="H5402">
        <v>4.5982000000000003</v>
      </c>
    </row>
    <row r="5403" spans="1:8" x14ac:dyDescent="0.3">
      <c r="A5403" t="s">
        <v>313</v>
      </c>
      <c r="B5403" t="s">
        <v>37</v>
      </c>
      <c r="C5403" t="str">
        <f t="shared" si="84"/>
        <v>0023462020</v>
      </c>
      <c r="D5403">
        <v>155648950.81999999</v>
      </c>
      <c r="E5403">
        <v>7.5700000000000003E-2</v>
      </c>
      <c r="F5403">
        <v>4512852883.2456999</v>
      </c>
      <c r="G5403">
        <v>0.35249999999999998</v>
      </c>
      <c r="H5403">
        <v>4.7201000000000004</v>
      </c>
    </row>
    <row r="5404" spans="1:8" x14ac:dyDescent="0.3">
      <c r="A5404" t="s">
        <v>313</v>
      </c>
      <c r="B5404" t="s">
        <v>38</v>
      </c>
      <c r="C5404" t="str">
        <f t="shared" si="84"/>
        <v>0023462021</v>
      </c>
      <c r="D5404">
        <v>419951698.32999998</v>
      </c>
      <c r="E5404">
        <v>0.13</v>
      </c>
      <c r="F5404">
        <v>9532892543.7199001</v>
      </c>
      <c r="G5404">
        <v>0.95099999999999996</v>
      </c>
      <c r="H5404">
        <v>7.6395</v>
      </c>
    </row>
    <row r="5405" spans="1:8" x14ac:dyDescent="0.3">
      <c r="A5405" t="s">
        <v>314</v>
      </c>
      <c r="B5405" t="s">
        <v>26</v>
      </c>
      <c r="C5405" t="str">
        <f t="shared" si="84"/>
        <v>0023472009</v>
      </c>
      <c r="D5405">
        <v>63410680.799999997</v>
      </c>
      <c r="E5405">
        <v>0.3402</v>
      </c>
      <c r="G5405">
        <v>0.81299999999999994</v>
      </c>
      <c r="H5405">
        <v>2.746</v>
      </c>
    </row>
    <row r="5406" spans="1:8" x14ac:dyDescent="0.3">
      <c r="A5406" t="s">
        <v>314</v>
      </c>
      <c r="B5406" t="s">
        <v>27</v>
      </c>
      <c r="C5406" t="str">
        <f t="shared" si="84"/>
        <v>0023472010</v>
      </c>
      <c r="D5406">
        <v>48886986.329999998</v>
      </c>
      <c r="E5406">
        <v>9.6199999999999994E-2</v>
      </c>
      <c r="F5406">
        <v>1544659556.2125001</v>
      </c>
      <c r="G5406">
        <v>0.47010000000000002</v>
      </c>
      <c r="H5406">
        <v>7.718</v>
      </c>
    </row>
    <row r="5407" spans="1:8" x14ac:dyDescent="0.3">
      <c r="A5407" t="s">
        <v>314</v>
      </c>
      <c r="B5407" t="s">
        <v>28</v>
      </c>
      <c r="C5407" t="str">
        <f t="shared" si="84"/>
        <v>0023472011</v>
      </c>
      <c r="D5407">
        <v>67447125.780000001</v>
      </c>
      <c r="E5407">
        <v>8.1900000000000001E-2</v>
      </c>
      <c r="F5407">
        <v>1359925182.5063</v>
      </c>
      <c r="G5407">
        <v>0.64849999999999997</v>
      </c>
      <c r="H5407">
        <v>8.1127000000000002</v>
      </c>
    </row>
    <row r="5408" spans="1:8" x14ac:dyDescent="0.3">
      <c r="A5408" t="s">
        <v>314</v>
      </c>
      <c r="B5408" t="s">
        <v>29</v>
      </c>
      <c r="C5408" t="str">
        <f t="shared" si="84"/>
        <v>0023472012</v>
      </c>
      <c r="D5408">
        <v>42776707.020000003</v>
      </c>
      <c r="E5408">
        <v>5.04E-2</v>
      </c>
      <c r="F5408">
        <v>1471939441.8422999</v>
      </c>
      <c r="G5408">
        <v>0.4113</v>
      </c>
      <c r="H5408">
        <v>8.2254000000000005</v>
      </c>
    </row>
    <row r="5409" spans="1:8" x14ac:dyDescent="0.3">
      <c r="A5409" t="s">
        <v>314</v>
      </c>
      <c r="B5409" t="s">
        <v>30</v>
      </c>
      <c r="C5409" t="str">
        <f t="shared" si="84"/>
        <v>0023472013</v>
      </c>
      <c r="D5409">
        <v>14547176.91</v>
      </c>
      <c r="E5409">
        <v>1.6299999999999999E-2</v>
      </c>
      <c r="F5409">
        <v>1909822782.773</v>
      </c>
      <c r="G5409">
        <v>7.7700000000000005E-2</v>
      </c>
      <c r="H5409">
        <v>4.9497999999999998</v>
      </c>
    </row>
    <row r="5410" spans="1:8" x14ac:dyDescent="0.3">
      <c r="A5410" t="s">
        <v>314</v>
      </c>
      <c r="B5410" t="s">
        <v>31</v>
      </c>
      <c r="C5410" t="str">
        <f t="shared" si="84"/>
        <v>0023472014</v>
      </c>
      <c r="D5410">
        <v>8424084.0700000003</v>
      </c>
      <c r="E5410">
        <v>7.9000000000000008E-3</v>
      </c>
      <c r="F5410">
        <v>2403653712.7142</v>
      </c>
      <c r="G5410">
        <v>3.7499999999999999E-2</v>
      </c>
      <c r="H5410">
        <v>5.3707000000000003</v>
      </c>
    </row>
    <row r="5411" spans="1:8" x14ac:dyDescent="0.3">
      <c r="A5411" t="s">
        <v>314</v>
      </c>
      <c r="B5411" t="s">
        <v>32</v>
      </c>
      <c r="C5411" t="str">
        <f t="shared" si="84"/>
        <v>0023472015</v>
      </c>
      <c r="D5411">
        <v>11618056.59</v>
      </c>
      <c r="E5411">
        <v>9.5999999999999992E-3</v>
      </c>
      <c r="F5411">
        <v>4355790430.5397997</v>
      </c>
      <c r="G5411">
        <v>5.1700000000000003E-2</v>
      </c>
      <c r="H5411">
        <v>5.3917999999999999</v>
      </c>
    </row>
    <row r="5412" spans="1:8" x14ac:dyDescent="0.3">
      <c r="A5412" t="s">
        <v>314</v>
      </c>
      <c r="B5412" t="s">
        <v>33</v>
      </c>
      <c r="C5412" t="str">
        <f t="shared" si="84"/>
        <v>0023472016</v>
      </c>
      <c r="D5412">
        <v>9946881.9700000007</v>
      </c>
      <c r="E5412">
        <v>8.2000000000000007E-3</v>
      </c>
      <c r="F5412">
        <v>5276304931.5103998</v>
      </c>
      <c r="G5412">
        <v>2.2100000000000002E-2</v>
      </c>
      <c r="H5412">
        <v>2.7198000000000002</v>
      </c>
    </row>
    <row r="5413" spans="1:8" x14ac:dyDescent="0.3">
      <c r="A5413" t="s">
        <v>314</v>
      </c>
      <c r="B5413" t="s">
        <v>34</v>
      </c>
      <c r="C5413" t="str">
        <f t="shared" si="84"/>
        <v>0023472017</v>
      </c>
      <c r="D5413">
        <v>-107501621.84</v>
      </c>
      <c r="E5413">
        <v>-9.0800000000000006E-2</v>
      </c>
      <c r="F5413">
        <v>3216855760.0753999</v>
      </c>
      <c r="G5413">
        <v>-0.2392</v>
      </c>
      <c r="H5413">
        <v>2.5238999999999998</v>
      </c>
    </row>
    <row r="5414" spans="1:8" x14ac:dyDescent="0.3">
      <c r="A5414" t="s">
        <v>314</v>
      </c>
      <c r="B5414" t="s">
        <v>35</v>
      </c>
      <c r="C5414" t="str">
        <f t="shared" si="84"/>
        <v>0023472018</v>
      </c>
      <c r="D5414">
        <v>23940657.59</v>
      </c>
      <c r="E5414">
        <v>2.1000000000000001E-2</v>
      </c>
      <c r="F5414">
        <v>2578922253.631</v>
      </c>
      <c r="G5414">
        <v>5.33E-2</v>
      </c>
      <c r="H5414">
        <v>2.5575000000000001</v>
      </c>
    </row>
    <row r="5415" spans="1:8" x14ac:dyDescent="0.3">
      <c r="A5415" t="s">
        <v>314</v>
      </c>
      <c r="B5415" t="s">
        <v>36</v>
      </c>
      <c r="C5415" t="str">
        <f t="shared" si="84"/>
        <v>0023472019</v>
      </c>
      <c r="D5415">
        <v>23378917.640000001</v>
      </c>
      <c r="E5415">
        <v>2.01E-2</v>
      </c>
      <c r="F5415">
        <v>2785414879.4310002</v>
      </c>
      <c r="G5415">
        <v>5.2299999999999999E-2</v>
      </c>
      <c r="H5415">
        <v>2.6309</v>
      </c>
    </row>
    <row r="5416" spans="1:8" x14ac:dyDescent="0.3">
      <c r="A5416" t="s">
        <v>314</v>
      </c>
      <c r="B5416" t="s">
        <v>37</v>
      </c>
      <c r="C5416" t="str">
        <f t="shared" si="84"/>
        <v>0023472020</v>
      </c>
      <c r="D5416">
        <v>32460546.870000001</v>
      </c>
      <c r="E5416">
        <v>2.7699999999999999E-2</v>
      </c>
      <c r="F5416">
        <v>2597686690.8793001</v>
      </c>
      <c r="G5416">
        <v>7.2599999999999998E-2</v>
      </c>
      <c r="H5416">
        <v>2.6080999999999999</v>
      </c>
    </row>
    <row r="5417" spans="1:8" x14ac:dyDescent="0.3">
      <c r="A5417" t="s">
        <v>314</v>
      </c>
      <c r="B5417" t="s">
        <v>38</v>
      </c>
      <c r="C5417" t="str">
        <f t="shared" si="84"/>
        <v>0023472021</v>
      </c>
      <c r="D5417">
        <v>26203718.829999998</v>
      </c>
      <c r="E5417">
        <v>2.06E-2</v>
      </c>
      <c r="F5417">
        <v>3347890671.2280002</v>
      </c>
      <c r="G5417">
        <v>5.1900000000000002E-2</v>
      </c>
      <c r="H5417">
        <v>2.7227999999999999</v>
      </c>
    </row>
    <row r="5418" spans="1:8" x14ac:dyDescent="0.3">
      <c r="A5418" t="s">
        <v>315</v>
      </c>
      <c r="B5418" t="s">
        <v>26</v>
      </c>
      <c r="C5418" t="str">
        <f t="shared" si="84"/>
        <v>0023492009</v>
      </c>
      <c r="D5418">
        <v>32799975.600000001</v>
      </c>
      <c r="E5418">
        <v>0.25650000000000001</v>
      </c>
      <c r="G5418">
        <v>0.54669999999999996</v>
      </c>
      <c r="H5418">
        <v>2.2852000000000001</v>
      </c>
    </row>
    <row r="5419" spans="1:8" x14ac:dyDescent="0.3">
      <c r="A5419" t="s">
        <v>315</v>
      </c>
      <c r="B5419" t="s">
        <v>27</v>
      </c>
      <c r="C5419" t="str">
        <f t="shared" si="84"/>
        <v>0023492010</v>
      </c>
      <c r="D5419">
        <v>42639394.869999997</v>
      </c>
      <c r="E5419">
        <v>0.12509999999999999</v>
      </c>
      <c r="F5419">
        <v>1231301441.4749999</v>
      </c>
      <c r="G5419">
        <v>0.53300000000000003</v>
      </c>
      <c r="H5419">
        <v>6.8056000000000001</v>
      </c>
    </row>
    <row r="5420" spans="1:8" x14ac:dyDescent="0.3">
      <c r="A5420" t="s">
        <v>315</v>
      </c>
      <c r="B5420" t="s">
        <v>28</v>
      </c>
      <c r="C5420" t="str">
        <f t="shared" si="84"/>
        <v>0023492011</v>
      </c>
      <c r="D5420">
        <v>48351332.090000004</v>
      </c>
      <c r="E5420">
        <v>8.1900000000000001E-2</v>
      </c>
      <c r="F5420">
        <v>1644245449.1064999</v>
      </c>
      <c r="G5420">
        <v>0.48349999999999999</v>
      </c>
      <c r="H5420">
        <v>6.3630000000000004</v>
      </c>
    </row>
    <row r="5421" spans="1:8" x14ac:dyDescent="0.3">
      <c r="A5421" t="s">
        <v>315</v>
      </c>
      <c r="B5421" t="s">
        <v>29</v>
      </c>
      <c r="C5421" t="str">
        <f t="shared" si="84"/>
        <v>0023492012</v>
      </c>
      <c r="D5421">
        <v>59616900.210000001</v>
      </c>
      <c r="E5421">
        <v>8.8200000000000001E-2</v>
      </c>
      <c r="F5421">
        <v>1608322411.8936999</v>
      </c>
      <c r="G5421">
        <v>0.29809999999999998</v>
      </c>
      <c r="H5421">
        <v>3.5743999999999998</v>
      </c>
    </row>
    <row r="5422" spans="1:8" x14ac:dyDescent="0.3">
      <c r="A5422" t="s">
        <v>315</v>
      </c>
      <c r="B5422" t="s">
        <v>30</v>
      </c>
      <c r="C5422" t="str">
        <f t="shared" si="84"/>
        <v>0023492013</v>
      </c>
      <c r="D5422">
        <v>40673322.43</v>
      </c>
      <c r="E5422">
        <v>5.5800000000000002E-2</v>
      </c>
      <c r="F5422">
        <v>2815945922.4863</v>
      </c>
      <c r="G5422">
        <v>0.2034</v>
      </c>
      <c r="H5422">
        <v>3.7090999999999998</v>
      </c>
    </row>
    <row r="5423" spans="1:8" x14ac:dyDescent="0.3">
      <c r="A5423" t="s">
        <v>315</v>
      </c>
      <c r="B5423" t="s">
        <v>31</v>
      </c>
      <c r="C5423" t="str">
        <f t="shared" si="84"/>
        <v>0023492014</v>
      </c>
      <c r="D5423">
        <v>40627322.530000001</v>
      </c>
      <c r="E5423">
        <v>3.5700000000000003E-2</v>
      </c>
      <c r="F5423">
        <v>5148779336.5466003</v>
      </c>
      <c r="G5423">
        <v>0.15629999999999999</v>
      </c>
      <c r="H5423">
        <v>5.9023000000000003</v>
      </c>
    </row>
    <row r="5424" spans="1:8" x14ac:dyDescent="0.3">
      <c r="A5424" t="s">
        <v>315</v>
      </c>
      <c r="B5424" t="s">
        <v>32</v>
      </c>
      <c r="C5424" t="str">
        <f t="shared" si="84"/>
        <v>0023492015</v>
      </c>
      <c r="D5424">
        <v>81841950.230000004</v>
      </c>
      <c r="E5424">
        <v>4.3400000000000001E-2</v>
      </c>
      <c r="F5424">
        <v>8579945608.0361996</v>
      </c>
      <c r="G5424">
        <v>0.29210000000000003</v>
      </c>
      <c r="H5424">
        <v>7.9722999999999997</v>
      </c>
    </row>
    <row r="5425" spans="1:8" x14ac:dyDescent="0.3">
      <c r="A5425" t="s">
        <v>315</v>
      </c>
      <c r="B5425" t="s">
        <v>33</v>
      </c>
      <c r="C5425" t="str">
        <f t="shared" si="84"/>
        <v>0023492016</v>
      </c>
      <c r="D5425">
        <v>173459557.59</v>
      </c>
      <c r="E5425">
        <v>7.6499999999999999E-2</v>
      </c>
      <c r="F5425">
        <v>6904406725.9462004</v>
      </c>
      <c r="G5425">
        <v>0.41270000000000001</v>
      </c>
      <c r="H5425">
        <v>5.4786000000000001</v>
      </c>
    </row>
    <row r="5426" spans="1:8" x14ac:dyDescent="0.3">
      <c r="A5426" t="s">
        <v>315</v>
      </c>
      <c r="B5426" t="s">
        <v>34</v>
      </c>
      <c r="C5426" t="str">
        <f t="shared" si="84"/>
        <v>0023492017</v>
      </c>
      <c r="D5426">
        <v>190326263.41999999</v>
      </c>
      <c r="E5426">
        <v>7.6899999999999996E-2</v>
      </c>
      <c r="F5426">
        <v>5915959657.9139996</v>
      </c>
      <c r="G5426">
        <v>0.22639999999999999</v>
      </c>
      <c r="H5426">
        <v>3.1490999999999998</v>
      </c>
    </row>
    <row r="5427" spans="1:8" x14ac:dyDescent="0.3">
      <c r="A5427" t="s">
        <v>315</v>
      </c>
      <c r="B5427" t="s">
        <v>35</v>
      </c>
      <c r="C5427" t="str">
        <f t="shared" si="84"/>
        <v>0023492018</v>
      </c>
      <c r="D5427">
        <v>260069406.43000001</v>
      </c>
      <c r="E5427">
        <v>9.74E-2</v>
      </c>
      <c r="F5427">
        <v>5455349324.3073997</v>
      </c>
      <c r="G5427">
        <v>0.31119999999999998</v>
      </c>
      <c r="H5427">
        <v>3.2241</v>
      </c>
    </row>
    <row r="5428" spans="1:8" x14ac:dyDescent="0.3">
      <c r="A5428" t="s">
        <v>315</v>
      </c>
      <c r="B5428" t="s">
        <v>36</v>
      </c>
      <c r="C5428" t="str">
        <f t="shared" si="84"/>
        <v>0023492019</v>
      </c>
      <c r="D5428">
        <v>-524348989.87</v>
      </c>
      <c r="E5428">
        <v>-0.21659999999999999</v>
      </c>
      <c r="F5428">
        <v>4510023025.8407001</v>
      </c>
      <c r="G5428">
        <v>-0.62739999999999996</v>
      </c>
      <c r="H5428">
        <v>2.5699000000000001</v>
      </c>
    </row>
    <row r="5429" spans="1:8" x14ac:dyDescent="0.3">
      <c r="A5429" t="s">
        <v>315</v>
      </c>
      <c r="B5429" t="s">
        <v>37</v>
      </c>
      <c r="C5429" t="str">
        <f t="shared" si="84"/>
        <v>0023492020</v>
      </c>
      <c r="D5429">
        <v>27925069.23</v>
      </c>
      <c r="E5429">
        <v>1.21E-2</v>
      </c>
      <c r="F5429">
        <v>4735042001.4207001</v>
      </c>
      <c r="G5429">
        <v>3.3399999999999999E-2</v>
      </c>
      <c r="H5429">
        <v>2.9754999999999998</v>
      </c>
    </row>
    <row r="5430" spans="1:8" x14ac:dyDescent="0.3">
      <c r="A5430" t="s">
        <v>315</v>
      </c>
      <c r="B5430" t="s">
        <v>38</v>
      </c>
      <c r="C5430" t="str">
        <f t="shared" si="84"/>
        <v>0023492021</v>
      </c>
      <c r="D5430">
        <v>139959133.56999999</v>
      </c>
      <c r="E5430">
        <v>5.5399999999999998E-2</v>
      </c>
      <c r="F5430">
        <v>10024886525.1441</v>
      </c>
      <c r="G5430">
        <v>0.16750000000000001</v>
      </c>
      <c r="H5430">
        <v>3.0746000000000002</v>
      </c>
    </row>
    <row r="5431" spans="1:8" x14ac:dyDescent="0.3">
      <c r="A5431" t="s">
        <v>316</v>
      </c>
      <c r="B5431" t="s">
        <v>26</v>
      </c>
      <c r="C5431" t="str">
        <f t="shared" si="84"/>
        <v>0023512009</v>
      </c>
      <c r="D5431">
        <v>108510266.52</v>
      </c>
      <c r="E5431">
        <v>0.38900000000000001</v>
      </c>
      <c r="G5431">
        <v>0.98650000000000004</v>
      </c>
      <c r="H5431">
        <v>3.0259999999999998</v>
      </c>
    </row>
    <row r="5432" spans="1:8" x14ac:dyDescent="0.3">
      <c r="A5432" t="s">
        <v>316</v>
      </c>
      <c r="B5432" t="s">
        <v>27</v>
      </c>
      <c r="C5432" t="str">
        <f t="shared" si="84"/>
        <v>0023512010</v>
      </c>
      <c r="D5432">
        <v>96792495.819999993</v>
      </c>
      <c r="E5432">
        <v>0.1041</v>
      </c>
      <c r="F5432">
        <v>2387432276.2880001</v>
      </c>
      <c r="G5432">
        <v>0.65849999999999997</v>
      </c>
      <c r="H5432">
        <v>10.391999999999999</v>
      </c>
    </row>
    <row r="5433" spans="1:8" x14ac:dyDescent="0.3">
      <c r="A5433" t="s">
        <v>316</v>
      </c>
      <c r="B5433" t="s">
        <v>28</v>
      </c>
      <c r="C5433" t="str">
        <f t="shared" si="84"/>
        <v>0023512011</v>
      </c>
      <c r="D5433">
        <v>97839881.969999999</v>
      </c>
      <c r="E5433">
        <v>6.3200000000000006E-2</v>
      </c>
      <c r="F5433">
        <v>2039334046.2746</v>
      </c>
      <c r="G5433">
        <v>0.33279999999999998</v>
      </c>
      <c r="H5433">
        <v>5.3273000000000001</v>
      </c>
    </row>
    <row r="5434" spans="1:8" x14ac:dyDescent="0.3">
      <c r="A5434" t="s">
        <v>316</v>
      </c>
      <c r="B5434" t="s">
        <v>29</v>
      </c>
      <c r="C5434" t="str">
        <f t="shared" si="84"/>
        <v>0023512012</v>
      </c>
      <c r="D5434">
        <v>97388521.540000007</v>
      </c>
      <c r="E5434">
        <v>6.1400000000000003E-2</v>
      </c>
      <c r="F5434">
        <v>1999258196.8387001</v>
      </c>
      <c r="G5434">
        <v>0.33129999999999998</v>
      </c>
      <c r="H5434">
        <v>5.4565999999999999</v>
      </c>
    </row>
    <row r="5435" spans="1:8" x14ac:dyDescent="0.3">
      <c r="A5435" t="s">
        <v>316</v>
      </c>
      <c r="B5435" t="s">
        <v>30</v>
      </c>
      <c r="C5435" t="str">
        <f t="shared" si="84"/>
        <v>0023512013</v>
      </c>
      <c r="D5435">
        <v>84781289.939999998</v>
      </c>
      <c r="E5435">
        <v>5.2400000000000002E-2</v>
      </c>
      <c r="F5435">
        <v>2634820489.7554998</v>
      </c>
      <c r="G5435">
        <v>0.28839999999999999</v>
      </c>
      <c r="H5435">
        <v>5.5435999999999996</v>
      </c>
    </row>
    <row r="5436" spans="1:8" x14ac:dyDescent="0.3">
      <c r="A5436" t="s">
        <v>316</v>
      </c>
      <c r="B5436" t="s">
        <v>31</v>
      </c>
      <c r="C5436" t="str">
        <f t="shared" si="84"/>
        <v>0023512014</v>
      </c>
      <c r="D5436">
        <v>91147370.769999996</v>
      </c>
      <c r="E5436">
        <v>5.5100000000000003E-2</v>
      </c>
      <c r="F5436">
        <v>3437275408.1155</v>
      </c>
      <c r="G5436">
        <v>0.31</v>
      </c>
      <c r="H5436">
        <v>5.7161</v>
      </c>
    </row>
    <row r="5437" spans="1:8" x14ac:dyDescent="0.3">
      <c r="A5437" t="s">
        <v>316</v>
      </c>
      <c r="B5437" t="s">
        <v>32</v>
      </c>
      <c r="C5437" t="str">
        <f t="shared" si="84"/>
        <v>0023512015</v>
      </c>
      <c r="D5437">
        <v>97354628.989999995</v>
      </c>
      <c r="E5437">
        <v>5.6899999999999999E-2</v>
      </c>
      <c r="F5437">
        <v>4479302413.6292</v>
      </c>
      <c r="G5437">
        <v>0.33110000000000001</v>
      </c>
      <c r="H5437">
        <v>5.9264999999999999</v>
      </c>
    </row>
    <row r="5438" spans="1:8" x14ac:dyDescent="0.3">
      <c r="A5438" t="s">
        <v>316</v>
      </c>
      <c r="B5438" t="s">
        <v>33</v>
      </c>
      <c r="C5438" t="str">
        <f t="shared" si="84"/>
        <v>0023512016</v>
      </c>
      <c r="D5438">
        <v>82186716.280000001</v>
      </c>
      <c r="E5438">
        <v>4.6699999999999998E-2</v>
      </c>
      <c r="F5438">
        <v>4427990446.1401997</v>
      </c>
      <c r="G5438">
        <v>0.13980000000000001</v>
      </c>
      <c r="H5438">
        <v>3.0167000000000002</v>
      </c>
    </row>
    <row r="5439" spans="1:8" x14ac:dyDescent="0.3">
      <c r="A5439" t="s">
        <v>316</v>
      </c>
      <c r="B5439" t="s">
        <v>34</v>
      </c>
      <c r="C5439" t="str">
        <f t="shared" si="84"/>
        <v>0023512017</v>
      </c>
      <c r="D5439">
        <v>114739352.39</v>
      </c>
      <c r="E5439">
        <v>6.4500000000000002E-2</v>
      </c>
      <c r="F5439">
        <v>3643506619.6546001</v>
      </c>
      <c r="G5439">
        <v>0.1951</v>
      </c>
      <c r="H5439">
        <v>3.0326</v>
      </c>
    </row>
    <row r="5440" spans="1:8" x14ac:dyDescent="0.3">
      <c r="A5440" t="s">
        <v>316</v>
      </c>
      <c r="B5440" t="s">
        <v>35</v>
      </c>
      <c r="C5440" t="str">
        <f t="shared" si="84"/>
        <v>0023512018</v>
      </c>
      <c r="D5440">
        <v>45970912.140000001</v>
      </c>
      <c r="E5440">
        <v>2.5700000000000001E-2</v>
      </c>
      <c r="F5440">
        <v>2565293483.0953999</v>
      </c>
      <c r="G5440">
        <v>7.7200000000000005E-2</v>
      </c>
      <c r="H5440">
        <v>3.0152000000000001</v>
      </c>
    </row>
    <row r="5441" spans="1:8" x14ac:dyDescent="0.3">
      <c r="A5441" t="s">
        <v>316</v>
      </c>
      <c r="B5441" t="s">
        <v>36</v>
      </c>
      <c r="C5441" t="str">
        <f t="shared" si="84"/>
        <v>0023512019</v>
      </c>
      <c r="D5441">
        <v>122014513.37</v>
      </c>
      <c r="E5441">
        <v>6.6500000000000004E-2</v>
      </c>
      <c r="F5441">
        <v>7849813243.8191004</v>
      </c>
      <c r="G5441">
        <v>0.20580000000000001</v>
      </c>
      <c r="H5441">
        <v>3.1650999999999998</v>
      </c>
    </row>
    <row r="5442" spans="1:8" x14ac:dyDescent="0.3">
      <c r="A5442" t="s">
        <v>316</v>
      </c>
      <c r="B5442" t="s">
        <v>37</v>
      </c>
      <c r="C5442" t="str">
        <f t="shared" si="84"/>
        <v>0023512020</v>
      </c>
      <c r="D5442">
        <v>291136105.23000002</v>
      </c>
      <c r="E5442">
        <v>0.14760000000000001</v>
      </c>
      <c r="F5442">
        <v>7668434779.1926003</v>
      </c>
      <c r="G5442">
        <v>0.32740000000000002</v>
      </c>
      <c r="H5442">
        <v>2.3273999999999999</v>
      </c>
    </row>
    <row r="5443" spans="1:8" x14ac:dyDescent="0.3">
      <c r="A5443" t="s">
        <v>316</v>
      </c>
      <c r="B5443" t="s">
        <v>38</v>
      </c>
      <c r="C5443" t="str">
        <f t="shared" si="84"/>
        <v>0023512021</v>
      </c>
      <c r="D5443">
        <v>327380088.12</v>
      </c>
      <c r="E5443">
        <v>0.15210000000000001</v>
      </c>
      <c r="F5443">
        <v>7076407713.6639004</v>
      </c>
      <c r="G5443">
        <v>0.36820000000000003</v>
      </c>
      <c r="H5443">
        <v>2.5135999999999998</v>
      </c>
    </row>
    <row r="5444" spans="1:8" x14ac:dyDescent="0.3">
      <c r="A5444" t="s">
        <v>317</v>
      </c>
      <c r="B5444" t="s">
        <v>26</v>
      </c>
      <c r="C5444" t="str">
        <f t="shared" si="84"/>
        <v>0023542009</v>
      </c>
      <c r="D5444">
        <v>29789402.100000001</v>
      </c>
      <c r="E5444">
        <v>0.1852</v>
      </c>
      <c r="G5444">
        <v>0.42559999999999998</v>
      </c>
      <c r="H5444">
        <v>2.5108000000000001</v>
      </c>
    </row>
    <row r="5445" spans="1:8" x14ac:dyDescent="0.3">
      <c r="A5445" t="s">
        <v>317</v>
      </c>
      <c r="B5445" t="s">
        <v>27</v>
      </c>
      <c r="C5445" t="str">
        <f t="shared" ref="C5445:C5508" si="85">A5445&amp;LEFT(B5445,4)</f>
        <v>0023542010</v>
      </c>
      <c r="D5445">
        <v>13597742.91</v>
      </c>
      <c r="E5445">
        <v>4.3200000000000002E-2</v>
      </c>
      <c r="F5445">
        <v>1082978390.2686</v>
      </c>
      <c r="G5445">
        <v>0.1454</v>
      </c>
      <c r="H5445">
        <v>4.8494999999999999</v>
      </c>
    </row>
    <row r="5446" spans="1:8" x14ac:dyDescent="0.3">
      <c r="A5446" t="s">
        <v>317</v>
      </c>
      <c r="B5446" t="s">
        <v>28</v>
      </c>
      <c r="C5446" t="str">
        <f t="shared" si="85"/>
        <v>0023542011</v>
      </c>
      <c r="D5446">
        <v>30839425.940000001</v>
      </c>
      <c r="E5446">
        <v>6.5799999999999997E-2</v>
      </c>
      <c r="F5446">
        <v>1042770157.6337</v>
      </c>
      <c r="G5446">
        <v>0.32979999999999998</v>
      </c>
      <c r="H5446">
        <v>5.1792999999999996</v>
      </c>
    </row>
    <row r="5447" spans="1:8" x14ac:dyDescent="0.3">
      <c r="A5447" t="s">
        <v>317</v>
      </c>
      <c r="B5447" t="s">
        <v>29</v>
      </c>
      <c r="C5447" t="str">
        <f t="shared" si="85"/>
        <v>0023542012</v>
      </c>
      <c r="D5447">
        <v>22372027.75</v>
      </c>
      <c r="E5447">
        <v>4.7399999999999998E-2</v>
      </c>
      <c r="F5447">
        <v>1104437032.5713</v>
      </c>
      <c r="G5447">
        <v>0.23930000000000001</v>
      </c>
      <c r="H5447">
        <v>4.9170999999999996</v>
      </c>
    </row>
    <row r="5448" spans="1:8" x14ac:dyDescent="0.3">
      <c r="A5448" t="s">
        <v>317</v>
      </c>
      <c r="B5448" t="s">
        <v>30</v>
      </c>
      <c r="C5448" t="str">
        <f t="shared" si="85"/>
        <v>0023542013</v>
      </c>
      <c r="D5448">
        <v>11075527.08</v>
      </c>
      <c r="E5448">
        <v>2.3900000000000001E-2</v>
      </c>
      <c r="G5448">
        <v>0.11849999999999999</v>
      </c>
      <c r="H5448">
        <v>5.0056000000000003</v>
      </c>
    </row>
    <row r="5449" spans="1:8" x14ac:dyDescent="0.3">
      <c r="A5449" t="s">
        <v>317</v>
      </c>
      <c r="B5449" t="s">
        <v>31</v>
      </c>
      <c r="C5449" t="str">
        <f t="shared" si="85"/>
        <v>0023542014</v>
      </c>
      <c r="D5449">
        <v>234044906.06</v>
      </c>
      <c r="E5449">
        <v>0.4884</v>
      </c>
      <c r="G5449">
        <v>1.0499000000000001</v>
      </c>
      <c r="H5449">
        <v>2.9741</v>
      </c>
    </row>
    <row r="5450" spans="1:8" x14ac:dyDescent="0.3">
      <c r="A5450" t="s">
        <v>317</v>
      </c>
      <c r="B5450" t="s">
        <v>32</v>
      </c>
      <c r="C5450" t="str">
        <f t="shared" si="85"/>
        <v>0023542015</v>
      </c>
      <c r="D5450">
        <v>356422980.22000003</v>
      </c>
      <c r="E5450">
        <v>0.12720000000000001</v>
      </c>
      <c r="F5450">
        <v>15288820704.8983</v>
      </c>
      <c r="G5450">
        <v>1.2202999999999999</v>
      </c>
      <c r="H5450">
        <v>16.9239</v>
      </c>
    </row>
    <row r="5451" spans="1:8" x14ac:dyDescent="0.3">
      <c r="A5451" t="s">
        <v>317</v>
      </c>
      <c r="B5451" t="s">
        <v>33</v>
      </c>
      <c r="C5451" t="str">
        <f t="shared" si="85"/>
        <v>0023542016</v>
      </c>
      <c r="D5451">
        <v>545578064.13999999</v>
      </c>
      <c r="E5451">
        <v>0.1024</v>
      </c>
      <c r="F5451">
        <v>14786484927.924</v>
      </c>
      <c r="G5451">
        <v>1.8678999999999999</v>
      </c>
      <c r="H5451">
        <v>19.457100000000001</v>
      </c>
    </row>
    <row r="5452" spans="1:8" x14ac:dyDescent="0.3">
      <c r="A5452" t="s">
        <v>317</v>
      </c>
      <c r="B5452" t="s">
        <v>34</v>
      </c>
      <c r="C5452" t="str">
        <f t="shared" si="85"/>
        <v>0023542017</v>
      </c>
      <c r="D5452">
        <v>1240323015.6500001</v>
      </c>
      <c r="E5452">
        <v>0.16289999999999999</v>
      </c>
      <c r="F5452">
        <v>18201319477.321201</v>
      </c>
      <c r="G5452">
        <v>1.3239000000000001</v>
      </c>
      <c r="H5452">
        <v>10.190099999999999</v>
      </c>
    </row>
    <row r="5453" spans="1:8" x14ac:dyDescent="0.3">
      <c r="A5453" t="s">
        <v>317</v>
      </c>
      <c r="B5453" t="s">
        <v>35</v>
      </c>
      <c r="C5453" t="str">
        <f t="shared" si="85"/>
        <v>0023542018</v>
      </c>
      <c r="D5453">
        <v>-6977958529.3800001</v>
      </c>
      <c r="E5453">
        <v>-1.1739999999999999</v>
      </c>
      <c r="F5453">
        <v>10446677411.9485</v>
      </c>
      <c r="G5453">
        <v>-7.4859</v>
      </c>
      <c r="H5453">
        <v>2.5144000000000002</v>
      </c>
    </row>
    <row r="5454" spans="1:8" x14ac:dyDescent="0.3">
      <c r="A5454" t="s">
        <v>317</v>
      </c>
      <c r="B5454" t="s">
        <v>36</v>
      </c>
      <c r="C5454" t="str">
        <f t="shared" si="85"/>
        <v>0023542019</v>
      </c>
      <c r="D5454">
        <v>-1131370205.8800001</v>
      </c>
      <c r="E5454">
        <v>-0.70950000000000002</v>
      </c>
      <c r="F5454">
        <v>7723863041.4371004</v>
      </c>
      <c r="G5454">
        <v>-1.2137</v>
      </c>
      <c r="H5454">
        <v>0.90690000000000004</v>
      </c>
    </row>
    <row r="5455" spans="1:8" x14ac:dyDescent="0.3">
      <c r="A5455" t="s">
        <v>317</v>
      </c>
      <c r="B5455" t="s">
        <v>37</v>
      </c>
      <c r="C5455" t="str">
        <f t="shared" si="85"/>
        <v>0023542020</v>
      </c>
      <c r="D5455">
        <v>172011306.08000001</v>
      </c>
      <c r="E5455">
        <v>9.2100000000000001E-2</v>
      </c>
      <c r="F5455">
        <v>5147702575.1616001</v>
      </c>
      <c r="G5455">
        <v>0.10340000000000001</v>
      </c>
      <c r="H5455">
        <v>1.7371000000000001</v>
      </c>
    </row>
    <row r="5456" spans="1:8" x14ac:dyDescent="0.3">
      <c r="A5456" t="s">
        <v>317</v>
      </c>
      <c r="B5456" t="s">
        <v>38</v>
      </c>
      <c r="C5456" t="str">
        <f t="shared" si="85"/>
        <v>0023542021</v>
      </c>
      <c r="D5456">
        <v>57239196.369999997</v>
      </c>
      <c r="E5456">
        <v>2.0299999999999999E-2</v>
      </c>
      <c r="F5456">
        <v>9680117015.7861004</v>
      </c>
      <c r="G5456">
        <v>3.44E-2</v>
      </c>
      <c r="H5456">
        <v>1.6612</v>
      </c>
    </row>
    <row r="5457" spans="1:8" x14ac:dyDescent="0.3">
      <c r="A5457" t="s">
        <v>318</v>
      </c>
      <c r="B5457" t="s">
        <v>26</v>
      </c>
      <c r="C5457" t="str">
        <f t="shared" si="85"/>
        <v>0023562009</v>
      </c>
      <c r="D5457">
        <v>54638908.25</v>
      </c>
      <c r="E5457">
        <v>0.23050000000000001</v>
      </c>
      <c r="G5457">
        <v>0.91059999999999997</v>
      </c>
      <c r="H5457">
        <v>4.4062999999999999</v>
      </c>
    </row>
    <row r="5458" spans="1:8" x14ac:dyDescent="0.3">
      <c r="A5458" t="s">
        <v>318</v>
      </c>
      <c r="B5458" t="s">
        <v>27</v>
      </c>
      <c r="C5458" t="str">
        <f t="shared" si="85"/>
        <v>0023562010</v>
      </c>
      <c r="D5458">
        <v>29703126.34</v>
      </c>
      <c r="E5458">
        <v>4.9599999999999998E-2</v>
      </c>
      <c r="F5458">
        <v>1616805259.5574999</v>
      </c>
      <c r="G5458">
        <v>0.37130000000000002</v>
      </c>
      <c r="H5458">
        <v>11.676399999999999</v>
      </c>
    </row>
    <row r="5459" spans="1:8" x14ac:dyDescent="0.3">
      <c r="A5459" t="s">
        <v>318</v>
      </c>
      <c r="B5459" t="s">
        <v>28</v>
      </c>
      <c r="C5459" t="str">
        <f t="shared" si="85"/>
        <v>0023562011</v>
      </c>
      <c r="D5459">
        <v>22404075.82</v>
      </c>
      <c r="E5459">
        <v>2.3699999999999999E-2</v>
      </c>
      <c r="F5459">
        <v>1395556171.21</v>
      </c>
      <c r="G5459">
        <v>0.28010000000000002</v>
      </c>
      <c r="H5459">
        <v>11.9436</v>
      </c>
    </row>
    <row r="5460" spans="1:8" x14ac:dyDescent="0.3">
      <c r="A5460" t="s">
        <v>318</v>
      </c>
      <c r="B5460" t="s">
        <v>29</v>
      </c>
      <c r="C5460" t="str">
        <f t="shared" si="85"/>
        <v>0023562012</v>
      </c>
      <c r="D5460">
        <v>20153990.190000001</v>
      </c>
      <c r="E5460">
        <v>2.1000000000000001E-2</v>
      </c>
      <c r="F5460">
        <v>1662418845.5725</v>
      </c>
      <c r="G5460">
        <v>0.25190000000000001</v>
      </c>
      <c r="H5460">
        <v>11.9955</v>
      </c>
    </row>
    <row r="5461" spans="1:8" x14ac:dyDescent="0.3">
      <c r="A5461" t="s">
        <v>318</v>
      </c>
      <c r="B5461" t="s">
        <v>30</v>
      </c>
      <c r="C5461" t="str">
        <f t="shared" si="85"/>
        <v>0023562013</v>
      </c>
      <c r="D5461">
        <v>16518137.470000001</v>
      </c>
      <c r="E5461">
        <v>1.72E-2</v>
      </c>
      <c r="G5461">
        <v>0.20649999999999999</v>
      </c>
      <c r="H5461">
        <v>11.995799999999999</v>
      </c>
    </row>
    <row r="5462" spans="1:8" x14ac:dyDescent="0.3">
      <c r="A5462" t="s">
        <v>318</v>
      </c>
      <c r="B5462" t="s">
        <v>31</v>
      </c>
      <c r="C5462" t="str">
        <f t="shared" si="85"/>
        <v>0023562014</v>
      </c>
      <c r="D5462">
        <v>40135230.57</v>
      </c>
      <c r="E5462">
        <v>3.2899999999999999E-2</v>
      </c>
      <c r="F5462">
        <v>4267592742.6595998</v>
      </c>
      <c r="G5462">
        <v>0.38779999999999998</v>
      </c>
      <c r="H5462">
        <v>14.3065</v>
      </c>
    </row>
    <row r="5463" spans="1:8" x14ac:dyDescent="0.3">
      <c r="A5463" t="s">
        <v>318</v>
      </c>
      <c r="B5463" t="s">
        <v>32</v>
      </c>
      <c r="C5463" t="str">
        <f t="shared" si="85"/>
        <v>0023562015</v>
      </c>
      <c r="D5463">
        <v>104290246.95</v>
      </c>
      <c r="E5463">
        <v>6.7699999999999996E-2</v>
      </c>
      <c r="F5463">
        <v>8092300111.4986</v>
      </c>
      <c r="G5463">
        <v>0.33589999999999998</v>
      </c>
      <c r="H5463">
        <v>5.1597</v>
      </c>
    </row>
    <row r="5464" spans="1:8" x14ac:dyDescent="0.3">
      <c r="A5464" t="s">
        <v>318</v>
      </c>
      <c r="B5464" t="s">
        <v>33</v>
      </c>
      <c r="C5464" t="str">
        <f t="shared" si="85"/>
        <v>0023562016</v>
      </c>
      <c r="D5464">
        <v>167520246.72</v>
      </c>
      <c r="E5464">
        <v>9.6100000000000005E-2</v>
      </c>
      <c r="F5464">
        <v>9095990663.6205006</v>
      </c>
      <c r="G5464">
        <v>0.53959999999999997</v>
      </c>
      <c r="H5464">
        <v>6.0739000000000001</v>
      </c>
    </row>
    <row r="5465" spans="1:8" x14ac:dyDescent="0.3">
      <c r="A5465" t="s">
        <v>318</v>
      </c>
      <c r="B5465" t="s">
        <v>34</v>
      </c>
      <c r="C5465" t="str">
        <f t="shared" si="85"/>
        <v>0023562017</v>
      </c>
      <c r="D5465">
        <v>227387031.56</v>
      </c>
      <c r="E5465">
        <v>0.11169999999999999</v>
      </c>
      <c r="F5465">
        <v>12317443423.867901</v>
      </c>
      <c r="G5465">
        <v>0.73240000000000005</v>
      </c>
      <c r="H5465">
        <v>7.0388000000000002</v>
      </c>
    </row>
    <row r="5466" spans="1:8" x14ac:dyDescent="0.3">
      <c r="A5466" t="s">
        <v>318</v>
      </c>
      <c r="B5466" t="s">
        <v>35</v>
      </c>
      <c r="C5466" t="str">
        <f t="shared" si="85"/>
        <v>0023562018</v>
      </c>
      <c r="D5466">
        <v>-2046190156.3099999</v>
      </c>
      <c r="E5466">
        <v>-1.8633</v>
      </c>
      <c r="F5466">
        <v>8101089538.4175997</v>
      </c>
      <c r="G5466">
        <v>-3.8767999999999998</v>
      </c>
      <c r="H5466">
        <v>2.0799999999999999E-2</v>
      </c>
    </row>
    <row r="5467" spans="1:8" x14ac:dyDescent="0.3">
      <c r="A5467" t="s">
        <v>318</v>
      </c>
      <c r="B5467" t="s">
        <v>36</v>
      </c>
      <c r="C5467" t="str">
        <f t="shared" si="85"/>
        <v>0023562019</v>
      </c>
      <c r="D5467">
        <v>-2448140530.8499999</v>
      </c>
      <c r="F5467">
        <v>5587073265.2203999</v>
      </c>
      <c r="G5467">
        <v>-4.6383000000000001</v>
      </c>
      <c r="H5467">
        <v>-4.6289999999999996</v>
      </c>
    </row>
    <row r="5468" spans="1:8" x14ac:dyDescent="0.3">
      <c r="A5468" t="s">
        <v>318</v>
      </c>
      <c r="B5468" t="s">
        <v>37</v>
      </c>
      <c r="C5468" t="str">
        <f t="shared" si="85"/>
        <v>0023562020</v>
      </c>
      <c r="D5468">
        <v>-749035089.99000001</v>
      </c>
      <c r="F5468">
        <v>4673609907.4736996</v>
      </c>
      <c r="G5468">
        <v>-1.4191</v>
      </c>
      <c r="H5468">
        <v>-5.6685999999999996</v>
      </c>
    </row>
    <row r="5469" spans="1:8" x14ac:dyDescent="0.3">
      <c r="A5469" t="s">
        <v>318</v>
      </c>
      <c r="B5469" t="s">
        <v>38</v>
      </c>
      <c r="C5469" t="str">
        <f t="shared" si="85"/>
        <v>0023562021</v>
      </c>
      <c r="D5469">
        <v>891048113.91999996</v>
      </c>
      <c r="F5469">
        <v>3113325265.5</v>
      </c>
      <c r="G5469">
        <v>0.67949999999999999</v>
      </c>
      <c r="H5469">
        <v>0.5262</v>
      </c>
    </row>
    <row r="5470" spans="1:8" x14ac:dyDescent="0.3">
      <c r="A5470" t="s">
        <v>319</v>
      </c>
      <c r="B5470" t="s">
        <v>26</v>
      </c>
      <c r="C5470" t="str">
        <f t="shared" si="85"/>
        <v>0023582009</v>
      </c>
      <c r="D5470">
        <v>60321111.979999997</v>
      </c>
      <c r="E5470">
        <v>0.27929999999999999</v>
      </c>
      <c r="G5470">
        <v>0.9425</v>
      </c>
      <c r="H5470">
        <v>3.8460999999999999</v>
      </c>
    </row>
    <row r="5471" spans="1:8" x14ac:dyDescent="0.3">
      <c r="A5471" t="s">
        <v>319</v>
      </c>
      <c r="B5471" t="s">
        <v>27</v>
      </c>
      <c r="C5471" t="str">
        <f t="shared" si="85"/>
        <v>0023582010</v>
      </c>
      <c r="D5471">
        <v>70680427.719999999</v>
      </c>
      <c r="E5471">
        <v>0.1265</v>
      </c>
      <c r="F5471">
        <v>1975195171.5274</v>
      </c>
      <c r="G5471">
        <v>0.82189999999999996</v>
      </c>
      <c r="H5471">
        <v>10.130699999999999</v>
      </c>
    </row>
    <row r="5472" spans="1:8" x14ac:dyDescent="0.3">
      <c r="A5472" t="s">
        <v>319</v>
      </c>
      <c r="B5472" t="s">
        <v>28</v>
      </c>
      <c r="C5472" t="str">
        <f t="shared" si="85"/>
        <v>0023582011</v>
      </c>
      <c r="D5472">
        <v>130596700.29000001</v>
      </c>
      <c r="E5472">
        <v>0.14050000000000001</v>
      </c>
      <c r="F5472">
        <v>2189062110.2490001</v>
      </c>
      <c r="G5472">
        <v>0.75929999999999997</v>
      </c>
      <c r="H5472">
        <v>5.7450999999999999</v>
      </c>
    </row>
    <row r="5473" spans="1:8" x14ac:dyDescent="0.3">
      <c r="A5473" t="s">
        <v>319</v>
      </c>
      <c r="B5473" t="s">
        <v>29</v>
      </c>
      <c r="C5473" t="str">
        <f t="shared" si="85"/>
        <v>0023582012</v>
      </c>
      <c r="D5473">
        <v>194105928.78999999</v>
      </c>
      <c r="E5473">
        <v>0.1817</v>
      </c>
      <c r="F5473">
        <v>2640188570.5696001</v>
      </c>
      <c r="G5473">
        <v>0.56430000000000002</v>
      </c>
      <c r="H5473">
        <v>3.3368000000000002</v>
      </c>
    </row>
    <row r="5474" spans="1:8" x14ac:dyDescent="0.3">
      <c r="A5474" t="s">
        <v>319</v>
      </c>
      <c r="B5474" t="s">
        <v>30</v>
      </c>
      <c r="C5474" t="str">
        <f t="shared" si="85"/>
        <v>0023582013</v>
      </c>
      <c r="D5474">
        <v>266768238.93000001</v>
      </c>
      <c r="E5474">
        <v>0.17219999999999999</v>
      </c>
      <c r="F5474">
        <v>5294569081.2910004</v>
      </c>
      <c r="G5474">
        <v>0.67059999999999997</v>
      </c>
      <c r="H5474">
        <v>4.7789999999999999</v>
      </c>
    </row>
    <row r="5475" spans="1:8" x14ac:dyDescent="0.3">
      <c r="A5475" t="s">
        <v>319</v>
      </c>
      <c r="B5475" t="s">
        <v>31</v>
      </c>
      <c r="C5475" t="str">
        <f t="shared" si="85"/>
        <v>0023582014</v>
      </c>
      <c r="D5475">
        <v>267243662.62</v>
      </c>
      <c r="E5475">
        <v>0.13320000000000001</v>
      </c>
      <c r="F5475">
        <v>9940769477.1853008</v>
      </c>
      <c r="G5475">
        <v>0.67179999999999995</v>
      </c>
      <c r="H5475">
        <v>5.3108000000000004</v>
      </c>
    </row>
    <row r="5476" spans="1:8" x14ac:dyDescent="0.3">
      <c r="A5476" t="s">
        <v>319</v>
      </c>
      <c r="B5476" t="s">
        <v>32</v>
      </c>
      <c r="C5476" t="str">
        <f t="shared" si="85"/>
        <v>0023582015</v>
      </c>
      <c r="D5476">
        <v>172066916.77000001</v>
      </c>
      <c r="E5476">
        <v>7.9899999999999999E-2</v>
      </c>
      <c r="F5476">
        <v>15483946120.010799</v>
      </c>
      <c r="G5476">
        <v>0.21629999999999999</v>
      </c>
      <c r="H5476">
        <v>2.7616000000000001</v>
      </c>
    </row>
    <row r="5477" spans="1:8" x14ac:dyDescent="0.3">
      <c r="A5477" t="s">
        <v>319</v>
      </c>
      <c r="B5477" t="s">
        <v>33</v>
      </c>
      <c r="C5477" t="str">
        <f t="shared" si="85"/>
        <v>0023582016</v>
      </c>
      <c r="D5477">
        <v>316945325.51999998</v>
      </c>
      <c r="E5477">
        <v>9.4100000000000003E-2</v>
      </c>
      <c r="F5477">
        <v>18575837725.203201</v>
      </c>
      <c r="G5477">
        <v>0.34089999999999998</v>
      </c>
      <c r="H5477">
        <v>4.8834999999999997</v>
      </c>
    </row>
    <row r="5478" spans="1:8" x14ac:dyDescent="0.3">
      <c r="A5478" t="s">
        <v>319</v>
      </c>
      <c r="B5478" t="s">
        <v>34</v>
      </c>
      <c r="C5478" t="str">
        <f t="shared" si="85"/>
        <v>0023582017</v>
      </c>
      <c r="D5478">
        <v>440213379.22000003</v>
      </c>
      <c r="E5478">
        <v>9.3299999999999994E-2</v>
      </c>
      <c r="F5478">
        <v>17283080504.7486</v>
      </c>
      <c r="G5478">
        <v>0.47349999999999998</v>
      </c>
      <c r="H5478">
        <v>5.2670000000000003</v>
      </c>
    </row>
    <row r="5479" spans="1:8" x14ac:dyDescent="0.3">
      <c r="A5479" t="s">
        <v>319</v>
      </c>
      <c r="B5479" t="s">
        <v>35</v>
      </c>
      <c r="C5479" t="str">
        <f t="shared" si="85"/>
        <v>0023582018</v>
      </c>
      <c r="D5479">
        <v>277237556.06999999</v>
      </c>
      <c r="E5479">
        <v>5.5800000000000002E-2</v>
      </c>
      <c r="F5479">
        <v>20559787047.8895</v>
      </c>
      <c r="G5479">
        <v>0.29820000000000002</v>
      </c>
      <c r="H5479">
        <v>5.4250999999999996</v>
      </c>
    </row>
    <row r="5480" spans="1:8" x14ac:dyDescent="0.3">
      <c r="A5480" t="s">
        <v>319</v>
      </c>
      <c r="B5480" t="s">
        <v>36</v>
      </c>
      <c r="C5480" t="str">
        <f t="shared" si="85"/>
        <v>0023582019</v>
      </c>
      <c r="D5480">
        <v>13513675</v>
      </c>
      <c r="E5480">
        <v>2.8E-3</v>
      </c>
      <c r="F5480">
        <v>9989049145.4381008</v>
      </c>
      <c r="G5480">
        <v>1.4500000000000001E-2</v>
      </c>
      <c r="H5480">
        <v>4.8845000000000001</v>
      </c>
    </row>
    <row r="5481" spans="1:8" x14ac:dyDescent="0.3">
      <c r="A5481" t="s">
        <v>319</v>
      </c>
      <c r="B5481" t="s">
        <v>37</v>
      </c>
      <c r="C5481" t="str">
        <f t="shared" si="85"/>
        <v>0023582020</v>
      </c>
      <c r="D5481">
        <v>-987546806.95000005</v>
      </c>
      <c r="E5481">
        <v>-0.2442</v>
      </c>
      <c r="F5481">
        <v>7833151065.0754004</v>
      </c>
      <c r="G5481">
        <v>-1.0622</v>
      </c>
      <c r="H5481">
        <v>3.8132000000000001</v>
      </c>
    </row>
    <row r="5482" spans="1:8" x14ac:dyDescent="0.3">
      <c r="A5482" t="s">
        <v>319</v>
      </c>
      <c r="B5482" t="s">
        <v>38</v>
      </c>
      <c r="C5482" t="str">
        <f t="shared" si="85"/>
        <v>0023582021</v>
      </c>
      <c r="D5482">
        <v>-489306226.23000002</v>
      </c>
      <c r="E5482">
        <v>-0.1482</v>
      </c>
      <c r="F5482">
        <v>5984482227.3416996</v>
      </c>
      <c r="G5482">
        <v>-0.52629999999999999</v>
      </c>
      <c r="H5482">
        <v>3.2869000000000002</v>
      </c>
    </row>
    <row r="5483" spans="1:8" x14ac:dyDescent="0.3">
      <c r="A5483" t="s">
        <v>320</v>
      </c>
      <c r="B5483" t="s">
        <v>27</v>
      </c>
      <c r="C5483" t="str">
        <f t="shared" si="85"/>
        <v>0023622010</v>
      </c>
      <c r="D5483">
        <v>87815090.590000004</v>
      </c>
      <c r="E5483">
        <v>0.1052</v>
      </c>
      <c r="F5483">
        <v>3839226833.8548002</v>
      </c>
      <c r="G5483">
        <v>0.82030000000000003</v>
      </c>
      <c r="H5483">
        <v>13.2707</v>
      </c>
    </row>
    <row r="5484" spans="1:8" x14ac:dyDescent="0.3">
      <c r="A5484" t="s">
        <v>320</v>
      </c>
      <c r="B5484" t="s">
        <v>28</v>
      </c>
      <c r="C5484" t="str">
        <f t="shared" si="85"/>
        <v>0023622011</v>
      </c>
      <c r="D5484">
        <v>-496780809.66000003</v>
      </c>
      <c r="E5484">
        <v>-0.42349999999999999</v>
      </c>
      <c r="F5484">
        <v>2089541828.3333001</v>
      </c>
      <c r="G5484">
        <v>-2.3203</v>
      </c>
      <c r="H5484">
        <v>4.3211000000000004</v>
      </c>
    </row>
    <row r="5485" spans="1:8" x14ac:dyDescent="0.3">
      <c r="A5485" t="s">
        <v>320</v>
      </c>
      <c r="B5485" t="s">
        <v>29</v>
      </c>
      <c r="C5485" t="str">
        <f t="shared" si="85"/>
        <v>0023622012</v>
      </c>
      <c r="D5485">
        <v>11600470.960000001</v>
      </c>
      <c r="E5485">
        <v>1.2500000000000001E-2</v>
      </c>
      <c r="F5485">
        <v>1706188489.2207</v>
      </c>
      <c r="G5485">
        <v>5.4199999999999998E-2</v>
      </c>
      <c r="H5485">
        <v>4.3753000000000002</v>
      </c>
    </row>
    <row r="5486" spans="1:8" x14ac:dyDescent="0.3">
      <c r="A5486" t="s">
        <v>320</v>
      </c>
      <c r="B5486" t="s">
        <v>30</v>
      </c>
      <c r="C5486" t="str">
        <f t="shared" si="85"/>
        <v>0023622013</v>
      </c>
      <c r="D5486">
        <v>-217314389.63999999</v>
      </c>
      <c r="E5486">
        <v>-0.26240000000000002</v>
      </c>
      <c r="F5486">
        <v>2118551980.8313999</v>
      </c>
      <c r="G5486">
        <v>-1.0149999999999999</v>
      </c>
      <c r="H5486">
        <v>3.3603000000000001</v>
      </c>
    </row>
    <row r="5487" spans="1:8" x14ac:dyDescent="0.3">
      <c r="A5487" t="s">
        <v>320</v>
      </c>
      <c r="B5487" t="s">
        <v>31</v>
      </c>
      <c r="C5487" t="str">
        <f t="shared" si="85"/>
        <v>0023622014</v>
      </c>
      <c r="D5487">
        <v>10411551.07</v>
      </c>
      <c r="E5487">
        <v>1.43E-2</v>
      </c>
      <c r="F5487">
        <v>3183738574.7289</v>
      </c>
      <c r="G5487">
        <v>4.8599999999999997E-2</v>
      </c>
      <c r="H5487">
        <v>3.4373999999999998</v>
      </c>
    </row>
    <row r="5488" spans="1:8" x14ac:dyDescent="0.3">
      <c r="A5488" t="s">
        <v>320</v>
      </c>
      <c r="B5488" t="s">
        <v>32</v>
      </c>
      <c r="C5488" t="str">
        <f t="shared" si="85"/>
        <v>0023622015</v>
      </c>
      <c r="D5488">
        <v>4990822.83</v>
      </c>
      <c r="E5488">
        <v>6.7000000000000002E-3</v>
      </c>
      <c r="F5488">
        <v>5880585769.6627998</v>
      </c>
      <c r="G5488">
        <v>2.3300000000000001E-2</v>
      </c>
      <c r="H5488">
        <v>3.4973000000000001</v>
      </c>
    </row>
    <row r="5489" spans="1:8" x14ac:dyDescent="0.3">
      <c r="A5489" t="s">
        <v>320</v>
      </c>
      <c r="B5489" t="s">
        <v>33</v>
      </c>
      <c r="C5489" t="str">
        <f t="shared" si="85"/>
        <v>0023622016</v>
      </c>
      <c r="D5489">
        <v>24484909.93</v>
      </c>
      <c r="E5489">
        <v>3.2000000000000001E-2</v>
      </c>
      <c r="F5489">
        <v>4274273829.3874002</v>
      </c>
      <c r="G5489">
        <v>0.1144</v>
      </c>
      <c r="H5489">
        <v>3.6537000000000002</v>
      </c>
    </row>
    <row r="5490" spans="1:8" x14ac:dyDescent="0.3">
      <c r="A5490" t="s">
        <v>320</v>
      </c>
      <c r="B5490" t="s">
        <v>34</v>
      </c>
      <c r="C5490" t="str">
        <f t="shared" si="85"/>
        <v>0023622017</v>
      </c>
      <c r="D5490">
        <v>48168576.009999998</v>
      </c>
      <c r="E5490">
        <v>5.91E-2</v>
      </c>
      <c r="F5490">
        <v>4699528424.6282997</v>
      </c>
      <c r="G5490">
        <v>0.22189999999999999</v>
      </c>
      <c r="H5490">
        <v>3.9083000000000001</v>
      </c>
    </row>
    <row r="5491" spans="1:8" x14ac:dyDescent="0.3">
      <c r="A5491" t="s">
        <v>320</v>
      </c>
      <c r="B5491" t="s">
        <v>35</v>
      </c>
      <c r="C5491" t="str">
        <f t="shared" si="85"/>
        <v>0023622018</v>
      </c>
      <c r="D5491">
        <v>16019406.439999999</v>
      </c>
      <c r="E5491">
        <v>1.8499999999999999E-2</v>
      </c>
      <c r="F5491">
        <v>2806600959.4934001</v>
      </c>
      <c r="G5491">
        <v>7.3800000000000004E-2</v>
      </c>
      <c r="H5491">
        <v>4.0816999999999997</v>
      </c>
    </row>
    <row r="5492" spans="1:8" x14ac:dyDescent="0.3">
      <c r="A5492" t="s">
        <v>320</v>
      </c>
      <c r="B5492" t="s">
        <v>36</v>
      </c>
      <c r="C5492" t="str">
        <f t="shared" si="85"/>
        <v>0023622019</v>
      </c>
      <c r="D5492">
        <v>42579247.409999996</v>
      </c>
      <c r="E5492">
        <v>4.6199999999999998E-2</v>
      </c>
      <c r="F5492">
        <v>3369261584.5344</v>
      </c>
      <c r="G5492">
        <v>0.19620000000000001</v>
      </c>
      <c r="H5492">
        <v>4.4131</v>
      </c>
    </row>
    <row r="5493" spans="1:8" x14ac:dyDescent="0.3">
      <c r="A5493" t="s">
        <v>320</v>
      </c>
      <c r="B5493" t="s">
        <v>37</v>
      </c>
      <c r="C5493" t="str">
        <f t="shared" si="85"/>
        <v>0023622020</v>
      </c>
      <c r="D5493">
        <v>189248293.41999999</v>
      </c>
      <c r="E5493">
        <v>0.1439</v>
      </c>
      <c r="F5493">
        <v>5090126458.1260996</v>
      </c>
      <c r="G5493">
        <v>0.7742</v>
      </c>
      <c r="H5493">
        <v>6.8456999999999999</v>
      </c>
    </row>
    <row r="5494" spans="1:8" x14ac:dyDescent="0.3">
      <c r="A5494" t="s">
        <v>320</v>
      </c>
      <c r="B5494" t="s">
        <v>38</v>
      </c>
      <c r="C5494" t="str">
        <f t="shared" si="85"/>
        <v>0023622021</v>
      </c>
      <c r="D5494">
        <v>106516441.68000001</v>
      </c>
      <c r="E5494">
        <v>6.2E-2</v>
      </c>
      <c r="F5494">
        <v>4263617820.9863</v>
      </c>
      <c r="G5494">
        <v>0.43569999999999998</v>
      </c>
      <c r="H5494">
        <v>7.2107000000000001</v>
      </c>
    </row>
    <row r="5495" spans="1:8" x14ac:dyDescent="0.3">
      <c r="A5495" t="s">
        <v>321</v>
      </c>
      <c r="B5495" t="s">
        <v>27</v>
      </c>
      <c r="C5495" t="str">
        <f t="shared" si="85"/>
        <v>0023632010</v>
      </c>
      <c r="D5495">
        <v>50678398.460000001</v>
      </c>
      <c r="E5495">
        <v>8.2600000000000007E-2</v>
      </c>
      <c r="F5495">
        <v>1988735321.5899999</v>
      </c>
      <c r="G5495">
        <v>0.42230000000000001</v>
      </c>
      <c r="H5495">
        <v>7.4146000000000001</v>
      </c>
    </row>
    <row r="5496" spans="1:8" x14ac:dyDescent="0.3">
      <c r="A5496" t="s">
        <v>321</v>
      </c>
      <c r="B5496" t="s">
        <v>28</v>
      </c>
      <c r="C5496" t="str">
        <f t="shared" si="85"/>
        <v>0023632011</v>
      </c>
      <c r="D5496">
        <v>55249990.509999998</v>
      </c>
      <c r="E5496">
        <v>6.0600000000000001E-2</v>
      </c>
      <c r="F5496">
        <v>2021522120.4138</v>
      </c>
      <c r="G5496">
        <v>0.46039999999999998</v>
      </c>
      <c r="H5496">
        <v>7.7744</v>
      </c>
    </row>
    <row r="5497" spans="1:8" x14ac:dyDescent="0.3">
      <c r="A5497" t="s">
        <v>321</v>
      </c>
      <c r="B5497" t="s">
        <v>29</v>
      </c>
      <c r="C5497" t="str">
        <f t="shared" si="85"/>
        <v>0023632012</v>
      </c>
      <c r="D5497">
        <v>38308811.310000002</v>
      </c>
      <c r="E5497">
        <v>4.0500000000000001E-2</v>
      </c>
      <c r="F5497">
        <v>2225496966.5774999</v>
      </c>
      <c r="G5497">
        <v>0.31919999999999998</v>
      </c>
      <c r="H5497">
        <v>7.9935</v>
      </c>
    </row>
    <row r="5498" spans="1:8" x14ac:dyDescent="0.3">
      <c r="A5498" t="s">
        <v>321</v>
      </c>
      <c r="B5498" t="s">
        <v>30</v>
      </c>
      <c r="C5498" t="str">
        <f t="shared" si="85"/>
        <v>0023632013</v>
      </c>
      <c r="D5498">
        <v>52309525.810000002</v>
      </c>
      <c r="E5498">
        <v>4.5600000000000002E-2</v>
      </c>
      <c r="F5498">
        <v>3245770718.7449999</v>
      </c>
      <c r="G5498">
        <v>0.35010000000000002</v>
      </c>
      <c r="H5498">
        <v>8.9284999999999997</v>
      </c>
    </row>
    <row r="5499" spans="1:8" x14ac:dyDescent="0.3">
      <c r="A5499" t="s">
        <v>321</v>
      </c>
      <c r="B5499" t="s">
        <v>31</v>
      </c>
      <c r="C5499" t="str">
        <f t="shared" si="85"/>
        <v>0023632014</v>
      </c>
      <c r="D5499">
        <v>44457249.229999997</v>
      </c>
      <c r="E5499">
        <v>3.2599999999999997E-2</v>
      </c>
      <c r="F5499">
        <v>5094786200.5593996</v>
      </c>
      <c r="G5499">
        <v>0.14879999999999999</v>
      </c>
      <c r="H5499">
        <v>4.6502999999999997</v>
      </c>
    </row>
    <row r="5500" spans="1:8" x14ac:dyDescent="0.3">
      <c r="A5500" t="s">
        <v>321</v>
      </c>
      <c r="B5500" t="s">
        <v>32</v>
      </c>
      <c r="C5500" t="str">
        <f t="shared" si="85"/>
        <v>0023632015</v>
      </c>
      <c r="D5500">
        <v>53022579.310000002</v>
      </c>
      <c r="E5500">
        <v>3.7600000000000001E-2</v>
      </c>
      <c r="F5500">
        <v>7584356051.5556002</v>
      </c>
      <c r="G5500">
        <v>0.17749999999999999</v>
      </c>
      <c r="H5500">
        <v>4.7778</v>
      </c>
    </row>
    <row r="5501" spans="1:8" x14ac:dyDescent="0.3">
      <c r="A5501" t="s">
        <v>321</v>
      </c>
      <c r="B5501" t="s">
        <v>33</v>
      </c>
      <c r="C5501" t="str">
        <f t="shared" si="85"/>
        <v>0023632016</v>
      </c>
      <c r="D5501">
        <v>58852620.729999997</v>
      </c>
      <c r="E5501">
        <v>3.5000000000000003E-2</v>
      </c>
      <c r="F5501">
        <v>5589083095.8957996</v>
      </c>
      <c r="G5501">
        <v>0.1525</v>
      </c>
      <c r="H5501">
        <v>5.0121000000000002</v>
      </c>
    </row>
    <row r="5502" spans="1:8" x14ac:dyDescent="0.3">
      <c r="A5502" t="s">
        <v>321</v>
      </c>
      <c r="B5502" t="s">
        <v>34</v>
      </c>
      <c r="C5502" t="str">
        <f t="shared" si="85"/>
        <v>0023632017</v>
      </c>
      <c r="D5502">
        <v>53343146.770000003</v>
      </c>
      <c r="E5502">
        <v>2.52E-2</v>
      </c>
      <c r="F5502">
        <v>4467252550.5426998</v>
      </c>
      <c r="G5502">
        <v>0.12820000000000001</v>
      </c>
      <c r="H5502">
        <v>5.5411000000000001</v>
      </c>
    </row>
    <row r="5503" spans="1:8" x14ac:dyDescent="0.3">
      <c r="A5503" t="s">
        <v>321</v>
      </c>
      <c r="B5503" t="s">
        <v>35</v>
      </c>
      <c r="C5503" t="str">
        <f t="shared" si="85"/>
        <v>0023632018</v>
      </c>
      <c r="D5503">
        <v>77505240.510000005</v>
      </c>
      <c r="E5503">
        <v>3.3099999999999997E-2</v>
      </c>
      <c r="F5503">
        <v>3051101362.5513</v>
      </c>
      <c r="G5503">
        <v>0.18629999999999999</v>
      </c>
      <c r="H5503">
        <v>5.7073999999999998</v>
      </c>
    </row>
    <row r="5504" spans="1:8" x14ac:dyDescent="0.3">
      <c r="A5504" t="s">
        <v>321</v>
      </c>
      <c r="B5504" t="s">
        <v>36</v>
      </c>
      <c r="C5504" t="str">
        <f t="shared" si="85"/>
        <v>0023632019</v>
      </c>
      <c r="D5504">
        <v>58919939.5</v>
      </c>
      <c r="E5504">
        <v>2.4500000000000001E-2</v>
      </c>
      <c r="F5504">
        <v>3553333915.6252999</v>
      </c>
      <c r="G5504">
        <v>0.1416</v>
      </c>
      <c r="H5504">
        <v>5.8320999999999996</v>
      </c>
    </row>
    <row r="5505" spans="1:8" x14ac:dyDescent="0.3">
      <c r="A5505" t="s">
        <v>321</v>
      </c>
      <c r="B5505" t="s">
        <v>37</v>
      </c>
      <c r="C5505" t="str">
        <f t="shared" si="85"/>
        <v>0023632020</v>
      </c>
      <c r="D5505">
        <v>44892234.390000001</v>
      </c>
      <c r="E5505">
        <v>1.9099999999999999E-2</v>
      </c>
      <c r="F5505">
        <v>3772696615.1999002</v>
      </c>
      <c r="G5505">
        <v>0.1079</v>
      </c>
      <c r="H5505">
        <v>5.4950000000000001</v>
      </c>
    </row>
    <row r="5506" spans="1:8" x14ac:dyDescent="0.3">
      <c r="A5506" t="s">
        <v>321</v>
      </c>
      <c r="B5506" t="s">
        <v>38</v>
      </c>
      <c r="C5506" t="str">
        <f t="shared" si="85"/>
        <v>0023632021</v>
      </c>
      <c r="D5506">
        <v>29037024.93</v>
      </c>
      <c r="E5506">
        <v>1.29E-2</v>
      </c>
      <c r="F5506">
        <v>3692983185.0714998</v>
      </c>
      <c r="G5506">
        <v>6.9800000000000001E-2</v>
      </c>
      <c r="H5506">
        <v>5.3647999999999998</v>
      </c>
    </row>
    <row r="5507" spans="1:8" x14ac:dyDescent="0.3">
      <c r="A5507" t="s">
        <v>322</v>
      </c>
      <c r="B5507" t="s">
        <v>27</v>
      </c>
      <c r="C5507" t="str">
        <f t="shared" si="85"/>
        <v>0023682010</v>
      </c>
      <c r="D5507">
        <v>86256929.069999993</v>
      </c>
      <c r="E5507">
        <v>0.13969999999999999</v>
      </c>
      <c r="F5507">
        <v>3025220325.0788999</v>
      </c>
      <c r="G5507">
        <v>0.87309999999999999</v>
      </c>
      <c r="H5507">
        <v>10.108499999999999</v>
      </c>
    </row>
    <row r="5508" spans="1:8" x14ac:dyDescent="0.3">
      <c r="A5508" t="s">
        <v>322</v>
      </c>
      <c r="B5508" t="s">
        <v>28</v>
      </c>
      <c r="C5508" t="str">
        <f t="shared" si="85"/>
        <v>0023682011</v>
      </c>
      <c r="D5508">
        <v>111856860.54000001</v>
      </c>
      <c r="E5508">
        <v>0.1091</v>
      </c>
      <c r="F5508">
        <v>3190213518.7607999</v>
      </c>
      <c r="G5508">
        <v>0.56610000000000005</v>
      </c>
      <c r="H5508">
        <v>5.3243</v>
      </c>
    </row>
    <row r="5509" spans="1:8" x14ac:dyDescent="0.3">
      <c r="A5509" t="s">
        <v>322</v>
      </c>
      <c r="B5509" t="s">
        <v>29</v>
      </c>
      <c r="C5509" t="str">
        <f t="shared" ref="C5509:C5572" si="86">A5509&amp;LEFT(B5509,4)</f>
        <v>0023682012</v>
      </c>
      <c r="D5509">
        <v>132200080.13</v>
      </c>
      <c r="E5509">
        <v>0.11990000000000001</v>
      </c>
      <c r="F5509">
        <v>3916154606.3785</v>
      </c>
      <c r="G5509">
        <v>0.55759999999999998</v>
      </c>
      <c r="H5509">
        <v>4.8666</v>
      </c>
    </row>
    <row r="5510" spans="1:8" x14ac:dyDescent="0.3">
      <c r="A5510" t="s">
        <v>322</v>
      </c>
      <c r="B5510" t="s">
        <v>30</v>
      </c>
      <c r="C5510" t="str">
        <f t="shared" si="86"/>
        <v>0023682013</v>
      </c>
      <c r="D5510">
        <v>179966752.49000001</v>
      </c>
      <c r="E5510">
        <v>0.1186</v>
      </c>
      <c r="F5510">
        <v>9684502907.8363991</v>
      </c>
      <c r="G5510">
        <v>0.65580000000000005</v>
      </c>
      <c r="H5510">
        <v>6.8512000000000004</v>
      </c>
    </row>
    <row r="5511" spans="1:8" x14ac:dyDescent="0.3">
      <c r="A5511" t="s">
        <v>322</v>
      </c>
      <c r="B5511" t="s">
        <v>31</v>
      </c>
      <c r="C5511" t="str">
        <f t="shared" si="86"/>
        <v>0023682014</v>
      </c>
      <c r="D5511">
        <v>198190532.27000001</v>
      </c>
      <c r="E5511">
        <v>0.10150000000000001</v>
      </c>
      <c r="F5511">
        <v>12859964192.4879</v>
      </c>
      <c r="G5511">
        <v>0.72219999999999995</v>
      </c>
      <c r="H5511">
        <v>7.3796999999999997</v>
      </c>
    </row>
    <row r="5512" spans="1:8" x14ac:dyDescent="0.3">
      <c r="A5512" t="s">
        <v>322</v>
      </c>
      <c r="B5512" t="s">
        <v>32</v>
      </c>
      <c r="C5512" t="str">
        <f t="shared" si="86"/>
        <v>0023682015</v>
      </c>
      <c r="D5512">
        <v>201177536.87</v>
      </c>
      <c r="E5512">
        <v>9.5799999999999996E-2</v>
      </c>
      <c r="F5512">
        <v>28194398737.768299</v>
      </c>
      <c r="G5512">
        <v>0.48409999999999997</v>
      </c>
      <c r="H5512">
        <v>5.2382999999999997</v>
      </c>
    </row>
    <row r="5513" spans="1:8" x14ac:dyDescent="0.3">
      <c r="A5513" t="s">
        <v>322</v>
      </c>
      <c r="B5513" t="s">
        <v>33</v>
      </c>
      <c r="C5513" t="str">
        <f t="shared" si="86"/>
        <v>0023682016</v>
      </c>
      <c r="D5513">
        <v>294637800.95999998</v>
      </c>
      <c r="E5513">
        <v>0.12790000000000001</v>
      </c>
      <c r="F5513">
        <v>17375553951.1791</v>
      </c>
      <c r="G5513">
        <v>0.70899999999999996</v>
      </c>
      <c r="H5513">
        <v>5.8506</v>
      </c>
    </row>
    <row r="5514" spans="1:8" x14ac:dyDescent="0.3">
      <c r="A5514" t="s">
        <v>322</v>
      </c>
      <c r="B5514" t="s">
        <v>34</v>
      </c>
      <c r="C5514" t="str">
        <f t="shared" si="86"/>
        <v>0023682017</v>
      </c>
      <c r="D5514">
        <v>286375690.42000002</v>
      </c>
      <c r="E5514">
        <v>0.1072</v>
      </c>
      <c r="F5514">
        <v>16065264496.777</v>
      </c>
      <c r="G5514">
        <v>0.68969999999999998</v>
      </c>
      <c r="H5514">
        <v>6.7728999999999999</v>
      </c>
    </row>
    <row r="5515" spans="1:8" x14ac:dyDescent="0.3">
      <c r="A5515" t="s">
        <v>322</v>
      </c>
      <c r="B5515" t="s">
        <v>35</v>
      </c>
      <c r="C5515" t="str">
        <f t="shared" si="86"/>
        <v>0023682018</v>
      </c>
      <c r="D5515">
        <v>314913752.63999999</v>
      </c>
      <c r="E5515">
        <v>0.1077</v>
      </c>
      <c r="F5515">
        <v>15762302407.122</v>
      </c>
      <c r="G5515">
        <v>0.75839999999999996</v>
      </c>
      <c r="H5515">
        <v>7.3151000000000002</v>
      </c>
    </row>
    <row r="5516" spans="1:8" x14ac:dyDescent="0.3">
      <c r="A5516" t="s">
        <v>322</v>
      </c>
      <c r="B5516" t="s">
        <v>36</v>
      </c>
      <c r="C5516" t="str">
        <f t="shared" si="86"/>
        <v>0023682019</v>
      </c>
      <c r="D5516">
        <v>339841472.06</v>
      </c>
      <c r="E5516">
        <v>0.1052</v>
      </c>
      <c r="F5516">
        <v>23061811717.713402</v>
      </c>
      <c r="G5516">
        <v>0.82330000000000003</v>
      </c>
      <c r="H5516">
        <v>8.2926000000000002</v>
      </c>
    </row>
    <row r="5517" spans="1:8" x14ac:dyDescent="0.3">
      <c r="A5517" t="s">
        <v>322</v>
      </c>
      <c r="B5517" t="s">
        <v>37</v>
      </c>
      <c r="C5517" t="str">
        <f t="shared" si="86"/>
        <v>0023682020</v>
      </c>
      <c r="D5517">
        <v>372507032.76999998</v>
      </c>
      <c r="E5517">
        <v>0.10349999999999999</v>
      </c>
      <c r="F5517">
        <v>24769027864.318001</v>
      </c>
      <c r="G5517">
        <v>0.64270000000000005</v>
      </c>
      <c r="H5517">
        <v>6.5082000000000004</v>
      </c>
    </row>
    <row r="5518" spans="1:8" x14ac:dyDescent="0.3">
      <c r="A5518" t="s">
        <v>322</v>
      </c>
      <c r="B5518" t="s">
        <v>38</v>
      </c>
      <c r="C5518" t="str">
        <f t="shared" si="86"/>
        <v>0023682021</v>
      </c>
      <c r="D5518">
        <v>393894862.69999999</v>
      </c>
      <c r="E5518">
        <v>0.1022</v>
      </c>
      <c r="F5518">
        <v>29055468999.697498</v>
      </c>
      <c r="G5518">
        <v>0.67949999999999999</v>
      </c>
      <c r="H5518">
        <v>6.7946</v>
      </c>
    </row>
    <row r="5519" spans="1:8" x14ac:dyDescent="0.3">
      <c r="A5519" t="s">
        <v>323</v>
      </c>
      <c r="B5519" t="s">
        <v>27</v>
      </c>
      <c r="C5519" t="str">
        <f t="shared" si="86"/>
        <v>0023692010</v>
      </c>
      <c r="D5519">
        <v>73951392.230000004</v>
      </c>
      <c r="E5519">
        <v>0.16109999999999999</v>
      </c>
      <c r="F5519">
        <v>2053930056.21</v>
      </c>
      <c r="G5519">
        <v>0.73950000000000005</v>
      </c>
      <c r="H5519">
        <v>7.4001000000000001</v>
      </c>
    </row>
    <row r="5520" spans="1:8" x14ac:dyDescent="0.3">
      <c r="A5520" t="s">
        <v>323</v>
      </c>
      <c r="B5520" t="s">
        <v>28</v>
      </c>
      <c r="C5520" t="str">
        <f t="shared" si="86"/>
        <v>0023692011</v>
      </c>
      <c r="D5520">
        <v>98495682.760000005</v>
      </c>
      <c r="E5520">
        <v>0.13059999999999999</v>
      </c>
      <c r="F5520">
        <v>2173459358.5851002</v>
      </c>
      <c r="G5520">
        <v>0.49249999999999999</v>
      </c>
      <c r="H5520">
        <v>3.8424999999999998</v>
      </c>
    </row>
    <row r="5521" spans="1:8" x14ac:dyDescent="0.3">
      <c r="A5521" t="s">
        <v>323</v>
      </c>
      <c r="B5521" t="s">
        <v>29</v>
      </c>
      <c r="C5521" t="str">
        <f t="shared" si="86"/>
        <v>0023692012</v>
      </c>
      <c r="D5521">
        <v>84938989.299999997</v>
      </c>
      <c r="E5521">
        <v>8.1600000000000006E-2</v>
      </c>
      <c r="F5521">
        <v>2743299536.8936</v>
      </c>
      <c r="G5521">
        <v>0.35389999999999999</v>
      </c>
      <c r="H5521">
        <v>5.4680999999999997</v>
      </c>
    </row>
    <row r="5522" spans="1:8" x14ac:dyDescent="0.3">
      <c r="A5522" t="s">
        <v>323</v>
      </c>
      <c r="B5522" t="s">
        <v>30</v>
      </c>
      <c r="C5522" t="str">
        <f t="shared" si="86"/>
        <v>0023692013</v>
      </c>
      <c r="D5522">
        <v>89575017.209999993</v>
      </c>
      <c r="E5522">
        <v>6.6900000000000001E-2</v>
      </c>
      <c r="F5522">
        <v>4018733061.1696</v>
      </c>
      <c r="G5522">
        <v>0.37319999999999998</v>
      </c>
      <c r="H5522">
        <v>5.6913999999999998</v>
      </c>
    </row>
    <row r="5523" spans="1:8" x14ac:dyDescent="0.3">
      <c r="A5523" t="s">
        <v>323</v>
      </c>
      <c r="B5523" t="s">
        <v>31</v>
      </c>
      <c r="C5523" t="str">
        <f t="shared" si="86"/>
        <v>0023692014</v>
      </c>
      <c r="D5523">
        <v>44323268.609999999</v>
      </c>
      <c r="E5523">
        <v>3.2099999999999997E-2</v>
      </c>
      <c r="F5523">
        <v>5632712253.2123003</v>
      </c>
      <c r="G5523">
        <v>9.01E-2</v>
      </c>
      <c r="H5523">
        <v>2.8367</v>
      </c>
    </row>
    <row r="5524" spans="1:8" x14ac:dyDescent="0.3">
      <c r="A5524" t="s">
        <v>323</v>
      </c>
      <c r="B5524" t="s">
        <v>32</v>
      </c>
      <c r="C5524" t="str">
        <f t="shared" si="86"/>
        <v>0023692015</v>
      </c>
      <c r="D5524">
        <v>-54965238.380000003</v>
      </c>
      <c r="E5524">
        <v>-4.02E-2</v>
      </c>
      <c r="F5524">
        <v>7614026444.9979</v>
      </c>
      <c r="G5524">
        <v>-0.1125</v>
      </c>
      <c r="H5524">
        <v>2.7416</v>
      </c>
    </row>
    <row r="5525" spans="1:8" x14ac:dyDescent="0.3">
      <c r="A5525" t="s">
        <v>323</v>
      </c>
      <c r="B5525" t="s">
        <v>33</v>
      </c>
      <c r="C5525" t="str">
        <f t="shared" si="86"/>
        <v>0023692016</v>
      </c>
      <c r="D5525">
        <v>12031618.630000001</v>
      </c>
      <c r="E5525">
        <v>8.8999999999999999E-3</v>
      </c>
      <c r="F5525">
        <v>5750541800.3769999</v>
      </c>
      <c r="G5525">
        <v>2.4899999999999999E-2</v>
      </c>
      <c r="H5525">
        <v>2.7907999999999999</v>
      </c>
    </row>
    <row r="5526" spans="1:8" x14ac:dyDescent="0.3">
      <c r="A5526" t="s">
        <v>323</v>
      </c>
      <c r="B5526" t="s">
        <v>34</v>
      </c>
      <c r="C5526" t="str">
        <f t="shared" si="86"/>
        <v>0023692017</v>
      </c>
      <c r="D5526">
        <v>8591074.1099999994</v>
      </c>
      <c r="E5526">
        <v>5.0000000000000001E-3</v>
      </c>
      <c r="F5526">
        <v>6885154471.5150995</v>
      </c>
      <c r="G5526">
        <v>1.4800000000000001E-2</v>
      </c>
      <c r="H5526">
        <v>3.6486000000000001</v>
      </c>
    </row>
    <row r="5527" spans="1:8" x14ac:dyDescent="0.3">
      <c r="A5527" t="s">
        <v>323</v>
      </c>
      <c r="B5527" t="s">
        <v>35</v>
      </c>
      <c r="C5527" t="str">
        <f t="shared" si="86"/>
        <v>0023692018</v>
      </c>
      <c r="D5527">
        <v>-100463328.26000001</v>
      </c>
      <c r="E5527">
        <v>-4.8899999999999999E-2</v>
      </c>
      <c r="F5527">
        <v>5061990920.3191004</v>
      </c>
      <c r="G5527">
        <v>-0.17319999999999999</v>
      </c>
      <c r="H5527">
        <v>3.4260000000000002</v>
      </c>
    </row>
    <row r="5528" spans="1:8" x14ac:dyDescent="0.3">
      <c r="A5528" t="s">
        <v>323</v>
      </c>
      <c r="B5528" t="s">
        <v>36</v>
      </c>
      <c r="C5528" t="str">
        <f t="shared" si="86"/>
        <v>0023692019</v>
      </c>
      <c r="D5528">
        <v>44462163.25</v>
      </c>
      <c r="E5528">
        <v>2.24E-2</v>
      </c>
      <c r="F5528">
        <v>6352225445.6220999</v>
      </c>
      <c r="G5528">
        <v>7.6899999999999996E-2</v>
      </c>
      <c r="H5528">
        <v>3.4327000000000001</v>
      </c>
    </row>
    <row r="5529" spans="1:8" x14ac:dyDescent="0.3">
      <c r="A5529" t="s">
        <v>323</v>
      </c>
      <c r="B5529" t="s">
        <v>37</v>
      </c>
      <c r="C5529" t="str">
        <f t="shared" si="86"/>
        <v>0023692020</v>
      </c>
      <c r="D5529">
        <v>-607663186.79999995</v>
      </c>
      <c r="E5529">
        <v>-0.36049999999999999</v>
      </c>
      <c r="F5529">
        <v>4631511425.4726</v>
      </c>
      <c r="G5529">
        <v>-1.0536000000000001</v>
      </c>
      <c r="H5529">
        <v>2.4055</v>
      </c>
    </row>
    <row r="5530" spans="1:8" x14ac:dyDescent="0.3">
      <c r="A5530" t="s">
        <v>323</v>
      </c>
      <c r="B5530" t="s">
        <v>38</v>
      </c>
      <c r="C5530" t="str">
        <f t="shared" si="86"/>
        <v>0023692021</v>
      </c>
      <c r="D5530">
        <v>-164785790.97999999</v>
      </c>
      <c r="E5530">
        <v>-0.1263</v>
      </c>
      <c r="F5530">
        <v>5975936538.6824999</v>
      </c>
      <c r="G5530">
        <v>-0.28570000000000001</v>
      </c>
      <c r="H5530">
        <v>2.1198000000000001</v>
      </c>
    </row>
    <row r="5531" spans="1:8" x14ac:dyDescent="0.3">
      <c r="A5531" t="s">
        <v>324</v>
      </c>
      <c r="B5531" t="s">
        <v>27</v>
      </c>
      <c r="C5531" t="str">
        <f t="shared" si="86"/>
        <v>0023712010</v>
      </c>
      <c r="D5531">
        <v>97695314.370000005</v>
      </c>
      <c r="E5531">
        <v>0.1497</v>
      </c>
      <c r="F5531">
        <v>3619751400.7305002</v>
      </c>
      <c r="G5531">
        <v>1.5029999999999999</v>
      </c>
      <c r="H5531">
        <v>14.7493</v>
      </c>
    </row>
    <row r="5532" spans="1:8" x14ac:dyDescent="0.3">
      <c r="A5532" t="s">
        <v>324</v>
      </c>
      <c r="B5532" t="s">
        <v>28</v>
      </c>
      <c r="C5532" t="str">
        <f t="shared" si="86"/>
        <v>0023712011</v>
      </c>
      <c r="D5532">
        <v>158074656.13999999</v>
      </c>
      <c r="E5532">
        <v>0.15409999999999999</v>
      </c>
      <c r="F5532">
        <v>3707556527.9935002</v>
      </c>
      <c r="G5532">
        <v>1.8707</v>
      </c>
      <c r="H5532">
        <v>12.8758</v>
      </c>
    </row>
    <row r="5533" spans="1:8" x14ac:dyDescent="0.3">
      <c r="A5533" t="s">
        <v>324</v>
      </c>
      <c r="B5533" t="s">
        <v>29</v>
      </c>
      <c r="C5533" t="str">
        <f t="shared" si="86"/>
        <v>0023712012</v>
      </c>
      <c r="D5533">
        <v>167018302.66999999</v>
      </c>
      <c r="E5533">
        <v>0.114</v>
      </c>
      <c r="F5533">
        <v>4562199455.7081003</v>
      </c>
      <c r="G5533">
        <v>0.94840000000000002</v>
      </c>
      <c r="H5533">
        <v>10.4648</v>
      </c>
    </row>
    <row r="5534" spans="1:8" x14ac:dyDescent="0.3">
      <c r="A5534" t="s">
        <v>324</v>
      </c>
      <c r="B5534" t="s">
        <v>30</v>
      </c>
      <c r="C5534" t="str">
        <f t="shared" si="86"/>
        <v>0023712013</v>
      </c>
      <c r="D5534">
        <v>132025985.3</v>
      </c>
      <c r="E5534">
        <v>7.0099999999999996E-2</v>
      </c>
      <c r="F5534">
        <v>8981402870.5321999</v>
      </c>
      <c r="G5534">
        <v>0.37490000000000001</v>
      </c>
      <c r="H5534">
        <v>5.468</v>
      </c>
    </row>
    <row r="5535" spans="1:8" x14ac:dyDescent="0.3">
      <c r="A5535" t="s">
        <v>324</v>
      </c>
      <c r="B5535" t="s">
        <v>31</v>
      </c>
      <c r="C5535" t="str">
        <f t="shared" si="86"/>
        <v>0023712014</v>
      </c>
      <c r="D5535">
        <v>73524497.829999998</v>
      </c>
      <c r="E5535">
        <v>3.78E-2</v>
      </c>
      <c r="F5535">
        <v>10716581780.618601</v>
      </c>
      <c r="G5535">
        <v>0.20880000000000001</v>
      </c>
      <c r="H5535">
        <v>5.5768000000000004</v>
      </c>
    </row>
    <row r="5536" spans="1:8" x14ac:dyDescent="0.3">
      <c r="A5536" t="s">
        <v>324</v>
      </c>
      <c r="B5536" t="s">
        <v>32</v>
      </c>
      <c r="C5536" t="str">
        <f t="shared" si="86"/>
        <v>0023712015</v>
      </c>
      <c r="D5536">
        <v>75104025.840000004</v>
      </c>
      <c r="E5536">
        <v>3.7600000000000001E-2</v>
      </c>
      <c r="G5536">
        <v>0.2132</v>
      </c>
      <c r="H5536">
        <v>5.7554999999999996</v>
      </c>
    </row>
    <row r="5537" spans="1:8" x14ac:dyDescent="0.3">
      <c r="A5537" t="s">
        <v>324</v>
      </c>
      <c r="B5537" t="s">
        <v>33</v>
      </c>
      <c r="C5537" t="str">
        <f t="shared" si="86"/>
        <v>0023712016</v>
      </c>
      <c r="D5537">
        <v>137947831.72</v>
      </c>
      <c r="E5537">
        <v>4.8399999999999999E-2</v>
      </c>
      <c r="F5537">
        <v>9689615088.1574001</v>
      </c>
      <c r="G5537">
        <v>0.30120000000000002</v>
      </c>
      <c r="H5537">
        <v>7.3445</v>
      </c>
    </row>
    <row r="5538" spans="1:8" x14ac:dyDescent="0.3">
      <c r="A5538" t="s">
        <v>324</v>
      </c>
      <c r="B5538" t="s">
        <v>34</v>
      </c>
      <c r="C5538" t="str">
        <f t="shared" si="86"/>
        <v>0023712017</v>
      </c>
      <c r="D5538">
        <v>167383166.28</v>
      </c>
      <c r="E5538">
        <v>4.8899999999999999E-2</v>
      </c>
      <c r="F5538">
        <v>19995085198.865501</v>
      </c>
      <c r="G5538">
        <v>0.36549999999999999</v>
      </c>
      <c r="H5538">
        <v>7.5990000000000002</v>
      </c>
    </row>
    <row r="5539" spans="1:8" x14ac:dyDescent="0.3">
      <c r="A5539" t="s">
        <v>324</v>
      </c>
      <c r="B5539" t="s">
        <v>35</v>
      </c>
      <c r="C5539" t="str">
        <f t="shared" si="86"/>
        <v>0023712018</v>
      </c>
      <c r="D5539">
        <v>282848701.38999999</v>
      </c>
      <c r="E5539">
        <v>7.8200000000000006E-2</v>
      </c>
      <c r="F5539">
        <v>20626780028.763</v>
      </c>
      <c r="G5539">
        <v>0.61760000000000004</v>
      </c>
      <c r="H5539">
        <v>8.1907999999999994</v>
      </c>
    </row>
    <row r="5540" spans="1:8" x14ac:dyDescent="0.3">
      <c r="A5540" t="s">
        <v>324</v>
      </c>
      <c r="B5540" t="s">
        <v>36</v>
      </c>
      <c r="C5540" t="str">
        <f t="shared" si="86"/>
        <v>0023712019</v>
      </c>
      <c r="D5540">
        <v>369653491.89999998</v>
      </c>
      <c r="E5540">
        <v>7.4999999999999997E-2</v>
      </c>
      <c r="F5540">
        <v>48336622149.514198</v>
      </c>
      <c r="G5540">
        <v>0.75339999999999996</v>
      </c>
      <c r="H5540">
        <v>12.433</v>
      </c>
    </row>
    <row r="5541" spans="1:8" x14ac:dyDescent="0.3">
      <c r="A5541" t="s">
        <v>324</v>
      </c>
      <c r="B5541" t="s">
        <v>37</v>
      </c>
      <c r="C5541" t="str">
        <f t="shared" si="86"/>
        <v>0023712020</v>
      </c>
      <c r="D5541">
        <v>631093131</v>
      </c>
      <c r="E5541">
        <v>9.5500000000000002E-2</v>
      </c>
      <c r="F5541">
        <v>93960819155.253098</v>
      </c>
      <c r="G5541">
        <v>1.2712000000000001</v>
      </c>
      <c r="H5541">
        <v>14.3249</v>
      </c>
    </row>
    <row r="5542" spans="1:8" x14ac:dyDescent="0.3">
      <c r="A5542" t="s">
        <v>324</v>
      </c>
      <c r="B5542" t="s">
        <v>38</v>
      </c>
      <c r="C5542" t="str">
        <f t="shared" si="86"/>
        <v>0023712021</v>
      </c>
      <c r="D5542">
        <v>1193368439.47</v>
      </c>
      <c r="E5542">
        <v>9.8199999999999996E-2</v>
      </c>
      <c r="F5542">
        <v>175856029616.92651</v>
      </c>
      <c r="G5542">
        <v>2.2698999999999998</v>
      </c>
      <c r="H5542">
        <v>32.713500000000003</v>
      </c>
    </row>
    <row r="5543" spans="1:8" x14ac:dyDescent="0.3">
      <c r="A5543" t="s">
        <v>325</v>
      </c>
      <c r="B5543" t="s">
        <v>27</v>
      </c>
      <c r="C5543" t="str">
        <f t="shared" si="86"/>
        <v>0023722010</v>
      </c>
      <c r="D5543">
        <v>170117635.91</v>
      </c>
      <c r="E5543">
        <v>0.18129999999999999</v>
      </c>
      <c r="F5543">
        <v>2941485446.1329999</v>
      </c>
      <c r="G5543">
        <v>0.67130000000000001</v>
      </c>
      <c r="H5543">
        <v>6.2065999999999999</v>
      </c>
    </row>
    <row r="5544" spans="1:8" x14ac:dyDescent="0.3">
      <c r="A5544" t="s">
        <v>325</v>
      </c>
      <c r="B5544" t="s">
        <v>28</v>
      </c>
      <c r="C5544" t="str">
        <f t="shared" si="86"/>
        <v>0023722011</v>
      </c>
      <c r="D5544">
        <v>219252473.63999999</v>
      </c>
      <c r="E5544">
        <v>0.1333</v>
      </c>
      <c r="F5544">
        <v>2688439309.0155001</v>
      </c>
      <c r="G5544">
        <v>0.86519999999999997</v>
      </c>
      <c r="H5544">
        <v>6.7790999999999997</v>
      </c>
    </row>
    <row r="5545" spans="1:8" x14ac:dyDescent="0.3">
      <c r="A5545" t="s">
        <v>325</v>
      </c>
      <c r="B5545" t="s">
        <v>29</v>
      </c>
      <c r="C5545" t="str">
        <f t="shared" si="86"/>
        <v>0023722012</v>
      </c>
      <c r="D5545">
        <v>235936331.31</v>
      </c>
      <c r="E5545">
        <v>0.13519999999999999</v>
      </c>
      <c r="F5545">
        <v>2708903187.8495998</v>
      </c>
      <c r="G5545">
        <v>0.93110000000000004</v>
      </c>
      <c r="H5545">
        <v>6.9943</v>
      </c>
    </row>
    <row r="5546" spans="1:8" x14ac:dyDescent="0.3">
      <c r="A5546" t="s">
        <v>325</v>
      </c>
      <c r="B5546" t="s">
        <v>30</v>
      </c>
      <c r="C5546" t="str">
        <f t="shared" si="86"/>
        <v>0023722013</v>
      </c>
      <c r="D5546">
        <v>315672988.12</v>
      </c>
      <c r="E5546">
        <v>0.16980000000000001</v>
      </c>
      <c r="F5546">
        <v>4944749901.7600002</v>
      </c>
      <c r="G5546">
        <v>0.94710000000000005</v>
      </c>
      <c r="H5546">
        <v>5.8361000000000001</v>
      </c>
    </row>
    <row r="5547" spans="1:8" x14ac:dyDescent="0.3">
      <c r="A5547" t="s">
        <v>325</v>
      </c>
      <c r="B5547" t="s">
        <v>31</v>
      </c>
      <c r="C5547" t="str">
        <f t="shared" si="86"/>
        <v>0023722014</v>
      </c>
      <c r="D5547">
        <v>387751586.73000002</v>
      </c>
      <c r="E5547">
        <v>0.19089999999999999</v>
      </c>
      <c r="F5547">
        <v>6782601514.6138</v>
      </c>
      <c r="G5547">
        <v>0.88449999999999995</v>
      </c>
      <c r="H5547">
        <v>4.8289999999999997</v>
      </c>
    </row>
    <row r="5548" spans="1:8" x14ac:dyDescent="0.3">
      <c r="A5548" t="s">
        <v>325</v>
      </c>
      <c r="B5548" t="s">
        <v>32</v>
      </c>
      <c r="C5548" t="str">
        <f t="shared" si="86"/>
        <v>0023722015</v>
      </c>
      <c r="D5548">
        <v>484410026.06999999</v>
      </c>
      <c r="E5548">
        <v>0.21479999999999999</v>
      </c>
      <c r="F5548">
        <v>10091406119.255699</v>
      </c>
      <c r="G5548">
        <v>0.83709999999999996</v>
      </c>
      <c r="H5548">
        <v>4.1356999999999999</v>
      </c>
    </row>
    <row r="5549" spans="1:8" x14ac:dyDescent="0.3">
      <c r="A5549" t="s">
        <v>325</v>
      </c>
      <c r="B5549" t="s">
        <v>33</v>
      </c>
      <c r="C5549" t="str">
        <f t="shared" si="86"/>
        <v>0023722016</v>
      </c>
      <c r="D5549">
        <v>670703528.38</v>
      </c>
      <c r="E5549">
        <v>0.26100000000000001</v>
      </c>
      <c r="F5549">
        <v>11756705556.4487</v>
      </c>
      <c r="G5549">
        <v>0.86460000000000004</v>
      </c>
      <c r="H5549">
        <v>3.5413999999999999</v>
      </c>
    </row>
    <row r="5550" spans="1:8" x14ac:dyDescent="0.3">
      <c r="A5550" t="s">
        <v>325</v>
      </c>
      <c r="B5550" t="s">
        <v>34</v>
      </c>
      <c r="C5550" t="str">
        <f t="shared" si="86"/>
        <v>0023722017</v>
      </c>
      <c r="D5550">
        <v>820989974.48000002</v>
      </c>
      <c r="E5550">
        <v>0.27560000000000001</v>
      </c>
      <c r="F5550">
        <v>17404357882.030899</v>
      </c>
      <c r="G5550">
        <v>0.81410000000000005</v>
      </c>
      <c r="H5550">
        <v>3.1837</v>
      </c>
    </row>
    <row r="5551" spans="1:8" x14ac:dyDescent="0.3">
      <c r="A5551" t="s">
        <v>325</v>
      </c>
      <c r="B5551" t="s">
        <v>35</v>
      </c>
      <c r="C5551" t="str">
        <f t="shared" si="86"/>
        <v>0023722018</v>
      </c>
      <c r="D5551">
        <v>979141590.72000003</v>
      </c>
      <c r="E5551">
        <v>0.28510000000000002</v>
      </c>
      <c r="F5551">
        <v>19493982326.390301</v>
      </c>
      <c r="G5551">
        <v>0.74690000000000001</v>
      </c>
      <c r="H5551">
        <v>2.7898000000000001</v>
      </c>
    </row>
    <row r="5552" spans="1:8" x14ac:dyDescent="0.3">
      <c r="A5552" t="s">
        <v>325</v>
      </c>
      <c r="B5552" t="s">
        <v>36</v>
      </c>
      <c r="C5552" t="str">
        <f t="shared" si="86"/>
        <v>0023722019</v>
      </c>
      <c r="D5552">
        <v>984758127.63</v>
      </c>
      <c r="E5552">
        <v>0.26040000000000002</v>
      </c>
      <c r="F5552">
        <v>19943746803.673801</v>
      </c>
      <c r="G5552">
        <v>0.626</v>
      </c>
      <c r="H5552">
        <v>2.4828000000000001</v>
      </c>
    </row>
    <row r="5553" spans="1:8" x14ac:dyDescent="0.3">
      <c r="A5553" t="s">
        <v>325</v>
      </c>
      <c r="B5553" t="s">
        <v>37</v>
      </c>
      <c r="C5553" t="str">
        <f t="shared" si="86"/>
        <v>0023722020</v>
      </c>
      <c r="D5553">
        <v>1195386456.9300001</v>
      </c>
      <c r="E5553">
        <v>0.28970000000000001</v>
      </c>
      <c r="F5553">
        <v>28354111319.026199</v>
      </c>
      <c r="G5553">
        <v>0.75080000000000002</v>
      </c>
      <c r="H5553">
        <v>2.7302</v>
      </c>
    </row>
    <row r="5554" spans="1:8" x14ac:dyDescent="0.3">
      <c r="A5554" t="s">
        <v>325</v>
      </c>
      <c r="B5554" t="s">
        <v>38</v>
      </c>
      <c r="C5554" t="str">
        <f t="shared" si="86"/>
        <v>0023722021</v>
      </c>
      <c r="D5554">
        <v>1228417775.3599999</v>
      </c>
      <c r="E5554">
        <v>0.26469999999999999</v>
      </c>
      <c r="F5554">
        <v>37010351543.549103</v>
      </c>
      <c r="G5554">
        <v>0.77159999999999995</v>
      </c>
      <c r="H5554">
        <v>3.0998000000000001</v>
      </c>
    </row>
    <row r="5555" spans="1:8" x14ac:dyDescent="0.3">
      <c r="A5555" t="s">
        <v>326</v>
      </c>
      <c r="B5555" t="s">
        <v>27</v>
      </c>
      <c r="C5555" t="str">
        <f t="shared" si="86"/>
        <v>0023762010</v>
      </c>
      <c r="D5555">
        <v>114113671.48999999</v>
      </c>
      <c r="E5555">
        <v>0.15859999999999999</v>
      </c>
      <c r="F5555">
        <v>2876343379.3702998</v>
      </c>
      <c r="G5555">
        <v>0.76080000000000003</v>
      </c>
      <c r="H5555">
        <v>7.8049999999999997</v>
      </c>
    </row>
    <row r="5556" spans="1:8" x14ac:dyDescent="0.3">
      <c r="A5556" t="s">
        <v>326</v>
      </c>
      <c r="B5556" t="s">
        <v>28</v>
      </c>
      <c r="C5556" t="str">
        <f t="shared" si="86"/>
        <v>0023762011</v>
      </c>
      <c r="D5556">
        <v>165660108.47</v>
      </c>
      <c r="E5556">
        <v>0.1346</v>
      </c>
      <c r="F5556">
        <v>3687097705.9868999</v>
      </c>
      <c r="G5556">
        <v>0.55220000000000002</v>
      </c>
      <c r="H5556">
        <v>4.3029000000000002</v>
      </c>
    </row>
    <row r="5557" spans="1:8" x14ac:dyDescent="0.3">
      <c r="A5557" t="s">
        <v>326</v>
      </c>
      <c r="B5557" t="s">
        <v>29</v>
      </c>
      <c r="C5557" t="str">
        <f t="shared" si="86"/>
        <v>0023762012</v>
      </c>
      <c r="D5557">
        <v>207453203.97</v>
      </c>
      <c r="E5557">
        <v>0.15210000000000001</v>
      </c>
      <c r="F5557">
        <v>3451398587.4425998</v>
      </c>
      <c r="G5557">
        <v>0.6915</v>
      </c>
      <c r="H5557">
        <v>4.7912999999999997</v>
      </c>
    </row>
    <row r="5558" spans="1:8" x14ac:dyDescent="0.3">
      <c r="A5558" t="s">
        <v>326</v>
      </c>
      <c r="B5558" t="s">
        <v>30</v>
      </c>
      <c r="C5558" t="str">
        <f t="shared" si="86"/>
        <v>0023762013</v>
      </c>
      <c r="D5558">
        <v>235742947.93000001</v>
      </c>
      <c r="E5558">
        <v>0.1527</v>
      </c>
      <c r="F5558">
        <v>6188176531.1330004</v>
      </c>
      <c r="G5558">
        <v>0.39290000000000003</v>
      </c>
      <c r="H5558">
        <v>2.7498</v>
      </c>
    </row>
    <row r="5559" spans="1:8" x14ac:dyDescent="0.3">
      <c r="A5559" t="s">
        <v>326</v>
      </c>
      <c r="B5559" t="s">
        <v>31</v>
      </c>
      <c r="C5559" t="str">
        <f t="shared" si="86"/>
        <v>0023762014</v>
      </c>
      <c r="D5559">
        <v>334374748.72000003</v>
      </c>
      <c r="E5559">
        <v>0.1832</v>
      </c>
      <c r="F5559">
        <v>6768876315.4572001</v>
      </c>
      <c r="G5559">
        <v>0.55730000000000002</v>
      </c>
      <c r="H5559">
        <v>3.3336999999999999</v>
      </c>
    </row>
    <row r="5560" spans="1:8" x14ac:dyDescent="0.3">
      <c r="A5560" t="s">
        <v>326</v>
      </c>
      <c r="B5560" t="s">
        <v>32</v>
      </c>
      <c r="C5560" t="str">
        <f t="shared" si="86"/>
        <v>0023762015</v>
      </c>
      <c r="D5560">
        <v>201419743.00999999</v>
      </c>
      <c r="E5560">
        <v>9.8199999999999996E-2</v>
      </c>
      <c r="F5560">
        <v>11326560019.1374</v>
      </c>
      <c r="G5560">
        <v>0.3357</v>
      </c>
      <c r="H5560">
        <v>3.5066999999999999</v>
      </c>
    </row>
    <row r="5561" spans="1:8" x14ac:dyDescent="0.3">
      <c r="A5561" t="s">
        <v>326</v>
      </c>
      <c r="B5561" t="s">
        <v>33</v>
      </c>
      <c r="C5561" t="str">
        <f t="shared" si="86"/>
        <v>0023762016</v>
      </c>
      <c r="D5561">
        <v>292166138.14999998</v>
      </c>
      <c r="E5561">
        <v>0.1225</v>
      </c>
      <c r="F5561">
        <v>8572892426.0706997</v>
      </c>
      <c r="G5561">
        <v>0.4627</v>
      </c>
      <c r="H5561">
        <v>4.2233000000000001</v>
      </c>
    </row>
    <row r="5562" spans="1:8" x14ac:dyDescent="0.3">
      <c r="A5562" t="s">
        <v>326</v>
      </c>
      <c r="B5562" t="s">
        <v>34</v>
      </c>
      <c r="C5562" t="str">
        <f t="shared" si="86"/>
        <v>0023762017</v>
      </c>
      <c r="D5562">
        <v>348740746.68000001</v>
      </c>
      <c r="E5562">
        <v>0.12570000000000001</v>
      </c>
      <c r="F5562">
        <v>7810204815.2299004</v>
      </c>
      <c r="G5562">
        <v>0.55230000000000001</v>
      </c>
      <c r="H5562">
        <v>4.5651999999999999</v>
      </c>
    </row>
    <row r="5563" spans="1:8" x14ac:dyDescent="0.3">
      <c r="A5563" t="s">
        <v>326</v>
      </c>
      <c r="B5563" t="s">
        <v>35</v>
      </c>
      <c r="C5563" t="str">
        <f t="shared" si="86"/>
        <v>0023762018</v>
      </c>
      <c r="D5563">
        <v>414948699.97000003</v>
      </c>
      <c r="E5563">
        <v>0.1305</v>
      </c>
      <c r="F5563">
        <v>10510267784.490801</v>
      </c>
      <c r="G5563">
        <v>0.62329999999999997</v>
      </c>
      <c r="H5563">
        <v>5.2256</v>
      </c>
    </row>
    <row r="5564" spans="1:8" x14ac:dyDescent="0.3">
      <c r="A5564" t="s">
        <v>326</v>
      </c>
      <c r="B5564" t="s">
        <v>36</v>
      </c>
      <c r="C5564" t="str">
        <f t="shared" si="86"/>
        <v>0023762019</v>
      </c>
      <c r="D5564">
        <v>386619525.89999998</v>
      </c>
      <c r="E5564">
        <v>0.1053</v>
      </c>
      <c r="F5564">
        <v>10001403186.5546</v>
      </c>
      <c r="G5564">
        <v>0.58079999999999998</v>
      </c>
      <c r="H5564">
        <v>5.8097000000000003</v>
      </c>
    </row>
    <row r="5565" spans="1:8" x14ac:dyDescent="0.3">
      <c r="A5565" t="s">
        <v>326</v>
      </c>
      <c r="B5565" t="s">
        <v>37</v>
      </c>
      <c r="C5565" t="str">
        <f t="shared" si="86"/>
        <v>0023762020</v>
      </c>
      <c r="D5565">
        <v>242447320.94</v>
      </c>
      <c r="E5565">
        <v>6.2300000000000001E-2</v>
      </c>
      <c r="F5565">
        <v>8192964978.5727997</v>
      </c>
      <c r="G5565">
        <v>0.36420000000000002</v>
      </c>
      <c r="H5565">
        <v>5.8737000000000004</v>
      </c>
    </row>
    <row r="5566" spans="1:8" x14ac:dyDescent="0.3">
      <c r="A5566" t="s">
        <v>326</v>
      </c>
      <c r="B5566" t="s">
        <v>38</v>
      </c>
      <c r="C5566" t="str">
        <f t="shared" si="86"/>
        <v>0023762021</v>
      </c>
      <c r="D5566">
        <v>180643329.58000001</v>
      </c>
      <c r="E5566">
        <v>4.65E-2</v>
      </c>
      <c r="F5566">
        <v>8766741121.4088001</v>
      </c>
      <c r="G5566">
        <v>0.27129999999999999</v>
      </c>
      <c r="H5566">
        <v>5.8000999999999996</v>
      </c>
    </row>
    <row r="5567" spans="1:8" x14ac:dyDescent="0.3">
      <c r="A5567" t="s">
        <v>327</v>
      </c>
      <c r="B5567" t="s">
        <v>27</v>
      </c>
      <c r="C5567" t="str">
        <f t="shared" si="86"/>
        <v>0023832010</v>
      </c>
      <c r="D5567">
        <v>52825202.420000002</v>
      </c>
      <c r="E5567">
        <v>5.7000000000000002E-2</v>
      </c>
      <c r="F5567">
        <v>2748932118.4675002</v>
      </c>
      <c r="G5567">
        <v>0.44019999999999998</v>
      </c>
      <c r="H5567">
        <v>12.3788</v>
      </c>
    </row>
    <row r="5568" spans="1:8" x14ac:dyDescent="0.3">
      <c r="A5568" t="s">
        <v>327</v>
      </c>
      <c r="B5568" t="s">
        <v>28</v>
      </c>
      <c r="C5568" t="str">
        <f t="shared" si="86"/>
        <v>0023832011</v>
      </c>
      <c r="D5568">
        <v>41966896.920000002</v>
      </c>
      <c r="E5568">
        <v>2.7900000000000001E-2</v>
      </c>
      <c r="F5568">
        <v>2270677084.4225001</v>
      </c>
      <c r="G5568">
        <v>0.29139999999999999</v>
      </c>
      <c r="H5568">
        <v>10.5886</v>
      </c>
    </row>
    <row r="5569" spans="1:8" x14ac:dyDescent="0.3">
      <c r="A5569" t="s">
        <v>327</v>
      </c>
      <c r="B5569" t="s">
        <v>29</v>
      </c>
      <c r="C5569" t="str">
        <f t="shared" si="86"/>
        <v>0023832012</v>
      </c>
      <c r="D5569">
        <v>-58062227.759999998</v>
      </c>
      <c r="E5569">
        <v>-3.9100000000000003E-2</v>
      </c>
      <c r="F5569">
        <v>2025612162.53</v>
      </c>
      <c r="G5569">
        <v>-0.31019999999999998</v>
      </c>
      <c r="H5569">
        <v>7.7183000000000002</v>
      </c>
    </row>
    <row r="5570" spans="1:8" x14ac:dyDescent="0.3">
      <c r="A5570" t="s">
        <v>327</v>
      </c>
      <c r="B5570" t="s">
        <v>30</v>
      </c>
      <c r="C5570" t="str">
        <f t="shared" si="86"/>
        <v>0023832013</v>
      </c>
      <c r="D5570">
        <v>11959199.529999999</v>
      </c>
      <c r="E5570">
        <v>8.3000000000000001E-3</v>
      </c>
      <c r="F5570">
        <v>2821133065.2964001</v>
      </c>
      <c r="G5570">
        <v>6.3899999999999998E-2</v>
      </c>
      <c r="H5570">
        <v>7.7255000000000003</v>
      </c>
    </row>
    <row r="5571" spans="1:8" x14ac:dyDescent="0.3">
      <c r="A5571" t="s">
        <v>327</v>
      </c>
      <c r="B5571" t="s">
        <v>31</v>
      </c>
      <c r="C5571" t="str">
        <f t="shared" si="86"/>
        <v>0023832014</v>
      </c>
      <c r="D5571">
        <v>36992917.020000003</v>
      </c>
      <c r="E5571">
        <v>2.5399999999999999E-2</v>
      </c>
      <c r="F5571">
        <v>3952391617.8685002</v>
      </c>
      <c r="G5571">
        <v>0.1976</v>
      </c>
      <c r="H5571">
        <v>7.8215000000000003</v>
      </c>
    </row>
    <row r="5572" spans="1:8" x14ac:dyDescent="0.3">
      <c r="A5572" t="s">
        <v>327</v>
      </c>
      <c r="B5572" t="s">
        <v>32</v>
      </c>
      <c r="C5572" t="str">
        <f t="shared" si="86"/>
        <v>0023832015</v>
      </c>
      <c r="D5572">
        <v>63359501.469999999</v>
      </c>
      <c r="E5572">
        <v>3.8399999999999997E-2</v>
      </c>
      <c r="F5572">
        <v>6802079986.2435999</v>
      </c>
      <c r="G5572">
        <v>0.3211</v>
      </c>
      <c r="H5572">
        <v>9.3118999999999996</v>
      </c>
    </row>
    <row r="5573" spans="1:8" x14ac:dyDescent="0.3">
      <c r="A5573" t="s">
        <v>327</v>
      </c>
      <c r="B5573" t="s">
        <v>33</v>
      </c>
      <c r="C5573" t="str">
        <f t="shared" ref="C5573:C5636" si="87">A5573&amp;LEFT(B5573,4)</f>
        <v>0023832016</v>
      </c>
      <c r="D5573">
        <v>97927911.5</v>
      </c>
      <c r="E5573">
        <v>3.6200000000000003E-2</v>
      </c>
      <c r="F5573">
        <v>9392511308.3318996</v>
      </c>
      <c r="G5573">
        <v>0.4007</v>
      </c>
      <c r="H5573">
        <v>14.6394</v>
      </c>
    </row>
    <row r="5574" spans="1:8" x14ac:dyDescent="0.3">
      <c r="A5574" t="s">
        <v>327</v>
      </c>
      <c r="B5574" t="s">
        <v>34</v>
      </c>
      <c r="C5574" t="str">
        <f t="shared" si="87"/>
        <v>0023832017</v>
      </c>
      <c r="D5574">
        <v>244277178.25</v>
      </c>
      <c r="E5574">
        <v>6.6400000000000001E-2</v>
      </c>
      <c r="F5574">
        <v>15389397426.287901</v>
      </c>
      <c r="G5574">
        <v>0.32879999999999998</v>
      </c>
      <c r="H5574">
        <v>5.0826000000000002</v>
      </c>
    </row>
    <row r="5575" spans="1:8" x14ac:dyDescent="0.3">
      <c r="A5575" t="s">
        <v>327</v>
      </c>
      <c r="B5575" t="s">
        <v>35</v>
      </c>
      <c r="C5575" t="str">
        <f t="shared" si="87"/>
        <v>0023832018</v>
      </c>
      <c r="D5575">
        <v>190422252</v>
      </c>
      <c r="E5575">
        <v>4.9299999999999997E-2</v>
      </c>
      <c r="F5575">
        <v>12828930463.6285</v>
      </c>
      <c r="G5575">
        <v>0.2555</v>
      </c>
      <c r="H5575">
        <v>5.3052999999999999</v>
      </c>
    </row>
    <row r="5576" spans="1:8" x14ac:dyDescent="0.3">
      <c r="A5576" t="s">
        <v>327</v>
      </c>
      <c r="B5576" t="s">
        <v>36</v>
      </c>
      <c r="C5576" t="str">
        <f t="shared" si="87"/>
        <v>0023832019</v>
      </c>
      <c r="D5576">
        <v>-1062990337.0599999</v>
      </c>
      <c r="E5576">
        <v>-0.3085</v>
      </c>
      <c r="F5576">
        <v>11361153526.0881</v>
      </c>
      <c r="G5576">
        <v>-1.4280999999999999</v>
      </c>
      <c r="H5576">
        <v>3.9464000000000001</v>
      </c>
    </row>
    <row r="5577" spans="1:8" x14ac:dyDescent="0.3">
      <c r="A5577" t="s">
        <v>327</v>
      </c>
      <c r="B5577" t="s">
        <v>37</v>
      </c>
      <c r="C5577" t="str">
        <f t="shared" si="87"/>
        <v>0023832020</v>
      </c>
      <c r="D5577">
        <v>-1099364421.54</v>
      </c>
      <c r="E5577">
        <v>-0.4657</v>
      </c>
      <c r="F5577">
        <v>9921779228.1914997</v>
      </c>
      <c r="G5577">
        <v>-1.4847999999999999</v>
      </c>
      <c r="H5577">
        <v>2.4094000000000002</v>
      </c>
    </row>
    <row r="5578" spans="1:8" x14ac:dyDescent="0.3">
      <c r="A5578" t="s">
        <v>327</v>
      </c>
      <c r="B5578" t="s">
        <v>38</v>
      </c>
      <c r="C5578" t="str">
        <f t="shared" si="87"/>
        <v>0023832021</v>
      </c>
      <c r="D5578">
        <v>-101270447.31</v>
      </c>
      <c r="E5578">
        <v>-5.8599999999999999E-2</v>
      </c>
      <c r="F5578">
        <v>8006308412.1408997</v>
      </c>
      <c r="G5578">
        <v>-0.1368</v>
      </c>
      <c r="H5578">
        <v>2.2610000000000001</v>
      </c>
    </row>
    <row r="5579" spans="1:8" x14ac:dyDescent="0.3">
      <c r="A5579" t="s">
        <v>328</v>
      </c>
      <c r="B5579" t="s">
        <v>27</v>
      </c>
      <c r="C5579" t="str">
        <f t="shared" si="87"/>
        <v>0023842010</v>
      </c>
      <c r="D5579">
        <v>90722902.390000001</v>
      </c>
      <c r="E5579">
        <v>0.10340000000000001</v>
      </c>
      <c r="F5579">
        <v>4336602039.5974998</v>
      </c>
      <c r="G5579">
        <v>0.56699999999999995</v>
      </c>
      <c r="H5579">
        <v>8.7034000000000002</v>
      </c>
    </row>
    <row r="5580" spans="1:8" x14ac:dyDescent="0.3">
      <c r="A5580" t="s">
        <v>328</v>
      </c>
      <c r="B5580" t="s">
        <v>28</v>
      </c>
      <c r="C5580" t="str">
        <f t="shared" si="87"/>
        <v>0023842011</v>
      </c>
      <c r="D5580">
        <v>49544513.130000003</v>
      </c>
      <c r="E5580">
        <v>3.49E-2</v>
      </c>
      <c r="F5580">
        <v>2712460508.3579001</v>
      </c>
      <c r="G5580">
        <v>0.25800000000000001</v>
      </c>
      <c r="H5580">
        <v>7.5526</v>
      </c>
    </row>
    <row r="5581" spans="1:8" x14ac:dyDescent="0.3">
      <c r="A5581" t="s">
        <v>328</v>
      </c>
      <c r="B5581" t="s">
        <v>29</v>
      </c>
      <c r="C5581" t="str">
        <f t="shared" si="87"/>
        <v>0023842012</v>
      </c>
      <c r="D5581">
        <v>-114458890.81</v>
      </c>
      <c r="E5581">
        <v>-8.2600000000000007E-2</v>
      </c>
      <c r="F5581">
        <v>3523172300.7206001</v>
      </c>
      <c r="G5581">
        <v>-0.29809999999999998</v>
      </c>
      <c r="H5581">
        <v>3.4386000000000001</v>
      </c>
    </row>
    <row r="5582" spans="1:8" x14ac:dyDescent="0.3">
      <c r="A5582" t="s">
        <v>328</v>
      </c>
      <c r="B5582" t="s">
        <v>30</v>
      </c>
      <c r="C5582" t="str">
        <f t="shared" si="87"/>
        <v>0023842013</v>
      </c>
      <c r="D5582">
        <v>24368227.510000002</v>
      </c>
      <c r="E5582">
        <v>1.83E-2</v>
      </c>
      <c r="F5582">
        <v>7209345644.1299</v>
      </c>
      <c r="G5582">
        <v>6.3500000000000001E-2</v>
      </c>
      <c r="H5582">
        <v>3.5070000000000001</v>
      </c>
    </row>
    <row r="5583" spans="1:8" x14ac:dyDescent="0.3">
      <c r="A5583" t="s">
        <v>328</v>
      </c>
      <c r="B5583" t="s">
        <v>31</v>
      </c>
      <c r="C5583" t="str">
        <f t="shared" si="87"/>
        <v>0023842014</v>
      </c>
      <c r="D5583">
        <v>44436921.93</v>
      </c>
      <c r="E5583">
        <v>3.1099999999999999E-2</v>
      </c>
      <c r="F5583">
        <v>9177327245.1145992</v>
      </c>
      <c r="G5583">
        <v>5.79E-2</v>
      </c>
      <c r="H5583">
        <v>1.9651000000000001</v>
      </c>
    </row>
    <row r="5584" spans="1:8" x14ac:dyDescent="0.3">
      <c r="A5584" t="s">
        <v>328</v>
      </c>
      <c r="B5584" t="s">
        <v>32</v>
      </c>
      <c r="C5584" t="str">
        <f t="shared" si="87"/>
        <v>0023842015</v>
      </c>
      <c r="D5584">
        <v>39432956.640000001</v>
      </c>
      <c r="E5584">
        <v>1.8700000000000001E-2</v>
      </c>
      <c r="F5584">
        <v>14852786343.812901</v>
      </c>
      <c r="G5584">
        <v>4.65E-2</v>
      </c>
      <c r="H5584">
        <v>3.2078000000000002</v>
      </c>
    </row>
    <row r="5585" spans="1:8" x14ac:dyDescent="0.3">
      <c r="A5585" t="s">
        <v>328</v>
      </c>
      <c r="B5585" t="s">
        <v>33</v>
      </c>
      <c r="C5585" t="str">
        <f t="shared" si="87"/>
        <v>0023842016</v>
      </c>
      <c r="D5585">
        <v>149133887.18000001</v>
      </c>
      <c r="E5585">
        <v>5.4600000000000003E-2</v>
      </c>
      <c r="F5585">
        <v>24168631915.147499</v>
      </c>
      <c r="G5585">
        <v>0.17599999999999999</v>
      </c>
      <c r="H5585">
        <v>3.2414000000000001</v>
      </c>
    </row>
    <row r="5586" spans="1:8" x14ac:dyDescent="0.3">
      <c r="A5586" t="s">
        <v>328</v>
      </c>
      <c r="B5586" t="s">
        <v>34</v>
      </c>
      <c r="C5586" t="str">
        <f t="shared" si="87"/>
        <v>0023842017</v>
      </c>
      <c r="D5586">
        <v>530439605.75999999</v>
      </c>
      <c r="E5586">
        <v>0.1007</v>
      </c>
      <c r="F5586">
        <v>33646703136.7141</v>
      </c>
      <c r="G5586">
        <v>0.49530000000000002</v>
      </c>
      <c r="H5586">
        <v>7.2755999999999998</v>
      </c>
    </row>
    <row r="5587" spans="1:8" x14ac:dyDescent="0.3">
      <c r="A5587" t="s">
        <v>328</v>
      </c>
      <c r="B5587" t="s">
        <v>35</v>
      </c>
      <c r="C5587" t="str">
        <f t="shared" si="87"/>
        <v>0023842018</v>
      </c>
      <c r="D5587">
        <v>811045689.24000001</v>
      </c>
      <c r="E5587">
        <v>0.1</v>
      </c>
      <c r="F5587">
        <v>38154071037.009003</v>
      </c>
      <c r="G5587">
        <v>0.50480000000000003</v>
      </c>
      <c r="H5587">
        <v>5.2507000000000001</v>
      </c>
    </row>
    <row r="5588" spans="1:8" x14ac:dyDescent="0.3">
      <c r="A5588" t="s">
        <v>328</v>
      </c>
      <c r="B5588" t="s">
        <v>36</v>
      </c>
      <c r="C5588" t="str">
        <f t="shared" si="87"/>
        <v>0023842019</v>
      </c>
      <c r="D5588">
        <v>705651852.90999997</v>
      </c>
      <c r="E5588">
        <v>8.2400000000000001E-2</v>
      </c>
      <c r="F5588">
        <v>53355929853.932404</v>
      </c>
      <c r="G5588">
        <v>0.43919999999999998</v>
      </c>
      <c r="H5588">
        <v>5.4135999999999997</v>
      </c>
    </row>
    <row r="5589" spans="1:8" x14ac:dyDescent="0.3">
      <c r="A5589" t="s">
        <v>328</v>
      </c>
      <c r="B5589" t="s">
        <v>37</v>
      </c>
      <c r="C5589" t="str">
        <f t="shared" si="87"/>
        <v>0023842020</v>
      </c>
      <c r="D5589">
        <v>1537187184</v>
      </c>
      <c r="E5589">
        <v>0.1406</v>
      </c>
      <c r="F5589">
        <v>60607187909.724503</v>
      </c>
      <c r="G5589">
        <v>0.89900000000000002</v>
      </c>
      <c r="H5589">
        <v>7.7053000000000003</v>
      </c>
    </row>
    <row r="5590" spans="1:8" x14ac:dyDescent="0.3">
      <c r="A5590" t="s">
        <v>328</v>
      </c>
      <c r="B5590" t="s">
        <v>38</v>
      </c>
      <c r="C5590" t="str">
        <f t="shared" si="87"/>
        <v>0023842021</v>
      </c>
      <c r="D5590">
        <v>1860899698.1300001</v>
      </c>
      <c r="E5590">
        <v>0.13370000000000001</v>
      </c>
      <c r="F5590">
        <v>63699567562.471802</v>
      </c>
      <c r="G5590">
        <v>1.0883</v>
      </c>
      <c r="H5590">
        <v>8.5798000000000005</v>
      </c>
    </row>
    <row r="5591" spans="1:8" x14ac:dyDescent="0.3">
      <c r="A5591" t="s">
        <v>329</v>
      </c>
      <c r="B5591" t="s">
        <v>27</v>
      </c>
      <c r="C5591" t="str">
        <f t="shared" si="87"/>
        <v>0023872010</v>
      </c>
      <c r="D5591">
        <v>81007466.709999993</v>
      </c>
      <c r="E5591">
        <v>0.1075</v>
      </c>
      <c r="F5591">
        <v>2350790077.3267002</v>
      </c>
      <c r="G5591">
        <v>0.60680000000000001</v>
      </c>
      <c r="H5591">
        <v>9.1844000000000001</v>
      </c>
    </row>
    <row r="5592" spans="1:8" x14ac:dyDescent="0.3">
      <c r="A5592" t="s">
        <v>329</v>
      </c>
      <c r="B5592" t="s">
        <v>28</v>
      </c>
      <c r="C5592" t="str">
        <f t="shared" si="87"/>
        <v>0023872011</v>
      </c>
      <c r="D5592">
        <v>102822651.55</v>
      </c>
      <c r="E5592">
        <v>8.09E-2</v>
      </c>
      <c r="F5592">
        <v>2020533002.3982999</v>
      </c>
      <c r="G5592">
        <v>0.4279</v>
      </c>
      <c r="H5592">
        <v>5.4748000000000001</v>
      </c>
    </row>
    <row r="5593" spans="1:8" x14ac:dyDescent="0.3">
      <c r="A5593" t="s">
        <v>329</v>
      </c>
      <c r="B5593" t="s">
        <v>29</v>
      </c>
      <c r="C5593" t="str">
        <f t="shared" si="87"/>
        <v>0023872012</v>
      </c>
      <c r="D5593">
        <v>55274081.420000002</v>
      </c>
      <c r="E5593">
        <v>4.1300000000000003E-2</v>
      </c>
      <c r="F5593">
        <v>1948099387.7895</v>
      </c>
      <c r="G5593">
        <v>0.17580000000000001</v>
      </c>
      <c r="H5593">
        <v>4.3367000000000004</v>
      </c>
    </row>
    <row r="5594" spans="1:8" x14ac:dyDescent="0.3">
      <c r="A5594" t="s">
        <v>329</v>
      </c>
      <c r="B5594" t="s">
        <v>30</v>
      </c>
      <c r="C5594" t="str">
        <f t="shared" si="87"/>
        <v>0023872013</v>
      </c>
      <c r="D5594">
        <v>14570765.26</v>
      </c>
      <c r="E5594">
        <v>1.0699999999999999E-2</v>
      </c>
      <c r="F5594">
        <v>2477555456.6760001</v>
      </c>
      <c r="G5594">
        <v>4.6600000000000003E-2</v>
      </c>
      <c r="H5594">
        <v>4.3544</v>
      </c>
    </row>
    <row r="5595" spans="1:8" x14ac:dyDescent="0.3">
      <c r="A5595" t="s">
        <v>329</v>
      </c>
      <c r="B5595" t="s">
        <v>31</v>
      </c>
      <c r="C5595" t="str">
        <f t="shared" si="87"/>
        <v>0023872014</v>
      </c>
      <c r="D5595">
        <v>12288682.529999999</v>
      </c>
      <c r="E5595">
        <v>8.9999999999999993E-3</v>
      </c>
      <c r="F5595">
        <v>4145824742.4703002</v>
      </c>
      <c r="G5595">
        <v>3.9300000000000002E-2</v>
      </c>
      <c r="H5595">
        <v>4.3837000000000002</v>
      </c>
    </row>
    <row r="5596" spans="1:8" x14ac:dyDescent="0.3">
      <c r="A5596" t="s">
        <v>329</v>
      </c>
      <c r="B5596" t="s">
        <v>32</v>
      </c>
      <c r="C5596" t="str">
        <f t="shared" si="87"/>
        <v>0023872015</v>
      </c>
      <c r="D5596">
        <v>-641579645.84000003</v>
      </c>
      <c r="E5596">
        <v>-0.61129999999999995</v>
      </c>
      <c r="F5596">
        <v>6215569073.2556</v>
      </c>
      <c r="G5596">
        <v>-1.3666</v>
      </c>
      <c r="H5596">
        <v>1.5490999999999999</v>
      </c>
    </row>
    <row r="5597" spans="1:8" x14ac:dyDescent="0.3">
      <c r="A5597" t="s">
        <v>329</v>
      </c>
      <c r="B5597" t="s">
        <v>33</v>
      </c>
      <c r="C5597" t="str">
        <f t="shared" si="87"/>
        <v>0023872016</v>
      </c>
      <c r="D5597">
        <v>26185425.899999999</v>
      </c>
      <c r="E5597">
        <v>3.5400000000000001E-2</v>
      </c>
      <c r="F5597">
        <v>5281275939.0089998</v>
      </c>
      <c r="G5597">
        <v>5.5800000000000002E-2</v>
      </c>
      <c r="H5597">
        <v>1.6049</v>
      </c>
    </row>
    <row r="5598" spans="1:8" x14ac:dyDescent="0.3">
      <c r="A5598" t="s">
        <v>329</v>
      </c>
      <c r="B5598" t="s">
        <v>34</v>
      </c>
      <c r="C5598" t="str">
        <f t="shared" si="87"/>
        <v>0023872017</v>
      </c>
      <c r="D5598">
        <v>15330341.890000001</v>
      </c>
      <c r="E5598">
        <v>2.01E-2</v>
      </c>
      <c r="F5598">
        <v>14166957297.540701</v>
      </c>
      <c r="G5598">
        <v>3.27E-2</v>
      </c>
      <c r="H5598">
        <v>1.6375999999999999</v>
      </c>
    </row>
    <row r="5599" spans="1:8" x14ac:dyDescent="0.3">
      <c r="A5599" t="s">
        <v>329</v>
      </c>
      <c r="B5599" t="s">
        <v>35</v>
      </c>
      <c r="C5599" t="str">
        <f t="shared" si="87"/>
        <v>0023872018</v>
      </c>
      <c r="D5599">
        <v>30514157.219999999</v>
      </c>
      <c r="E5599">
        <v>3.0999999999999999E-3</v>
      </c>
      <c r="F5599">
        <v>33880546246.016899</v>
      </c>
      <c r="G5599">
        <v>2.23E-2</v>
      </c>
      <c r="H5599">
        <v>14.0014</v>
      </c>
    </row>
    <row r="5600" spans="1:8" x14ac:dyDescent="0.3">
      <c r="A5600" t="s">
        <v>329</v>
      </c>
      <c r="B5600" t="s">
        <v>36</v>
      </c>
      <c r="C5600" t="str">
        <f t="shared" si="87"/>
        <v>0023872019</v>
      </c>
      <c r="D5600">
        <v>62955000.390000001</v>
      </c>
      <c r="E5600">
        <v>3.3E-3</v>
      </c>
      <c r="F5600">
        <v>39129245076.753197</v>
      </c>
      <c r="G5600">
        <v>4.5999999999999999E-2</v>
      </c>
      <c r="H5600">
        <v>14.047499999999999</v>
      </c>
    </row>
    <row r="5601" spans="1:8" x14ac:dyDescent="0.3">
      <c r="A5601" t="s">
        <v>329</v>
      </c>
      <c r="B5601" t="s">
        <v>37</v>
      </c>
      <c r="C5601" t="str">
        <f t="shared" si="87"/>
        <v>0023872020</v>
      </c>
      <c r="D5601">
        <v>254875078.13999999</v>
      </c>
      <c r="E5601">
        <v>1.32E-2</v>
      </c>
      <c r="F5601">
        <v>35486466232.4739</v>
      </c>
      <c r="G5601">
        <v>0.18640000000000001</v>
      </c>
      <c r="H5601">
        <v>14.2454</v>
      </c>
    </row>
    <row r="5602" spans="1:8" x14ac:dyDescent="0.3">
      <c r="A5602" t="s">
        <v>329</v>
      </c>
      <c r="B5602" t="s">
        <v>38</v>
      </c>
      <c r="C5602" t="str">
        <f t="shared" si="87"/>
        <v>0023872021</v>
      </c>
      <c r="D5602">
        <v>-1985101119.73</v>
      </c>
      <c r="E5602">
        <v>-0.1072</v>
      </c>
      <c r="F5602">
        <v>33995864786.845901</v>
      </c>
      <c r="G5602">
        <v>-1.4358</v>
      </c>
      <c r="H5602">
        <v>12.6997</v>
      </c>
    </row>
    <row r="5603" spans="1:8" x14ac:dyDescent="0.3">
      <c r="A5603" t="s">
        <v>330</v>
      </c>
      <c r="B5603" t="s">
        <v>27</v>
      </c>
      <c r="C5603" t="str">
        <f t="shared" si="87"/>
        <v>0023922010</v>
      </c>
      <c r="D5603">
        <v>107878351.02</v>
      </c>
      <c r="E5603">
        <v>9.8299999999999998E-2</v>
      </c>
      <c r="F5603">
        <v>3046997249.2350001</v>
      </c>
      <c r="G5603">
        <v>0.79910000000000003</v>
      </c>
      <c r="H5603">
        <v>13.3832</v>
      </c>
    </row>
    <row r="5604" spans="1:8" x14ac:dyDescent="0.3">
      <c r="A5604" t="s">
        <v>330</v>
      </c>
      <c r="B5604" t="s">
        <v>28</v>
      </c>
      <c r="C5604" t="str">
        <f t="shared" si="87"/>
        <v>0023922011</v>
      </c>
      <c r="D5604">
        <v>119853133.22</v>
      </c>
      <c r="E5604">
        <v>6.4600000000000005E-2</v>
      </c>
      <c r="F5604">
        <v>3187077109.6952</v>
      </c>
      <c r="G5604">
        <v>0.222</v>
      </c>
      <c r="H5604">
        <v>3.5219999999999998</v>
      </c>
    </row>
    <row r="5605" spans="1:8" x14ac:dyDescent="0.3">
      <c r="A5605" t="s">
        <v>330</v>
      </c>
      <c r="B5605" t="s">
        <v>29</v>
      </c>
      <c r="C5605" t="str">
        <f t="shared" si="87"/>
        <v>0023922012</v>
      </c>
      <c r="D5605">
        <v>111016590.48999999</v>
      </c>
      <c r="E5605">
        <v>5.7099999999999998E-2</v>
      </c>
      <c r="F5605">
        <v>3146940059.9495001</v>
      </c>
      <c r="G5605">
        <v>0.2056</v>
      </c>
      <c r="H5605">
        <v>3.6776</v>
      </c>
    </row>
    <row r="5606" spans="1:8" x14ac:dyDescent="0.3">
      <c r="A5606" t="s">
        <v>330</v>
      </c>
      <c r="B5606" t="s">
        <v>30</v>
      </c>
      <c r="C5606" t="str">
        <f t="shared" si="87"/>
        <v>0023922013</v>
      </c>
      <c r="D5606">
        <v>172928233.25999999</v>
      </c>
      <c r="E5606">
        <v>7.2900000000000006E-2</v>
      </c>
      <c r="F5606">
        <v>4090311962.7023001</v>
      </c>
      <c r="G5606">
        <v>0.28860000000000002</v>
      </c>
      <c r="H5606">
        <v>4.6036000000000001</v>
      </c>
    </row>
    <row r="5607" spans="1:8" x14ac:dyDescent="0.3">
      <c r="A5607" t="s">
        <v>330</v>
      </c>
      <c r="B5607" t="s">
        <v>31</v>
      </c>
      <c r="C5607" t="str">
        <f t="shared" si="87"/>
        <v>0023922014</v>
      </c>
      <c r="D5607">
        <v>203392890.56</v>
      </c>
      <c r="E5607">
        <v>7.1499999999999994E-2</v>
      </c>
      <c r="F5607">
        <v>6230189355.9198999</v>
      </c>
      <c r="G5607">
        <v>0.33939999999999998</v>
      </c>
      <c r="H5607">
        <v>4.8959000000000001</v>
      </c>
    </row>
    <row r="5608" spans="1:8" x14ac:dyDescent="0.3">
      <c r="A5608" t="s">
        <v>330</v>
      </c>
      <c r="B5608" t="s">
        <v>32</v>
      </c>
      <c r="C5608" t="str">
        <f t="shared" si="87"/>
        <v>0023922015</v>
      </c>
      <c r="D5608">
        <v>-45892771.869999997</v>
      </c>
      <c r="E5608">
        <v>-1.5800000000000002E-2</v>
      </c>
      <c r="F5608">
        <v>7723360575.0084</v>
      </c>
      <c r="G5608">
        <v>-3.8300000000000001E-2</v>
      </c>
      <c r="H5608">
        <v>2.3849</v>
      </c>
    </row>
    <row r="5609" spans="1:8" x14ac:dyDescent="0.3">
      <c r="A5609" t="s">
        <v>330</v>
      </c>
      <c r="B5609" t="s">
        <v>33</v>
      </c>
      <c r="C5609" t="str">
        <f t="shared" si="87"/>
        <v>0023922016</v>
      </c>
      <c r="D5609">
        <v>147847806.56</v>
      </c>
      <c r="E5609">
        <v>5.04E-2</v>
      </c>
      <c r="F5609">
        <v>7018044188.5440998</v>
      </c>
      <c r="G5609">
        <v>0.1234</v>
      </c>
      <c r="H5609">
        <v>2.5135999999999998</v>
      </c>
    </row>
    <row r="5610" spans="1:8" x14ac:dyDescent="0.3">
      <c r="A5610" t="s">
        <v>330</v>
      </c>
      <c r="B5610" t="s">
        <v>34</v>
      </c>
      <c r="C5610" t="str">
        <f t="shared" si="87"/>
        <v>0023922017</v>
      </c>
      <c r="D5610">
        <v>162527056.53</v>
      </c>
      <c r="E5610">
        <v>5.2699999999999997E-2</v>
      </c>
      <c r="F5610">
        <v>7066077431.1104002</v>
      </c>
      <c r="G5610">
        <v>0.13650000000000001</v>
      </c>
      <c r="H5610">
        <v>2.6476999999999999</v>
      </c>
    </row>
    <row r="5611" spans="1:8" x14ac:dyDescent="0.3">
      <c r="A5611" t="s">
        <v>330</v>
      </c>
      <c r="B5611" t="s">
        <v>35</v>
      </c>
      <c r="C5611" t="str">
        <f t="shared" si="87"/>
        <v>0023922018</v>
      </c>
      <c r="D5611">
        <v>333734736.63999999</v>
      </c>
      <c r="E5611">
        <v>0.1011</v>
      </c>
      <c r="F5611">
        <v>5407103706.6669998</v>
      </c>
      <c r="G5611">
        <v>0.28029999999999999</v>
      </c>
      <c r="H5611">
        <v>2.8957999999999999</v>
      </c>
    </row>
    <row r="5612" spans="1:8" x14ac:dyDescent="0.3">
      <c r="A5612" t="s">
        <v>330</v>
      </c>
      <c r="B5612" t="s">
        <v>36</v>
      </c>
      <c r="C5612" t="str">
        <f t="shared" si="87"/>
        <v>0023922019</v>
      </c>
      <c r="D5612">
        <v>417303990.56</v>
      </c>
      <c r="E5612">
        <v>0.1149</v>
      </c>
      <c r="F5612">
        <v>6128057559.6344004</v>
      </c>
      <c r="G5612">
        <v>0.35049999999999998</v>
      </c>
      <c r="H5612">
        <v>3.2033999999999998</v>
      </c>
    </row>
    <row r="5613" spans="1:8" x14ac:dyDescent="0.3">
      <c r="A5613" t="s">
        <v>330</v>
      </c>
      <c r="B5613" t="s">
        <v>37</v>
      </c>
      <c r="C5613" t="str">
        <f t="shared" si="87"/>
        <v>0023922020</v>
      </c>
      <c r="D5613">
        <v>455084166.72000003</v>
      </c>
      <c r="E5613">
        <v>0.11459999999999999</v>
      </c>
      <c r="F5613">
        <v>7049878485.7397003</v>
      </c>
      <c r="G5613">
        <v>0.38229999999999997</v>
      </c>
      <c r="H5613">
        <v>3.4681999999999999</v>
      </c>
    </row>
    <row r="5614" spans="1:8" x14ac:dyDescent="0.3">
      <c r="A5614" t="s">
        <v>330</v>
      </c>
      <c r="B5614" t="s">
        <v>38</v>
      </c>
      <c r="C5614" t="str">
        <f t="shared" si="87"/>
        <v>0023922021</v>
      </c>
      <c r="D5614">
        <v>399274414.66000003</v>
      </c>
      <c r="E5614">
        <v>9.1200000000000003E-2</v>
      </c>
      <c r="F5614">
        <v>7799424999.7693996</v>
      </c>
      <c r="G5614">
        <v>0.33539999999999998</v>
      </c>
      <c r="H5614">
        <v>3.8868</v>
      </c>
    </row>
    <row r="5615" spans="1:8" x14ac:dyDescent="0.3">
      <c r="A5615" t="s">
        <v>331</v>
      </c>
      <c r="B5615" t="s">
        <v>27</v>
      </c>
      <c r="C5615" t="str">
        <f t="shared" si="87"/>
        <v>0023932010</v>
      </c>
      <c r="D5615">
        <v>219261510.37</v>
      </c>
      <c r="E5615">
        <v>0.14050000000000001</v>
      </c>
      <c r="F5615">
        <v>4359072131.8512001</v>
      </c>
      <c r="G5615">
        <v>1.2017</v>
      </c>
      <c r="H5615">
        <v>14.5246</v>
      </c>
    </row>
    <row r="5616" spans="1:8" x14ac:dyDescent="0.3">
      <c r="A5616" t="s">
        <v>331</v>
      </c>
      <c r="B5616" t="s">
        <v>28</v>
      </c>
      <c r="C5616" t="str">
        <f t="shared" si="87"/>
        <v>0023932011</v>
      </c>
      <c r="D5616">
        <v>333390982.54000002</v>
      </c>
      <c r="E5616">
        <v>0.12239999999999999</v>
      </c>
      <c r="F5616">
        <v>4163807069.3063998</v>
      </c>
      <c r="G5616">
        <v>1.8272999999999999</v>
      </c>
      <c r="H5616">
        <v>15.3362</v>
      </c>
    </row>
    <row r="5617" spans="1:8" x14ac:dyDescent="0.3">
      <c r="A5617" t="s">
        <v>331</v>
      </c>
      <c r="B5617" t="s">
        <v>29</v>
      </c>
      <c r="C5617" t="str">
        <f t="shared" si="87"/>
        <v>0023932012</v>
      </c>
      <c r="D5617">
        <v>301743013.01999998</v>
      </c>
      <c r="E5617">
        <v>0.1016</v>
      </c>
      <c r="F5617">
        <v>4352877172.3014002</v>
      </c>
      <c r="G5617">
        <v>1.6537999999999999</v>
      </c>
      <c r="H5617">
        <v>15.2729</v>
      </c>
    </row>
    <row r="5618" spans="1:8" x14ac:dyDescent="0.3">
      <c r="A5618" t="s">
        <v>331</v>
      </c>
      <c r="B5618" t="s">
        <v>30</v>
      </c>
      <c r="C5618" t="str">
        <f t="shared" si="87"/>
        <v>0023932013</v>
      </c>
      <c r="D5618">
        <v>298061565.94</v>
      </c>
      <c r="E5618">
        <v>0.10440000000000001</v>
      </c>
      <c r="F5618">
        <v>7462256155.8197002</v>
      </c>
      <c r="G5618">
        <v>1.6335999999999999</v>
      </c>
      <c r="H5618">
        <v>16.025300000000001</v>
      </c>
    </row>
    <row r="5619" spans="1:8" x14ac:dyDescent="0.3">
      <c r="A5619" t="s">
        <v>331</v>
      </c>
      <c r="B5619" t="s">
        <v>31</v>
      </c>
      <c r="C5619" t="str">
        <f t="shared" si="87"/>
        <v>0023932014</v>
      </c>
      <c r="D5619">
        <v>92886517.819999993</v>
      </c>
      <c r="E5619">
        <v>3.1800000000000002E-2</v>
      </c>
      <c r="F5619">
        <v>6169106347.3739004</v>
      </c>
      <c r="G5619">
        <v>0.5091</v>
      </c>
      <c r="H5619">
        <v>15.948700000000001</v>
      </c>
    </row>
    <row r="5620" spans="1:8" x14ac:dyDescent="0.3">
      <c r="A5620" t="s">
        <v>331</v>
      </c>
      <c r="B5620" t="s">
        <v>32</v>
      </c>
      <c r="C5620" t="str">
        <f t="shared" si="87"/>
        <v>0023932015</v>
      </c>
      <c r="D5620">
        <v>114216513.45</v>
      </c>
      <c r="E5620">
        <v>3.8899999999999997E-2</v>
      </c>
      <c r="F5620">
        <v>9230596293.3537998</v>
      </c>
      <c r="G5620">
        <v>0.626</v>
      </c>
      <c r="H5620">
        <v>16.277699999999999</v>
      </c>
    </row>
    <row r="5621" spans="1:8" x14ac:dyDescent="0.3">
      <c r="A5621" t="s">
        <v>331</v>
      </c>
      <c r="B5621" t="s">
        <v>33</v>
      </c>
      <c r="C5621" t="str">
        <f t="shared" si="87"/>
        <v>0023932016</v>
      </c>
      <c r="D5621">
        <v>115606305.73999999</v>
      </c>
      <c r="E5621">
        <v>3.8600000000000002E-2</v>
      </c>
      <c r="F5621">
        <v>7992029282.3915005</v>
      </c>
      <c r="G5621">
        <v>0.63360000000000005</v>
      </c>
      <c r="H5621">
        <v>16.525400000000001</v>
      </c>
    </row>
    <row r="5622" spans="1:8" x14ac:dyDescent="0.3">
      <c r="A5622" t="s">
        <v>331</v>
      </c>
      <c r="B5622" t="s">
        <v>34</v>
      </c>
      <c r="C5622" t="str">
        <f t="shared" si="87"/>
        <v>0023932017</v>
      </c>
      <c r="D5622">
        <v>116817244.27</v>
      </c>
      <c r="E5622">
        <v>3.8300000000000001E-2</v>
      </c>
      <c r="F5622">
        <v>6307323386.9406996</v>
      </c>
      <c r="G5622">
        <v>0.64029999999999998</v>
      </c>
      <c r="H5622">
        <v>16.879300000000001</v>
      </c>
    </row>
    <row r="5623" spans="1:8" x14ac:dyDescent="0.3">
      <c r="A5623" t="s">
        <v>331</v>
      </c>
      <c r="B5623" t="s">
        <v>35</v>
      </c>
      <c r="C5623" t="str">
        <f t="shared" si="87"/>
        <v>0023932018</v>
      </c>
      <c r="D5623">
        <v>184977556.78</v>
      </c>
      <c r="E5623">
        <v>5.8799999999999998E-2</v>
      </c>
      <c r="F5623">
        <v>4633102213.2200003</v>
      </c>
      <c r="G5623">
        <v>1.0138</v>
      </c>
      <c r="H5623">
        <v>17.606300000000001</v>
      </c>
    </row>
    <row r="5624" spans="1:8" x14ac:dyDescent="0.3">
      <c r="A5624" t="s">
        <v>331</v>
      </c>
      <c r="B5624" t="s">
        <v>36</v>
      </c>
      <c r="C5624" t="str">
        <f t="shared" si="87"/>
        <v>0023932019</v>
      </c>
      <c r="D5624">
        <v>188137401.05000001</v>
      </c>
      <c r="E5624">
        <v>4.9299999999999997E-2</v>
      </c>
      <c r="F5624">
        <v>5842349688.3900003</v>
      </c>
      <c r="G5624">
        <v>1.0310999999999999</v>
      </c>
      <c r="H5624">
        <v>24.207899999999999</v>
      </c>
    </row>
    <row r="5625" spans="1:8" x14ac:dyDescent="0.3">
      <c r="A5625" t="s">
        <v>331</v>
      </c>
      <c r="B5625" t="s">
        <v>37</v>
      </c>
      <c r="C5625" t="str">
        <f t="shared" si="87"/>
        <v>0023932020</v>
      </c>
      <c r="D5625">
        <v>8615268.4199999999</v>
      </c>
      <c r="E5625">
        <v>2E-3</v>
      </c>
      <c r="F5625">
        <v>4440344518.1800003</v>
      </c>
      <c r="G5625">
        <v>4.7199999999999999E-2</v>
      </c>
      <c r="H5625">
        <v>23.578900000000001</v>
      </c>
    </row>
    <row r="5626" spans="1:8" x14ac:dyDescent="0.3">
      <c r="A5626" t="s">
        <v>331</v>
      </c>
      <c r="B5626" t="s">
        <v>38</v>
      </c>
      <c r="C5626" t="str">
        <f t="shared" si="87"/>
        <v>0023932021</v>
      </c>
      <c r="D5626">
        <v>122105336.5</v>
      </c>
      <c r="E5626">
        <v>2.8000000000000001E-2</v>
      </c>
      <c r="F5626">
        <v>4723276061.8100004</v>
      </c>
      <c r="G5626">
        <v>0.66920000000000002</v>
      </c>
      <c r="H5626">
        <v>24.173100000000002</v>
      </c>
    </row>
    <row r="5627" spans="1:8" x14ac:dyDescent="0.3">
      <c r="A5627" t="s">
        <v>332</v>
      </c>
      <c r="B5627" t="s">
        <v>27</v>
      </c>
      <c r="C5627" t="str">
        <f t="shared" si="87"/>
        <v>0024032010</v>
      </c>
      <c r="D5627">
        <v>66998415.140000001</v>
      </c>
      <c r="E5627">
        <v>6.8000000000000005E-2</v>
      </c>
      <c r="F5627">
        <v>2683973461.5250001</v>
      </c>
      <c r="G5627">
        <v>0.2792</v>
      </c>
      <c r="H5627">
        <v>6.5206999999999997</v>
      </c>
    </row>
    <row r="5628" spans="1:8" x14ac:dyDescent="0.3">
      <c r="A5628" t="s">
        <v>332</v>
      </c>
      <c r="B5628" t="s">
        <v>28</v>
      </c>
      <c r="C5628" t="str">
        <f t="shared" si="87"/>
        <v>0024032011</v>
      </c>
      <c r="D5628">
        <v>71328608.420000002</v>
      </c>
      <c r="E5628">
        <v>4.5199999999999997E-2</v>
      </c>
      <c r="F5628">
        <v>2310542210.0840001</v>
      </c>
      <c r="G5628">
        <v>0.29720000000000002</v>
      </c>
      <c r="H5628">
        <v>6.6178999999999997</v>
      </c>
    </row>
    <row r="5629" spans="1:8" x14ac:dyDescent="0.3">
      <c r="A5629" t="s">
        <v>332</v>
      </c>
      <c r="B5629" t="s">
        <v>29</v>
      </c>
      <c r="C5629" t="str">
        <f t="shared" si="87"/>
        <v>0024032012</v>
      </c>
      <c r="D5629">
        <v>34078495.390000001</v>
      </c>
      <c r="E5629">
        <v>2.12E-2</v>
      </c>
      <c r="F5629">
        <v>2473339903.2712002</v>
      </c>
      <c r="G5629">
        <v>0.14199999999999999</v>
      </c>
      <c r="H5629">
        <v>6.7599</v>
      </c>
    </row>
    <row r="5630" spans="1:8" x14ac:dyDescent="0.3">
      <c r="A5630" t="s">
        <v>332</v>
      </c>
      <c r="B5630" t="s">
        <v>30</v>
      </c>
      <c r="C5630" t="str">
        <f t="shared" si="87"/>
        <v>0024032013</v>
      </c>
      <c r="D5630">
        <v>49471436.100000001</v>
      </c>
      <c r="E5630">
        <v>0.03</v>
      </c>
      <c r="F5630">
        <v>2912774002.6430001</v>
      </c>
      <c r="G5630">
        <v>0.20610000000000001</v>
      </c>
      <c r="H5630">
        <v>6.9660000000000002</v>
      </c>
    </row>
    <row r="5631" spans="1:8" x14ac:dyDescent="0.3">
      <c r="A5631" t="s">
        <v>332</v>
      </c>
      <c r="B5631" t="s">
        <v>31</v>
      </c>
      <c r="C5631" t="str">
        <f t="shared" si="87"/>
        <v>0024032014</v>
      </c>
      <c r="D5631">
        <v>88504808.620000005</v>
      </c>
      <c r="E5631">
        <v>5.2999999999999999E-2</v>
      </c>
      <c r="F5631">
        <v>3797309778.3895001</v>
      </c>
      <c r="G5631">
        <v>0.36880000000000002</v>
      </c>
      <c r="H5631">
        <v>6.9462999999999999</v>
      </c>
    </row>
    <row r="5632" spans="1:8" x14ac:dyDescent="0.3">
      <c r="A5632" t="s">
        <v>332</v>
      </c>
      <c r="B5632" t="s">
        <v>32</v>
      </c>
      <c r="C5632" t="str">
        <f t="shared" si="87"/>
        <v>0024032015</v>
      </c>
      <c r="D5632">
        <v>113641895.45999999</v>
      </c>
      <c r="E5632">
        <v>6.8199999999999997E-2</v>
      </c>
      <c r="F5632">
        <v>5799444775.4155998</v>
      </c>
      <c r="G5632">
        <v>0.36420000000000002</v>
      </c>
      <c r="H5632">
        <v>5.3444000000000003</v>
      </c>
    </row>
    <row r="5633" spans="1:8" x14ac:dyDescent="0.3">
      <c r="A5633" t="s">
        <v>332</v>
      </c>
      <c r="B5633" t="s">
        <v>33</v>
      </c>
      <c r="C5633" t="str">
        <f t="shared" si="87"/>
        <v>0024032016</v>
      </c>
      <c r="D5633">
        <v>134272739.84</v>
      </c>
      <c r="E5633">
        <v>7.0400000000000004E-2</v>
      </c>
      <c r="F5633">
        <v>5918406110.5653</v>
      </c>
      <c r="G5633">
        <v>0.38329999999999997</v>
      </c>
      <c r="H5633">
        <v>6.1246999999999998</v>
      </c>
    </row>
    <row r="5634" spans="1:8" x14ac:dyDescent="0.3">
      <c r="A5634" t="s">
        <v>332</v>
      </c>
      <c r="B5634" t="s">
        <v>34</v>
      </c>
      <c r="C5634" t="str">
        <f t="shared" si="87"/>
        <v>0024032017</v>
      </c>
      <c r="D5634">
        <v>161886959.86000001</v>
      </c>
      <c r="E5634">
        <v>7.3800000000000004E-2</v>
      </c>
      <c r="F5634">
        <v>6061661680.7371998</v>
      </c>
      <c r="G5634">
        <v>0.46210000000000001</v>
      </c>
      <c r="H5634">
        <v>6.3982999999999999</v>
      </c>
    </row>
    <row r="5635" spans="1:8" x14ac:dyDescent="0.3">
      <c r="A5635" t="s">
        <v>332</v>
      </c>
      <c r="B5635" t="s">
        <v>35</v>
      </c>
      <c r="C5635" t="str">
        <f t="shared" si="87"/>
        <v>0024032018</v>
      </c>
      <c r="D5635">
        <v>133220145.28</v>
      </c>
      <c r="E5635">
        <v>5.9400000000000001E-2</v>
      </c>
      <c r="F5635">
        <v>5067449155.9323997</v>
      </c>
      <c r="G5635">
        <v>0.38030000000000003</v>
      </c>
      <c r="H5635">
        <v>6.4138000000000002</v>
      </c>
    </row>
    <row r="5636" spans="1:8" x14ac:dyDescent="0.3">
      <c r="A5636" t="s">
        <v>332</v>
      </c>
      <c r="B5636" t="s">
        <v>36</v>
      </c>
      <c r="C5636" t="str">
        <f t="shared" si="87"/>
        <v>0024032019</v>
      </c>
      <c r="D5636">
        <v>126935933.69</v>
      </c>
      <c r="E5636">
        <v>5.7500000000000002E-2</v>
      </c>
      <c r="F5636">
        <v>5947561157.1973</v>
      </c>
      <c r="G5636">
        <v>0.36230000000000001</v>
      </c>
      <c r="H5636">
        <v>6.1944999999999997</v>
      </c>
    </row>
    <row r="5637" spans="1:8" x14ac:dyDescent="0.3">
      <c r="A5637" t="s">
        <v>332</v>
      </c>
      <c r="B5637" t="s">
        <v>37</v>
      </c>
      <c r="C5637" t="str">
        <f t="shared" ref="C5637:C5700" si="88">A5637&amp;LEFT(B5637,4)</f>
        <v>0024032020</v>
      </c>
      <c r="D5637">
        <v>104852599.54000001</v>
      </c>
      <c r="E5637">
        <v>4.7199999999999999E-2</v>
      </c>
      <c r="F5637">
        <v>5920827993.1225996</v>
      </c>
      <c r="G5637">
        <v>0.29930000000000001</v>
      </c>
      <c r="H5637">
        <v>6.4781000000000004</v>
      </c>
    </row>
    <row r="5638" spans="1:8" x14ac:dyDescent="0.3">
      <c r="A5638" t="s">
        <v>332</v>
      </c>
      <c r="B5638" t="s">
        <v>38</v>
      </c>
      <c r="C5638" t="str">
        <f t="shared" si="88"/>
        <v>0024032021</v>
      </c>
      <c r="D5638">
        <v>-100005108.51000001</v>
      </c>
      <c r="E5638">
        <v>-4.4999999999999998E-2</v>
      </c>
      <c r="F5638">
        <v>6184903250.9565001</v>
      </c>
      <c r="G5638">
        <v>-0.28549999999999998</v>
      </c>
      <c r="H5638">
        <v>6.2131999999999996</v>
      </c>
    </row>
    <row r="5639" spans="1:8" x14ac:dyDescent="0.3">
      <c r="A5639" t="s">
        <v>333</v>
      </c>
      <c r="B5639" t="s">
        <v>27</v>
      </c>
      <c r="C5639" t="str">
        <f t="shared" si="88"/>
        <v>0024062010</v>
      </c>
      <c r="D5639">
        <v>185177538.12</v>
      </c>
      <c r="E5639">
        <v>0.16220000000000001</v>
      </c>
      <c r="F5639">
        <v>3024329074.9018002</v>
      </c>
      <c r="G5639">
        <v>0.99029999999999996</v>
      </c>
      <c r="H5639">
        <v>9.7727000000000004</v>
      </c>
    </row>
    <row r="5640" spans="1:8" x14ac:dyDescent="0.3">
      <c r="A5640" t="s">
        <v>333</v>
      </c>
      <c r="B5640" t="s">
        <v>28</v>
      </c>
      <c r="C5640" t="str">
        <f t="shared" si="88"/>
        <v>0024062011</v>
      </c>
      <c r="D5640">
        <v>197143074.84999999</v>
      </c>
      <c r="E5640">
        <v>0.10390000000000001</v>
      </c>
      <c r="F5640">
        <v>2424149358.1191001</v>
      </c>
      <c r="G5640">
        <v>0.70279999999999998</v>
      </c>
      <c r="H5640">
        <v>7.0179</v>
      </c>
    </row>
    <row r="5641" spans="1:8" x14ac:dyDescent="0.3">
      <c r="A5641" t="s">
        <v>333</v>
      </c>
      <c r="B5641" t="s">
        <v>29</v>
      </c>
      <c r="C5641" t="str">
        <f t="shared" si="88"/>
        <v>0024062012</v>
      </c>
      <c r="D5641">
        <v>120064240.72</v>
      </c>
      <c r="E5641">
        <v>0.06</v>
      </c>
      <c r="F5641">
        <v>2267311967.6952</v>
      </c>
      <c r="G5641">
        <v>0.42799999999999999</v>
      </c>
      <c r="H5641">
        <v>7.2460000000000004</v>
      </c>
    </row>
    <row r="5642" spans="1:8" x14ac:dyDescent="0.3">
      <c r="A5642" t="s">
        <v>333</v>
      </c>
      <c r="B5642" t="s">
        <v>30</v>
      </c>
      <c r="C5642" t="str">
        <f t="shared" si="88"/>
        <v>0024062013</v>
      </c>
      <c r="D5642">
        <v>125650150.38</v>
      </c>
      <c r="E5642">
        <v>6.08E-2</v>
      </c>
      <c r="F5642">
        <v>2588957147.9661002</v>
      </c>
      <c r="G5642">
        <v>0.44800000000000001</v>
      </c>
      <c r="H5642">
        <v>7.4939</v>
      </c>
    </row>
    <row r="5643" spans="1:8" x14ac:dyDescent="0.3">
      <c r="A5643" t="s">
        <v>333</v>
      </c>
      <c r="B5643" t="s">
        <v>31</v>
      </c>
      <c r="C5643" t="str">
        <f t="shared" si="88"/>
        <v>0024062014</v>
      </c>
      <c r="D5643">
        <v>129243605.45999999</v>
      </c>
      <c r="E5643">
        <v>6.08E-2</v>
      </c>
      <c r="F5643">
        <v>2856656029.9117999</v>
      </c>
      <c r="G5643">
        <v>0.46079999999999999</v>
      </c>
      <c r="H5643">
        <v>7.6547000000000001</v>
      </c>
    </row>
    <row r="5644" spans="1:8" x14ac:dyDescent="0.3">
      <c r="A5644" t="s">
        <v>333</v>
      </c>
      <c r="B5644" t="s">
        <v>32</v>
      </c>
      <c r="C5644" t="str">
        <f t="shared" si="88"/>
        <v>0024062015</v>
      </c>
      <c r="D5644">
        <v>92577265.260000005</v>
      </c>
      <c r="E5644">
        <v>4.2799999999999998E-2</v>
      </c>
      <c r="F5644">
        <v>5647504358.8957005</v>
      </c>
      <c r="G5644">
        <v>0.16500000000000001</v>
      </c>
      <c r="H5644">
        <v>3.8923999999999999</v>
      </c>
    </row>
    <row r="5645" spans="1:8" x14ac:dyDescent="0.3">
      <c r="A5645" t="s">
        <v>333</v>
      </c>
      <c r="B5645" t="s">
        <v>33</v>
      </c>
      <c r="C5645" t="str">
        <f t="shared" si="88"/>
        <v>0024062016</v>
      </c>
      <c r="D5645">
        <v>117045244.5</v>
      </c>
      <c r="E5645">
        <v>5.2900000000000003E-2</v>
      </c>
      <c r="F5645">
        <v>4316474296.7158003</v>
      </c>
      <c r="G5645">
        <v>0.20860000000000001</v>
      </c>
      <c r="H5645">
        <v>4.0010000000000003</v>
      </c>
    </row>
    <row r="5646" spans="1:8" x14ac:dyDescent="0.3">
      <c r="A5646" t="s">
        <v>333</v>
      </c>
      <c r="B5646" t="s">
        <v>34</v>
      </c>
      <c r="C5646" t="str">
        <f t="shared" si="88"/>
        <v>0024062017</v>
      </c>
      <c r="D5646">
        <v>187328520.62</v>
      </c>
      <c r="E5646">
        <v>8.1600000000000006E-2</v>
      </c>
      <c r="F5646">
        <v>3964858540.6589999</v>
      </c>
      <c r="G5646">
        <v>0.33389999999999997</v>
      </c>
      <c r="H5646">
        <v>4.1847000000000003</v>
      </c>
    </row>
    <row r="5647" spans="1:8" x14ac:dyDescent="0.3">
      <c r="A5647" t="s">
        <v>333</v>
      </c>
      <c r="B5647" t="s">
        <v>35</v>
      </c>
      <c r="C5647" t="str">
        <f t="shared" si="88"/>
        <v>0024062018</v>
      </c>
      <c r="D5647">
        <v>271439611.19</v>
      </c>
      <c r="E5647">
        <v>0.1134</v>
      </c>
      <c r="F5647">
        <v>3197285631.8710999</v>
      </c>
      <c r="G5647">
        <v>0.4839</v>
      </c>
      <c r="H5647">
        <v>4.3486000000000002</v>
      </c>
    </row>
    <row r="5648" spans="1:8" x14ac:dyDescent="0.3">
      <c r="A5648" t="s">
        <v>333</v>
      </c>
      <c r="B5648" t="s">
        <v>36</v>
      </c>
      <c r="C5648" t="str">
        <f t="shared" si="88"/>
        <v>0024062019</v>
      </c>
      <c r="D5648">
        <v>272680988.55000001</v>
      </c>
      <c r="E5648">
        <v>0.1023</v>
      </c>
      <c r="F5648">
        <v>4378771586.9126997</v>
      </c>
      <c r="G5648">
        <v>0.48609999999999998</v>
      </c>
      <c r="H5648">
        <v>5.1588000000000003</v>
      </c>
    </row>
    <row r="5649" spans="1:8" x14ac:dyDescent="0.3">
      <c r="A5649" t="s">
        <v>333</v>
      </c>
      <c r="B5649" t="s">
        <v>37</v>
      </c>
      <c r="C5649" t="str">
        <f t="shared" si="88"/>
        <v>0024062020</v>
      </c>
      <c r="D5649">
        <v>324433826.35000002</v>
      </c>
      <c r="E5649">
        <v>0.10390000000000001</v>
      </c>
      <c r="F5649">
        <v>4846477232.7168999</v>
      </c>
      <c r="G5649">
        <v>0.51990000000000003</v>
      </c>
      <c r="H5649">
        <v>5.375</v>
      </c>
    </row>
    <row r="5650" spans="1:8" x14ac:dyDescent="0.3">
      <c r="A5650" t="s">
        <v>333</v>
      </c>
      <c r="B5650" t="s">
        <v>38</v>
      </c>
      <c r="C5650" t="str">
        <f t="shared" si="88"/>
        <v>0024062021</v>
      </c>
      <c r="D5650">
        <v>234926853.50999999</v>
      </c>
      <c r="E5650">
        <v>6.9199999999999998E-2</v>
      </c>
      <c r="F5650">
        <v>4855194845.2938004</v>
      </c>
      <c r="G5650">
        <v>0.37640000000000001</v>
      </c>
      <c r="H5650">
        <v>5.5011000000000001</v>
      </c>
    </row>
    <row r="5651" spans="1:8" x14ac:dyDescent="0.3">
      <c r="A5651" t="s">
        <v>334</v>
      </c>
      <c r="B5651" t="s">
        <v>27</v>
      </c>
      <c r="C5651" t="str">
        <f t="shared" si="88"/>
        <v>0024082010</v>
      </c>
      <c r="D5651">
        <v>419990497.37</v>
      </c>
      <c r="E5651">
        <v>0.2742</v>
      </c>
      <c r="F5651">
        <v>4701747582.4902</v>
      </c>
      <c r="G5651">
        <v>1.6181000000000001</v>
      </c>
      <c r="H5651">
        <v>9.9498999999999995</v>
      </c>
    </row>
    <row r="5652" spans="1:8" x14ac:dyDescent="0.3">
      <c r="A5652" t="s">
        <v>334</v>
      </c>
      <c r="B5652" t="s">
        <v>28</v>
      </c>
      <c r="C5652" t="str">
        <f t="shared" si="88"/>
        <v>0024082011</v>
      </c>
      <c r="D5652">
        <v>506427182.45999998</v>
      </c>
      <c r="E5652">
        <v>0.18310000000000001</v>
      </c>
      <c r="F5652">
        <v>4977893317.1522999</v>
      </c>
      <c r="G5652">
        <v>1.0839000000000001</v>
      </c>
      <c r="H5652">
        <v>6.2672999999999996</v>
      </c>
    </row>
    <row r="5653" spans="1:8" x14ac:dyDescent="0.3">
      <c r="A5653" t="s">
        <v>334</v>
      </c>
      <c r="B5653" t="s">
        <v>29</v>
      </c>
      <c r="C5653" t="str">
        <f t="shared" si="88"/>
        <v>0024082012</v>
      </c>
      <c r="D5653">
        <v>316970719.94</v>
      </c>
      <c r="E5653">
        <v>0.1051</v>
      </c>
      <c r="F5653">
        <v>6473364072.0560999</v>
      </c>
      <c r="G5653">
        <v>0.56540000000000001</v>
      </c>
      <c r="H5653">
        <v>5.5381</v>
      </c>
    </row>
    <row r="5654" spans="1:8" x14ac:dyDescent="0.3">
      <c r="A5654" t="s">
        <v>334</v>
      </c>
      <c r="B5654" t="s">
        <v>30</v>
      </c>
      <c r="C5654" t="str">
        <f t="shared" si="88"/>
        <v>0024082013</v>
      </c>
      <c r="D5654">
        <v>358697725.00999999</v>
      </c>
      <c r="E5654">
        <v>0.1114</v>
      </c>
      <c r="F5654">
        <v>9835990974.2073002</v>
      </c>
      <c r="G5654">
        <v>0.63980000000000004</v>
      </c>
      <c r="H5654">
        <v>5.8733000000000004</v>
      </c>
    </row>
    <row r="5655" spans="1:8" x14ac:dyDescent="0.3">
      <c r="A5655" t="s">
        <v>334</v>
      </c>
      <c r="B5655" t="s">
        <v>31</v>
      </c>
      <c r="C5655" t="str">
        <f t="shared" si="88"/>
        <v>0024082014</v>
      </c>
      <c r="D5655">
        <v>310387968.12</v>
      </c>
      <c r="E5655">
        <v>8.8499999999999995E-2</v>
      </c>
      <c r="F5655">
        <v>11866648562.144501</v>
      </c>
      <c r="G5655">
        <v>0.55359999999999998</v>
      </c>
      <c r="H5655">
        <v>6.6326999999999998</v>
      </c>
    </row>
    <row r="5656" spans="1:8" x14ac:dyDescent="0.3">
      <c r="A5656" t="s">
        <v>334</v>
      </c>
      <c r="B5656" t="s">
        <v>32</v>
      </c>
      <c r="C5656" t="str">
        <f t="shared" si="88"/>
        <v>0024082015</v>
      </c>
      <c r="D5656">
        <v>187276272.25999999</v>
      </c>
      <c r="E5656">
        <v>4.02E-2</v>
      </c>
      <c r="F5656">
        <v>12793851767.116699</v>
      </c>
      <c r="G5656">
        <v>0.2321</v>
      </c>
      <c r="H5656">
        <v>6.9414999999999996</v>
      </c>
    </row>
    <row r="5657" spans="1:8" x14ac:dyDescent="0.3">
      <c r="A5657" t="s">
        <v>334</v>
      </c>
      <c r="B5657" t="s">
        <v>33</v>
      </c>
      <c r="C5657" t="str">
        <f t="shared" si="88"/>
        <v>0024082016</v>
      </c>
      <c r="D5657">
        <v>507149606</v>
      </c>
      <c r="E5657">
        <v>8.8099999999999998E-2</v>
      </c>
      <c r="F5657">
        <v>21404197589.9077</v>
      </c>
      <c r="G5657">
        <v>0.28570000000000001</v>
      </c>
      <c r="H5657">
        <v>3.3311000000000002</v>
      </c>
    </row>
    <row r="5658" spans="1:8" x14ac:dyDescent="0.3">
      <c r="A5658" t="s">
        <v>334</v>
      </c>
      <c r="B5658" t="s">
        <v>34</v>
      </c>
      <c r="C5658" t="str">
        <f t="shared" si="88"/>
        <v>0024082017</v>
      </c>
      <c r="D5658">
        <v>846805531.15999997</v>
      </c>
      <c r="E5658">
        <v>0.1346</v>
      </c>
      <c r="F5658">
        <v>24599193459.09</v>
      </c>
      <c r="G5658">
        <v>0.47699999999999998</v>
      </c>
      <c r="H5658">
        <v>3.7574999999999998</v>
      </c>
    </row>
    <row r="5659" spans="1:8" x14ac:dyDescent="0.3">
      <c r="A5659" t="s">
        <v>334</v>
      </c>
      <c r="B5659" t="s">
        <v>35</v>
      </c>
      <c r="C5659" t="str">
        <f t="shared" si="88"/>
        <v>0024082018</v>
      </c>
      <c r="D5659">
        <v>844818961.73000002</v>
      </c>
      <c r="E5659">
        <v>0.1197</v>
      </c>
      <c r="F5659">
        <v>16116961851.858299</v>
      </c>
      <c r="G5659">
        <v>0.47589999999999999</v>
      </c>
      <c r="H5659">
        <v>4.1951999999999998</v>
      </c>
    </row>
    <row r="5660" spans="1:8" x14ac:dyDescent="0.3">
      <c r="A5660" t="s">
        <v>334</v>
      </c>
      <c r="B5660" t="s">
        <v>36</v>
      </c>
      <c r="C5660" t="str">
        <f t="shared" si="88"/>
        <v>0024082019</v>
      </c>
      <c r="D5660">
        <v>631543946.12</v>
      </c>
      <c r="E5660">
        <v>8.0699999999999994E-2</v>
      </c>
      <c r="F5660">
        <v>18523743648.856701</v>
      </c>
      <c r="G5660">
        <v>0.35580000000000001</v>
      </c>
      <c r="H5660">
        <v>4.617</v>
      </c>
    </row>
    <row r="5661" spans="1:8" x14ac:dyDescent="0.3">
      <c r="A5661" t="s">
        <v>334</v>
      </c>
      <c r="B5661" t="s">
        <v>37</v>
      </c>
      <c r="C5661" t="str">
        <f t="shared" si="88"/>
        <v>0024082020</v>
      </c>
      <c r="D5661">
        <v>1028497347.14</v>
      </c>
      <c r="E5661">
        <v>0.1144</v>
      </c>
      <c r="F5661">
        <v>25576995272.171501</v>
      </c>
      <c r="G5661">
        <v>0.57940000000000003</v>
      </c>
      <c r="H5661">
        <v>5.5119999999999996</v>
      </c>
    </row>
    <row r="5662" spans="1:8" x14ac:dyDescent="0.3">
      <c r="A5662" t="s">
        <v>334</v>
      </c>
      <c r="B5662" t="s">
        <v>38</v>
      </c>
      <c r="C5662" t="str">
        <f t="shared" si="88"/>
        <v>0024082021</v>
      </c>
      <c r="D5662">
        <v>2446731201.1999998</v>
      </c>
      <c r="E5662">
        <v>0.2109</v>
      </c>
      <c r="F5662">
        <v>42084930452.966003</v>
      </c>
      <c r="G5662">
        <v>0.86070000000000002</v>
      </c>
      <c r="H5662">
        <v>4.7210999999999999</v>
      </c>
    </row>
    <row r="5663" spans="1:8" x14ac:dyDescent="0.3">
      <c r="A5663" t="s">
        <v>335</v>
      </c>
      <c r="B5663" t="s">
        <v>27</v>
      </c>
      <c r="C5663" t="str">
        <f t="shared" si="88"/>
        <v>0024102010</v>
      </c>
      <c r="D5663">
        <v>164521559.44999999</v>
      </c>
      <c r="E5663">
        <v>0.1666</v>
      </c>
      <c r="F5663">
        <v>4620991673.8975</v>
      </c>
      <c r="G5663">
        <v>0.91400000000000003</v>
      </c>
      <c r="H5663">
        <v>9.5949000000000009</v>
      </c>
    </row>
    <row r="5664" spans="1:8" x14ac:dyDescent="0.3">
      <c r="A5664" t="s">
        <v>335</v>
      </c>
      <c r="B5664" t="s">
        <v>28</v>
      </c>
      <c r="C5664" t="str">
        <f t="shared" si="88"/>
        <v>0024102011</v>
      </c>
      <c r="D5664">
        <v>281919857.69999999</v>
      </c>
      <c r="E5664">
        <v>0.15540000000000001</v>
      </c>
      <c r="F5664">
        <v>3809501728.0611</v>
      </c>
      <c r="G5664">
        <v>1.0441</v>
      </c>
      <c r="H5664">
        <v>7.0392999999999999</v>
      </c>
    </row>
    <row r="5665" spans="1:8" x14ac:dyDescent="0.3">
      <c r="A5665" t="s">
        <v>335</v>
      </c>
      <c r="B5665" t="s">
        <v>29</v>
      </c>
      <c r="C5665" t="str">
        <f t="shared" si="88"/>
        <v>0024102012</v>
      </c>
      <c r="D5665">
        <v>312980589.75</v>
      </c>
      <c r="E5665">
        <v>0.15740000000000001</v>
      </c>
      <c r="F5665">
        <v>3453328564.0553002</v>
      </c>
      <c r="G5665">
        <v>0.77280000000000004</v>
      </c>
      <c r="H5665">
        <v>5.1262999999999996</v>
      </c>
    </row>
    <row r="5666" spans="1:8" x14ac:dyDescent="0.3">
      <c r="A5666" t="s">
        <v>335</v>
      </c>
      <c r="B5666" t="s">
        <v>30</v>
      </c>
      <c r="C5666" t="str">
        <f t="shared" si="88"/>
        <v>0024102013</v>
      </c>
      <c r="D5666">
        <v>495509206.44</v>
      </c>
      <c r="E5666">
        <v>0.2177</v>
      </c>
      <c r="F5666">
        <v>9435363192.1608009</v>
      </c>
      <c r="G5666">
        <v>0.92179999999999995</v>
      </c>
      <c r="H5666">
        <v>4.6071999999999997</v>
      </c>
    </row>
    <row r="5667" spans="1:8" x14ac:dyDescent="0.3">
      <c r="A5667" t="s">
        <v>335</v>
      </c>
      <c r="B5667" t="s">
        <v>31</v>
      </c>
      <c r="C5667" t="str">
        <f t="shared" si="88"/>
        <v>0024102014</v>
      </c>
      <c r="D5667">
        <v>605142670.49000001</v>
      </c>
      <c r="E5667">
        <v>0.2291</v>
      </c>
      <c r="F5667">
        <v>11904126221.021799</v>
      </c>
      <c r="G5667">
        <v>0.8044</v>
      </c>
      <c r="H5667">
        <v>3.7309999999999999</v>
      </c>
    </row>
    <row r="5668" spans="1:8" x14ac:dyDescent="0.3">
      <c r="A5668" t="s">
        <v>335</v>
      </c>
      <c r="B5668" t="s">
        <v>32</v>
      </c>
      <c r="C5668" t="str">
        <f t="shared" si="88"/>
        <v>0024102015</v>
      </c>
      <c r="D5668">
        <v>256524251.19</v>
      </c>
      <c r="E5668">
        <v>9.2200000000000004E-2</v>
      </c>
      <c r="F5668">
        <v>16732236873.733601</v>
      </c>
      <c r="G5668">
        <v>0.2273</v>
      </c>
      <c r="H5668">
        <v>2.4456000000000002</v>
      </c>
    </row>
    <row r="5669" spans="1:8" x14ac:dyDescent="0.3">
      <c r="A5669" t="s">
        <v>335</v>
      </c>
      <c r="B5669" t="s">
        <v>33</v>
      </c>
      <c r="C5669" t="str">
        <f t="shared" si="88"/>
        <v>0024102016</v>
      </c>
      <c r="D5669">
        <v>437538187.60000002</v>
      </c>
      <c r="E5669">
        <v>0.15140000000000001</v>
      </c>
      <c r="F5669">
        <v>14808469173.173</v>
      </c>
      <c r="G5669">
        <v>0.39090000000000003</v>
      </c>
      <c r="H5669">
        <v>2.6993</v>
      </c>
    </row>
    <row r="5670" spans="1:8" x14ac:dyDescent="0.3">
      <c r="A5670" t="s">
        <v>335</v>
      </c>
      <c r="B5670" t="s">
        <v>34</v>
      </c>
      <c r="C5670" t="str">
        <f t="shared" si="88"/>
        <v>0024102017</v>
      </c>
      <c r="D5670">
        <v>494059464.42000002</v>
      </c>
      <c r="E5670">
        <v>0.15939999999999999</v>
      </c>
      <c r="F5670">
        <v>19425881374.021801</v>
      </c>
      <c r="G5670">
        <v>0.44140000000000001</v>
      </c>
      <c r="H5670">
        <v>2.8378999999999999</v>
      </c>
    </row>
    <row r="5671" spans="1:8" x14ac:dyDescent="0.3">
      <c r="A5671" t="s">
        <v>335</v>
      </c>
      <c r="B5671" t="s">
        <v>35</v>
      </c>
      <c r="C5671" t="str">
        <f t="shared" si="88"/>
        <v>0024102018</v>
      </c>
      <c r="D5671">
        <v>432685771.86000001</v>
      </c>
      <c r="E5671">
        <v>0.13400000000000001</v>
      </c>
      <c r="F5671">
        <v>21469596020.1534</v>
      </c>
      <c r="G5671">
        <v>0.3841</v>
      </c>
      <c r="H5671">
        <v>2.9133</v>
      </c>
    </row>
    <row r="5672" spans="1:8" x14ac:dyDescent="0.3">
      <c r="A5672" t="s">
        <v>335</v>
      </c>
      <c r="B5672" t="s">
        <v>36</v>
      </c>
      <c r="C5672" t="str">
        <f t="shared" si="88"/>
        <v>0024102019</v>
      </c>
      <c r="D5672">
        <v>254578773.77000001</v>
      </c>
      <c r="E5672">
        <v>7.6799999999999993E-2</v>
      </c>
      <c r="F5672">
        <v>33822941105.119801</v>
      </c>
      <c r="G5672">
        <v>0.22559999999999999</v>
      </c>
      <c r="H5672">
        <v>2.9676999999999998</v>
      </c>
    </row>
    <row r="5673" spans="1:8" x14ac:dyDescent="0.3">
      <c r="A5673" t="s">
        <v>335</v>
      </c>
      <c r="B5673" t="s">
        <v>37</v>
      </c>
      <c r="C5673" t="str">
        <f t="shared" si="88"/>
        <v>0024102020</v>
      </c>
      <c r="D5673">
        <v>381365418.23000002</v>
      </c>
      <c r="E5673">
        <v>7.6999999999999999E-2</v>
      </c>
      <c r="F5673">
        <v>81575986273.145706</v>
      </c>
      <c r="G5673">
        <v>0.3216</v>
      </c>
      <c r="H5673">
        <v>5.5307000000000004</v>
      </c>
    </row>
    <row r="5674" spans="1:8" x14ac:dyDescent="0.3">
      <c r="A5674" t="s">
        <v>335</v>
      </c>
      <c r="B5674" t="s">
        <v>38</v>
      </c>
      <c r="C5674" t="str">
        <f t="shared" si="88"/>
        <v>0024102021</v>
      </c>
      <c r="D5674">
        <v>718680079.33000004</v>
      </c>
      <c r="E5674">
        <v>0.112</v>
      </c>
      <c r="F5674">
        <v>68246302868.869797</v>
      </c>
      <c r="G5674">
        <v>0.60429999999999995</v>
      </c>
      <c r="H5674">
        <v>5.2742000000000004</v>
      </c>
    </row>
    <row r="5675" spans="1:8" x14ac:dyDescent="0.3">
      <c r="A5675" t="s">
        <v>336</v>
      </c>
      <c r="B5675" t="s">
        <v>27</v>
      </c>
      <c r="C5675" t="str">
        <f t="shared" si="88"/>
        <v>0024112010</v>
      </c>
      <c r="D5675">
        <v>51028914.119999997</v>
      </c>
      <c r="E5675">
        <v>0.1109</v>
      </c>
      <c r="F5675">
        <v>1823713375.0834999</v>
      </c>
      <c r="G5675">
        <v>0.39560000000000001</v>
      </c>
      <c r="H5675">
        <v>5.8182999999999998</v>
      </c>
    </row>
    <row r="5676" spans="1:8" x14ac:dyDescent="0.3">
      <c r="A5676" t="s">
        <v>336</v>
      </c>
      <c r="B5676" t="s">
        <v>28</v>
      </c>
      <c r="C5676" t="str">
        <f t="shared" si="88"/>
        <v>0024112011</v>
      </c>
      <c r="D5676">
        <v>72133408.180000007</v>
      </c>
      <c r="E5676">
        <v>9.2700000000000005E-2</v>
      </c>
      <c r="F5676">
        <v>1760980083.2000999</v>
      </c>
      <c r="G5676">
        <v>0.31069999999999998</v>
      </c>
      <c r="H5676">
        <v>3.4689999999999999</v>
      </c>
    </row>
    <row r="5677" spans="1:8" x14ac:dyDescent="0.3">
      <c r="A5677" t="s">
        <v>336</v>
      </c>
      <c r="B5677" t="s">
        <v>29</v>
      </c>
      <c r="C5677" t="str">
        <f t="shared" si="88"/>
        <v>0024112012</v>
      </c>
      <c r="D5677">
        <v>62765701.969999999</v>
      </c>
      <c r="E5677">
        <v>7.5499999999999998E-2</v>
      </c>
      <c r="F5677">
        <v>1987812988.7804</v>
      </c>
      <c r="G5677">
        <v>0.27029999999999998</v>
      </c>
      <c r="H5677">
        <v>3.6930000000000001</v>
      </c>
    </row>
    <row r="5678" spans="1:8" x14ac:dyDescent="0.3">
      <c r="A5678" t="s">
        <v>336</v>
      </c>
      <c r="B5678" t="s">
        <v>30</v>
      </c>
      <c r="C5678" t="str">
        <f t="shared" si="88"/>
        <v>0024112013</v>
      </c>
      <c r="D5678">
        <v>24056044.489999998</v>
      </c>
      <c r="E5678">
        <v>2.7900000000000001E-2</v>
      </c>
      <c r="F5678">
        <v>2847239428.4861999</v>
      </c>
      <c r="G5678">
        <v>6.9099999999999995E-2</v>
      </c>
      <c r="H5678">
        <v>2.4963000000000002</v>
      </c>
    </row>
    <row r="5679" spans="1:8" x14ac:dyDescent="0.3">
      <c r="A5679" t="s">
        <v>336</v>
      </c>
      <c r="B5679" t="s">
        <v>31</v>
      </c>
      <c r="C5679" t="str">
        <f t="shared" si="88"/>
        <v>0024112014</v>
      </c>
      <c r="D5679">
        <v>30046561.010000002</v>
      </c>
      <c r="E5679">
        <v>3.4200000000000001E-2</v>
      </c>
      <c r="G5679">
        <v>8.6300000000000002E-2</v>
      </c>
      <c r="H5679">
        <v>2.5537999999999998</v>
      </c>
    </row>
    <row r="5680" spans="1:8" x14ac:dyDescent="0.3">
      <c r="A5680" t="s">
        <v>336</v>
      </c>
      <c r="B5680" t="s">
        <v>32</v>
      </c>
      <c r="C5680" t="str">
        <f t="shared" si="88"/>
        <v>0024112015</v>
      </c>
      <c r="D5680">
        <v>568286168.14999998</v>
      </c>
      <c r="E5680">
        <v>0.17199999999999999</v>
      </c>
      <c r="F5680">
        <v>13341209514.371599</v>
      </c>
      <c r="G5680">
        <v>0.37880000000000003</v>
      </c>
      <c r="H5680">
        <v>3.4883000000000002</v>
      </c>
    </row>
    <row r="5681" spans="1:8" x14ac:dyDescent="0.3">
      <c r="A5681" t="s">
        <v>336</v>
      </c>
      <c r="B5681" t="s">
        <v>33</v>
      </c>
      <c r="C5681" t="str">
        <f t="shared" si="88"/>
        <v>0024112016</v>
      </c>
      <c r="D5681">
        <v>962058829.25999999</v>
      </c>
      <c r="E5681">
        <v>0.13980000000000001</v>
      </c>
      <c r="F5681">
        <v>24281659561.763199</v>
      </c>
      <c r="G5681">
        <v>0.54100000000000004</v>
      </c>
      <c r="H5681">
        <v>4.7591000000000001</v>
      </c>
    </row>
    <row r="5682" spans="1:8" x14ac:dyDescent="0.3">
      <c r="A5682" t="s">
        <v>336</v>
      </c>
      <c r="B5682" t="s">
        <v>34</v>
      </c>
      <c r="C5682" t="str">
        <f t="shared" si="88"/>
        <v>0024112017</v>
      </c>
      <c r="D5682">
        <v>900880878.33000004</v>
      </c>
      <c r="E5682">
        <v>0.1014</v>
      </c>
      <c r="F5682">
        <v>25972016806.068001</v>
      </c>
      <c r="G5682">
        <v>0.50660000000000005</v>
      </c>
      <c r="H5682">
        <v>5.2355</v>
      </c>
    </row>
    <row r="5683" spans="1:8" x14ac:dyDescent="0.3">
      <c r="A5683" t="s">
        <v>336</v>
      </c>
      <c r="B5683" t="s">
        <v>35</v>
      </c>
      <c r="C5683" t="str">
        <f t="shared" si="88"/>
        <v>0024112018</v>
      </c>
      <c r="D5683">
        <v>425937391.92000002</v>
      </c>
      <c r="E5683">
        <v>4.5100000000000001E-2</v>
      </c>
      <c r="F5683">
        <v>24915468290.492901</v>
      </c>
      <c r="G5683">
        <v>0.23949999999999999</v>
      </c>
      <c r="H5683">
        <v>5.3894000000000002</v>
      </c>
    </row>
    <row r="5684" spans="1:8" x14ac:dyDescent="0.3">
      <c r="A5684" t="s">
        <v>336</v>
      </c>
      <c r="B5684" t="s">
        <v>36</v>
      </c>
      <c r="C5684" t="str">
        <f t="shared" si="88"/>
        <v>0024112019</v>
      </c>
      <c r="D5684">
        <v>378611286.79000002</v>
      </c>
      <c r="E5684">
        <v>3.8100000000000002E-2</v>
      </c>
      <c r="F5684">
        <v>35452433408.420998</v>
      </c>
      <c r="G5684">
        <v>0.21290000000000001</v>
      </c>
      <c r="H5684">
        <v>5.7956000000000003</v>
      </c>
    </row>
    <row r="5685" spans="1:8" x14ac:dyDescent="0.3">
      <c r="A5685" t="s">
        <v>336</v>
      </c>
      <c r="B5685" t="s">
        <v>37</v>
      </c>
      <c r="C5685" t="str">
        <f t="shared" si="88"/>
        <v>0024112020</v>
      </c>
      <c r="D5685">
        <v>-1072794408.99</v>
      </c>
      <c r="E5685">
        <v>-0.1089</v>
      </c>
      <c r="F5685">
        <v>18244271942.529999</v>
      </c>
      <c r="G5685">
        <v>-0.60329999999999995</v>
      </c>
      <c r="H5685">
        <v>5.0221999999999998</v>
      </c>
    </row>
    <row r="5686" spans="1:8" x14ac:dyDescent="0.3">
      <c r="A5686" t="s">
        <v>336</v>
      </c>
      <c r="B5686" t="s">
        <v>38</v>
      </c>
      <c r="C5686" t="str">
        <f t="shared" si="88"/>
        <v>0024112021</v>
      </c>
      <c r="D5686">
        <v>-659674051.02999997</v>
      </c>
      <c r="E5686">
        <v>-7.7600000000000002E-2</v>
      </c>
      <c r="F5686">
        <v>29727274238.6292</v>
      </c>
      <c r="G5686">
        <v>-0.371</v>
      </c>
      <c r="H5686">
        <v>4.5396999999999998</v>
      </c>
    </row>
    <row r="5687" spans="1:8" x14ac:dyDescent="0.3">
      <c r="A5687" t="s">
        <v>337</v>
      </c>
      <c r="B5687" t="s">
        <v>27</v>
      </c>
      <c r="C5687" t="str">
        <f t="shared" si="88"/>
        <v>0024252010</v>
      </c>
      <c r="D5687">
        <v>66488975.369999997</v>
      </c>
      <c r="E5687">
        <v>0.1139</v>
      </c>
      <c r="F5687">
        <v>1809233509.3276</v>
      </c>
      <c r="G5687">
        <v>0.62139999999999995</v>
      </c>
      <c r="H5687">
        <v>8.3145000000000007</v>
      </c>
    </row>
    <row r="5688" spans="1:8" x14ac:dyDescent="0.3">
      <c r="A5688" t="s">
        <v>337</v>
      </c>
      <c r="B5688" t="s">
        <v>28</v>
      </c>
      <c r="C5688" t="str">
        <f t="shared" si="88"/>
        <v>0024252011</v>
      </c>
      <c r="D5688">
        <v>65147926.090000004</v>
      </c>
      <c r="E5688">
        <v>6.9800000000000001E-2</v>
      </c>
      <c r="F5688">
        <v>1331766324.3373001</v>
      </c>
      <c r="G5688">
        <v>0.3044</v>
      </c>
      <c r="H5688">
        <v>4.5610999999999997</v>
      </c>
    </row>
    <row r="5689" spans="1:8" x14ac:dyDescent="0.3">
      <c r="A5689" t="s">
        <v>337</v>
      </c>
      <c r="B5689" t="s">
        <v>29</v>
      </c>
      <c r="C5689" t="str">
        <f t="shared" si="88"/>
        <v>0024252012</v>
      </c>
      <c r="D5689">
        <v>47880811.170000002</v>
      </c>
      <c r="E5689">
        <v>4.7300000000000002E-2</v>
      </c>
      <c r="F5689">
        <v>1352950921.8153</v>
      </c>
      <c r="G5689">
        <v>0.22370000000000001</v>
      </c>
      <c r="H5689">
        <v>4.9031000000000002</v>
      </c>
    </row>
    <row r="5690" spans="1:8" x14ac:dyDescent="0.3">
      <c r="A5690" t="s">
        <v>337</v>
      </c>
      <c r="B5690" t="s">
        <v>30</v>
      </c>
      <c r="C5690" t="str">
        <f t="shared" si="88"/>
        <v>0024252013</v>
      </c>
      <c r="D5690">
        <v>32082758.850000001</v>
      </c>
      <c r="E5690">
        <v>2.4500000000000001E-2</v>
      </c>
      <c r="F5690">
        <v>3045696555.1090002</v>
      </c>
      <c r="G5690">
        <v>8.2299999999999998E-2</v>
      </c>
      <c r="H5690">
        <v>4.032</v>
      </c>
    </row>
    <row r="5691" spans="1:8" x14ac:dyDescent="0.3">
      <c r="A5691" t="s">
        <v>337</v>
      </c>
      <c r="B5691" t="s">
        <v>31</v>
      </c>
      <c r="C5691" t="str">
        <f t="shared" si="88"/>
        <v>0024252014</v>
      </c>
      <c r="D5691">
        <v>1525877.49</v>
      </c>
      <c r="E5691">
        <v>1E-3</v>
      </c>
      <c r="F5691">
        <v>4298197064.4330997</v>
      </c>
      <c r="G5691">
        <v>3.8999999999999998E-3</v>
      </c>
      <c r="H5691">
        <v>4.1576000000000004</v>
      </c>
    </row>
    <row r="5692" spans="1:8" x14ac:dyDescent="0.3">
      <c r="A5692" t="s">
        <v>337</v>
      </c>
      <c r="B5692" t="s">
        <v>32</v>
      </c>
      <c r="C5692" t="str">
        <f t="shared" si="88"/>
        <v>0024252015</v>
      </c>
      <c r="D5692">
        <v>50139382.43</v>
      </c>
      <c r="E5692">
        <v>2.6700000000000002E-2</v>
      </c>
      <c r="F5692">
        <v>11789639376.775499</v>
      </c>
      <c r="G5692">
        <v>0.11550000000000001</v>
      </c>
      <c r="H5692">
        <v>4.9141000000000004</v>
      </c>
    </row>
    <row r="5693" spans="1:8" x14ac:dyDescent="0.3">
      <c r="A5693" t="s">
        <v>337</v>
      </c>
      <c r="B5693" t="s">
        <v>33</v>
      </c>
      <c r="C5693" t="str">
        <f t="shared" si="88"/>
        <v>0024252016</v>
      </c>
      <c r="D5693">
        <v>136970057.94</v>
      </c>
      <c r="E5693">
        <v>4.9000000000000002E-2</v>
      </c>
      <c r="F5693">
        <v>7479665560.6026001</v>
      </c>
      <c r="G5693">
        <v>0.26929999999999998</v>
      </c>
      <c r="H5693">
        <v>6.8033999999999999</v>
      </c>
    </row>
    <row r="5694" spans="1:8" x14ac:dyDescent="0.3">
      <c r="A5694" t="s">
        <v>337</v>
      </c>
      <c r="B5694" t="s">
        <v>34</v>
      </c>
      <c r="C5694" t="str">
        <f t="shared" si="88"/>
        <v>0024252017</v>
      </c>
      <c r="D5694">
        <v>249182419.56999999</v>
      </c>
      <c r="E5694">
        <v>7.0099999999999996E-2</v>
      </c>
      <c r="F5694">
        <v>6615252588.5101995</v>
      </c>
      <c r="G5694">
        <v>0.30620000000000003</v>
      </c>
      <c r="H5694">
        <v>4.4859999999999998</v>
      </c>
    </row>
    <row r="5695" spans="1:8" x14ac:dyDescent="0.3">
      <c r="A5695" t="s">
        <v>337</v>
      </c>
      <c r="B5695" t="s">
        <v>35</v>
      </c>
      <c r="C5695" t="str">
        <f t="shared" si="88"/>
        <v>0024252018</v>
      </c>
      <c r="D5695">
        <v>278046681.24000001</v>
      </c>
      <c r="E5695">
        <v>7.2900000000000006E-2</v>
      </c>
      <c r="F5695">
        <v>5647238610.0152998</v>
      </c>
      <c r="G5695">
        <v>0.3417</v>
      </c>
      <c r="H5695">
        <v>4.8117000000000001</v>
      </c>
    </row>
    <row r="5696" spans="1:8" x14ac:dyDescent="0.3">
      <c r="A5696" t="s">
        <v>337</v>
      </c>
      <c r="B5696" t="s">
        <v>36</v>
      </c>
      <c r="C5696" t="str">
        <f t="shared" si="88"/>
        <v>0024252019</v>
      </c>
      <c r="D5696">
        <v>209956063.28</v>
      </c>
      <c r="E5696">
        <v>5.2499999999999998E-2</v>
      </c>
      <c r="F5696">
        <v>5389270551.3175001</v>
      </c>
      <c r="G5696">
        <v>0.25800000000000001</v>
      </c>
      <c r="H5696">
        <v>5.0244</v>
      </c>
    </row>
    <row r="5697" spans="1:8" x14ac:dyDescent="0.3">
      <c r="A5697" t="s">
        <v>337</v>
      </c>
      <c r="B5697" t="s">
        <v>37</v>
      </c>
      <c r="C5697" t="str">
        <f t="shared" si="88"/>
        <v>0024252020</v>
      </c>
      <c r="D5697">
        <v>124410951.95</v>
      </c>
      <c r="E5697">
        <v>3.0099999999999998E-2</v>
      </c>
      <c r="F5697">
        <v>7336250016.1041002</v>
      </c>
      <c r="G5697">
        <v>0.15290000000000001</v>
      </c>
      <c r="H5697">
        <v>5.1280000000000001</v>
      </c>
    </row>
    <row r="5698" spans="1:8" x14ac:dyDescent="0.3">
      <c r="A5698" t="s">
        <v>337</v>
      </c>
      <c r="B5698" t="s">
        <v>38</v>
      </c>
      <c r="C5698" t="str">
        <f t="shared" si="88"/>
        <v>0024252021</v>
      </c>
      <c r="D5698">
        <v>80132933.359999999</v>
      </c>
      <c r="E5698">
        <v>1.7000000000000001E-2</v>
      </c>
      <c r="F5698">
        <v>9793285957.0035992</v>
      </c>
      <c r="G5698">
        <v>8.3799999999999999E-2</v>
      </c>
      <c r="H5698">
        <v>5.4855999999999998</v>
      </c>
    </row>
    <row r="5699" spans="1:8" x14ac:dyDescent="0.3">
      <c r="A5699" t="s">
        <v>338</v>
      </c>
      <c r="B5699" t="s">
        <v>27</v>
      </c>
      <c r="C5699" t="str">
        <f t="shared" si="88"/>
        <v>0024262010</v>
      </c>
      <c r="D5699">
        <v>141993085.15000001</v>
      </c>
      <c r="E5699">
        <v>0.14899999999999999</v>
      </c>
      <c r="F5699">
        <v>2255513804.4675999</v>
      </c>
      <c r="G5699">
        <v>0.35460000000000003</v>
      </c>
      <c r="H5699">
        <v>3.2275999999999998</v>
      </c>
    </row>
    <row r="5700" spans="1:8" x14ac:dyDescent="0.3">
      <c r="A5700" t="s">
        <v>338</v>
      </c>
      <c r="B5700" t="s">
        <v>28</v>
      </c>
      <c r="C5700" t="str">
        <f t="shared" si="88"/>
        <v>0024262011</v>
      </c>
      <c r="D5700">
        <v>71207054.400000006</v>
      </c>
      <c r="E5700">
        <v>5.4300000000000001E-2</v>
      </c>
      <c r="F5700">
        <v>2341795061.3972998</v>
      </c>
      <c r="G5700">
        <v>0.17780000000000001</v>
      </c>
      <c r="H5700">
        <v>3.3193000000000001</v>
      </c>
    </row>
    <row r="5701" spans="1:8" x14ac:dyDescent="0.3">
      <c r="A5701" t="s">
        <v>338</v>
      </c>
      <c r="B5701" t="s">
        <v>29</v>
      </c>
      <c r="C5701" t="str">
        <f t="shared" ref="C5701:C5764" si="89">A5701&amp;LEFT(B5701,4)</f>
        <v>0024262012</v>
      </c>
      <c r="D5701">
        <v>67592497.060000002</v>
      </c>
      <c r="E5701">
        <v>0.05</v>
      </c>
      <c r="F5701">
        <v>2390109355.9899001</v>
      </c>
      <c r="G5701">
        <v>0.16880000000000001</v>
      </c>
      <c r="H5701">
        <v>3.4350999999999998</v>
      </c>
    </row>
    <row r="5702" spans="1:8" x14ac:dyDescent="0.3">
      <c r="A5702" t="s">
        <v>338</v>
      </c>
      <c r="B5702" t="s">
        <v>30</v>
      </c>
      <c r="C5702" t="str">
        <f t="shared" si="89"/>
        <v>0024262013</v>
      </c>
      <c r="D5702">
        <v>127563171.73999999</v>
      </c>
      <c r="E5702">
        <v>9.0200000000000002E-2</v>
      </c>
      <c r="F5702">
        <v>3837203401.8035002</v>
      </c>
      <c r="G5702">
        <v>0.31859999999999999</v>
      </c>
      <c r="H5702">
        <v>3.6286999999999998</v>
      </c>
    </row>
    <row r="5703" spans="1:8" x14ac:dyDescent="0.3">
      <c r="A5703" t="s">
        <v>338</v>
      </c>
      <c r="B5703" t="s">
        <v>31</v>
      </c>
      <c r="C5703" t="str">
        <f t="shared" si="89"/>
        <v>0024262014</v>
      </c>
      <c r="D5703">
        <v>147829068.05000001</v>
      </c>
      <c r="E5703">
        <v>6.59E-2</v>
      </c>
      <c r="F5703">
        <v>7739480656.7566996</v>
      </c>
      <c r="G5703">
        <v>0.15</v>
      </c>
      <c r="H5703">
        <v>3.0794000000000001</v>
      </c>
    </row>
    <row r="5704" spans="1:8" x14ac:dyDescent="0.3">
      <c r="A5704" t="s">
        <v>338</v>
      </c>
      <c r="B5704" t="s">
        <v>32</v>
      </c>
      <c r="C5704" t="str">
        <f t="shared" si="89"/>
        <v>0024262015</v>
      </c>
      <c r="D5704">
        <v>276487839.98000002</v>
      </c>
      <c r="E5704">
        <v>6.6000000000000003E-2</v>
      </c>
      <c r="F5704">
        <v>24746671765.027699</v>
      </c>
      <c r="G5704">
        <v>0.23699999999999999</v>
      </c>
      <c r="H5704">
        <v>4.5804999999999998</v>
      </c>
    </row>
    <row r="5705" spans="1:8" x14ac:dyDescent="0.3">
      <c r="A5705" t="s">
        <v>338</v>
      </c>
      <c r="B5705" t="s">
        <v>33</v>
      </c>
      <c r="C5705" t="str">
        <f t="shared" si="89"/>
        <v>0024262016</v>
      </c>
      <c r="D5705">
        <v>158323588.02000001</v>
      </c>
      <c r="E5705">
        <v>2.3099999999999999E-2</v>
      </c>
      <c r="F5705">
        <v>27601365201.230499</v>
      </c>
      <c r="G5705">
        <v>4.6300000000000001E-2</v>
      </c>
      <c r="H5705">
        <v>2.4379</v>
      </c>
    </row>
    <row r="5706" spans="1:8" x14ac:dyDescent="0.3">
      <c r="A5706" t="s">
        <v>338</v>
      </c>
      <c r="B5706" t="s">
        <v>34</v>
      </c>
      <c r="C5706" t="str">
        <f t="shared" si="89"/>
        <v>0024262017</v>
      </c>
      <c r="D5706">
        <v>164371802.69</v>
      </c>
      <c r="E5706">
        <v>1.9599999999999999E-2</v>
      </c>
      <c r="F5706">
        <v>25005157912.194698</v>
      </c>
      <c r="G5706">
        <v>4.8000000000000001E-2</v>
      </c>
      <c r="H5706">
        <v>2.4544000000000001</v>
      </c>
    </row>
    <row r="5707" spans="1:8" x14ac:dyDescent="0.3">
      <c r="A5707" t="s">
        <v>338</v>
      </c>
      <c r="B5707" t="s">
        <v>35</v>
      </c>
      <c r="C5707" t="str">
        <f t="shared" si="89"/>
        <v>0024262018</v>
      </c>
      <c r="D5707">
        <v>-814741592.95000005</v>
      </c>
      <c r="E5707">
        <v>-0.1028</v>
      </c>
      <c r="F5707">
        <v>18192953790.6605</v>
      </c>
      <c r="G5707">
        <v>-0.23669999999999999</v>
      </c>
      <c r="H5707">
        <v>2.1667000000000001</v>
      </c>
    </row>
    <row r="5708" spans="1:8" x14ac:dyDescent="0.3">
      <c r="A5708" t="s">
        <v>338</v>
      </c>
      <c r="B5708" t="s">
        <v>36</v>
      </c>
      <c r="C5708" t="str">
        <f t="shared" si="89"/>
        <v>0024262019</v>
      </c>
      <c r="D5708">
        <v>-3081105861.5700002</v>
      </c>
      <c r="E5708">
        <v>-0.52900000000000003</v>
      </c>
      <c r="F5708">
        <v>16873724779.4196</v>
      </c>
      <c r="G5708">
        <v>-0.89529999999999998</v>
      </c>
      <c r="H5708">
        <v>1.2181999999999999</v>
      </c>
    </row>
    <row r="5709" spans="1:8" x14ac:dyDescent="0.3">
      <c r="A5709" t="s">
        <v>338</v>
      </c>
      <c r="B5709" t="s">
        <v>37</v>
      </c>
      <c r="C5709" t="str">
        <f t="shared" si="89"/>
        <v>0024262020</v>
      </c>
      <c r="D5709">
        <v>436857412.38999999</v>
      </c>
      <c r="E5709">
        <v>9.9500000000000005E-2</v>
      </c>
      <c r="F5709">
        <v>13536891439.5534</v>
      </c>
      <c r="G5709">
        <v>0.12690000000000001</v>
      </c>
      <c r="H5709">
        <v>1.3321000000000001</v>
      </c>
    </row>
    <row r="5710" spans="1:8" x14ac:dyDescent="0.3">
      <c r="A5710" t="s">
        <v>338</v>
      </c>
      <c r="B5710" t="s">
        <v>38</v>
      </c>
      <c r="C5710" t="str">
        <f t="shared" si="89"/>
        <v>0024262021</v>
      </c>
      <c r="D5710">
        <v>38852118.32</v>
      </c>
      <c r="E5710">
        <v>8.5000000000000006E-3</v>
      </c>
      <c r="F5710">
        <v>13142181646.7927</v>
      </c>
      <c r="G5710">
        <v>1.1299999999999999E-2</v>
      </c>
      <c r="H5710">
        <v>1.3230999999999999</v>
      </c>
    </row>
    <row r="5711" spans="1:8" x14ac:dyDescent="0.3">
      <c r="A5711" t="s">
        <v>339</v>
      </c>
      <c r="B5711" t="s">
        <v>27</v>
      </c>
      <c r="C5711" t="str">
        <f t="shared" si="89"/>
        <v>0024282010</v>
      </c>
      <c r="D5711">
        <v>77226303.180000007</v>
      </c>
      <c r="E5711">
        <v>0.10290000000000001</v>
      </c>
      <c r="F5711">
        <v>3264538221.4752998</v>
      </c>
      <c r="G5711">
        <v>0.6149</v>
      </c>
      <c r="H5711">
        <v>9.8686000000000007</v>
      </c>
    </row>
    <row r="5712" spans="1:8" x14ac:dyDescent="0.3">
      <c r="A5712" t="s">
        <v>339</v>
      </c>
      <c r="B5712" t="s">
        <v>28</v>
      </c>
      <c r="C5712" t="str">
        <f t="shared" si="89"/>
        <v>0024282011</v>
      </c>
      <c r="D5712">
        <v>92336899.459999993</v>
      </c>
      <c r="E5712">
        <v>7.1199999999999999E-2</v>
      </c>
      <c r="F5712">
        <v>3239447483.8734999</v>
      </c>
      <c r="G5712">
        <v>0.5655</v>
      </c>
      <c r="H5712">
        <v>8.2897999999999996</v>
      </c>
    </row>
    <row r="5713" spans="1:8" x14ac:dyDescent="0.3">
      <c r="A5713" t="s">
        <v>339</v>
      </c>
      <c r="B5713" t="s">
        <v>29</v>
      </c>
      <c r="C5713" t="str">
        <f t="shared" si="89"/>
        <v>0024282012</v>
      </c>
      <c r="D5713">
        <v>96852209.540000007</v>
      </c>
      <c r="E5713">
        <v>6.9599999999999995E-2</v>
      </c>
      <c r="F5713">
        <v>5001777094.7072001</v>
      </c>
      <c r="G5713">
        <v>0.29659999999999997</v>
      </c>
      <c r="H5713">
        <v>4.3754999999999997</v>
      </c>
    </row>
    <row r="5714" spans="1:8" x14ac:dyDescent="0.3">
      <c r="A5714" t="s">
        <v>339</v>
      </c>
      <c r="B5714" t="s">
        <v>30</v>
      </c>
      <c r="C5714" t="str">
        <f t="shared" si="89"/>
        <v>0024282013</v>
      </c>
      <c r="D5714">
        <v>124261825.45999999</v>
      </c>
      <c r="E5714">
        <v>8.2500000000000004E-2</v>
      </c>
      <c r="F5714">
        <v>8680901176.7254009</v>
      </c>
      <c r="G5714">
        <v>0.1903</v>
      </c>
      <c r="H5714">
        <v>2.4222000000000001</v>
      </c>
    </row>
    <row r="5715" spans="1:8" x14ac:dyDescent="0.3">
      <c r="A5715" t="s">
        <v>339</v>
      </c>
      <c r="B5715" t="s">
        <v>31</v>
      </c>
      <c r="C5715" t="str">
        <f t="shared" si="89"/>
        <v>0024282014</v>
      </c>
      <c r="D5715">
        <v>125284689.59</v>
      </c>
      <c r="E5715">
        <v>7.8100000000000003E-2</v>
      </c>
      <c r="F5715">
        <v>9609192080.9845009</v>
      </c>
      <c r="G5715">
        <v>0.1918</v>
      </c>
      <c r="H5715">
        <v>2.4887000000000001</v>
      </c>
    </row>
    <row r="5716" spans="1:8" x14ac:dyDescent="0.3">
      <c r="A5716" t="s">
        <v>339</v>
      </c>
      <c r="B5716" t="s">
        <v>32</v>
      </c>
      <c r="C5716" t="str">
        <f t="shared" si="89"/>
        <v>0024282015</v>
      </c>
      <c r="D5716">
        <v>63019255.280000001</v>
      </c>
      <c r="E5716">
        <v>3.8199999999999998E-2</v>
      </c>
      <c r="F5716">
        <v>13621229487.081699</v>
      </c>
      <c r="G5716">
        <v>9.6500000000000002E-2</v>
      </c>
      <c r="H5716">
        <v>2.5642999999999998</v>
      </c>
    </row>
    <row r="5717" spans="1:8" x14ac:dyDescent="0.3">
      <c r="A5717" t="s">
        <v>339</v>
      </c>
      <c r="B5717" t="s">
        <v>33</v>
      </c>
      <c r="C5717" t="str">
        <f t="shared" si="89"/>
        <v>0024282016</v>
      </c>
      <c r="D5717">
        <v>-107040039.73999999</v>
      </c>
      <c r="E5717">
        <v>-6.6400000000000001E-2</v>
      </c>
      <c r="F5717">
        <v>8522131326.1716995</v>
      </c>
      <c r="G5717">
        <v>-0.16389999999999999</v>
      </c>
      <c r="H5717">
        <v>2.3704000000000001</v>
      </c>
    </row>
    <row r="5718" spans="1:8" x14ac:dyDescent="0.3">
      <c r="A5718" t="s">
        <v>339</v>
      </c>
      <c r="B5718" t="s">
        <v>34</v>
      </c>
      <c r="C5718" t="str">
        <f t="shared" si="89"/>
        <v>0024282017</v>
      </c>
      <c r="D5718">
        <v>6432862.5099999998</v>
      </c>
      <c r="E5718">
        <v>4.1999999999999997E-3</v>
      </c>
      <c r="F5718">
        <v>8232759191.9879999</v>
      </c>
      <c r="G5718">
        <v>9.7999999999999997E-3</v>
      </c>
      <c r="H5718">
        <v>2.3464999999999998</v>
      </c>
    </row>
    <row r="5719" spans="1:8" x14ac:dyDescent="0.3">
      <c r="A5719" t="s">
        <v>339</v>
      </c>
      <c r="B5719" t="s">
        <v>35</v>
      </c>
      <c r="C5719" t="str">
        <f t="shared" si="89"/>
        <v>0024282018</v>
      </c>
      <c r="D5719">
        <v>7610788.1100000003</v>
      </c>
      <c r="E5719">
        <v>5.0000000000000001E-3</v>
      </c>
      <c r="F5719">
        <v>3613589110.4359002</v>
      </c>
      <c r="G5719">
        <v>1.17E-2</v>
      </c>
      <c r="H5719">
        <v>2.3578999999999999</v>
      </c>
    </row>
    <row r="5720" spans="1:8" x14ac:dyDescent="0.3">
      <c r="A5720" t="s">
        <v>339</v>
      </c>
      <c r="B5720" t="s">
        <v>36</v>
      </c>
      <c r="C5720" t="str">
        <f t="shared" si="89"/>
        <v>0024282019</v>
      </c>
      <c r="D5720">
        <v>-57067241.859999999</v>
      </c>
      <c r="E5720">
        <v>-3.78E-2</v>
      </c>
      <c r="F5720">
        <v>6053147309.2660999</v>
      </c>
      <c r="G5720">
        <v>-8.7400000000000005E-2</v>
      </c>
      <c r="H5720">
        <v>2.2679999999999998</v>
      </c>
    </row>
    <row r="5721" spans="1:8" x14ac:dyDescent="0.3">
      <c r="A5721" t="s">
        <v>339</v>
      </c>
      <c r="B5721" t="s">
        <v>37</v>
      </c>
      <c r="C5721" t="str">
        <f t="shared" si="89"/>
        <v>0024282020</v>
      </c>
      <c r="D5721">
        <v>23336131.120000001</v>
      </c>
      <c r="E5721">
        <v>1.55E-2</v>
      </c>
      <c r="F5721">
        <v>8621865790.0228004</v>
      </c>
      <c r="G5721">
        <v>3.5700000000000003E-2</v>
      </c>
      <c r="H5721">
        <v>2.3521999999999998</v>
      </c>
    </row>
    <row r="5722" spans="1:8" x14ac:dyDescent="0.3">
      <c r="A5722" t="s">
        <v>339</v>
      </c>
      <c r="B5722" t="s">
        <v>38</v>
      </c>
      <c r="C5722" t="str">
        <f t="shared" si="89"/>
        <v>0024282021</v>
      </c>
      <c r="D5722">
        <v>22655963.120000001</v>
      </c>
      <c r="E5722">
        <v>1.47E-2</v>
      </c>
      <c r="F5722">
        <v>8528268806.6841002</v>
      </c>
      <c r="G5722">
        <v>3.4700000000000002E-2</v>
      </c>
      <c r="H5722">
        <v>2.3658999999999999</v>
      </c>
    </row>
    <row r="5723" spans="1:8" x14ac:dyDescent="0.3">
      <c r="A5723" t="s">
        <v>340</v>
      </c>
      <c r="B5723" t="s">
        <v>27</v>
      </c>
      <c r="C5723" t="str">
        <f t="shared" si="89"/>
        <v>0024292010</v>
      </c>
      <c r="D5723">
        <v>343028902.32999998</v>
      </c>
      <c r="E5723">
        <v>0.2049</v>
      </c>
      <c r="F5723">
        <v>4316840408.8780003</v>
      </c>
      <c r="G5723">
        <v>0.72589999999999999</v>
      </c>
      <c r="H5723">
        <v>5.6338999999999997</v>
      </c>
    </row>
    <row r="5724" spans="1:8" x14ac:dyDescent="0.3">
      <c r="A5724" t="s">
        <v>340</v>
      </c>
      <c r="B5724" t="s">
        <v>28</v>
      </c>
      <c r="C5724" t="str">
        <f t="shared" si="89"/>
        <v>0024292011</v>
      </c>
      <c r="D5724">
        <v>407604439.25999999</v>
      </c>
      <c r="E5724">
        <v>0.1459</v>
      </c>
      <c r="F5724">
        <v>5930342038.3929996</v>
      </c>
      <c r="G5724">
        <v>0.57509999999999994</v>
      </c>
      <c r="H5724">
        <v>4.1273</v>
      </c>
    </row>
    <row r="5725" spans="1:8" x14ac:dyDescent="0.3">
      <c r="A5725" t="s">
        <v>340</v>
      </c>
      <c r="B5725" t="s">
        <v>29</v>
      </c>
      <c r="C5725" t="str">
        <f t="shared" si="89"/>
        <v>0024292012</v>
      </c>
      <c r="D5725">
        <v>536320658.54000002</v>
      </c>
      <c r="E5725">
        <v>0.17119999999999999</v>
      </c>
      <c r="F5725">
        <v>7350489570.6752005</v>
      </c>
      <c r="G5725">
        <v>0.75329999999999997</v>
      </c>
      <c r="H5725">
        <v>4.6896000000000004</v>
      </c>
    </row>
    <row r="5726" spans="1:8" x14ac:dyDescent="0.3">
      <c r="A5726" t="s">
        <v>340</v>
      </c>
      <c r="B5726" t="s">
        <v>30</v>
      </c>
      <c r="C5726" t="str">
        <f t="shared" si="89"/>
        <v>0024292013</v>
      </c>
      <c r="D5726">
        <v>635244714.91999996</v>
      </c>
      <c r="E5726">
        <v>0.17730000000000001</v>
      </c>
      <c r="F5726">
        <v>17638716597.1436</v>
      </c>
      <c r="G5726">
        <v>0.59460000000000002</v>
      </c>
      <c r="H5726">
        <v>3.5817000000000001</v>
      </c>
    </row>
    <row r="5727" spans="1:8" x14ac:dyDescent="0.3">
      <c r="A5727" t="s">
        <v>340</v>
      </c>
      <c r="B5727" t="s">
        <v>31</v>
      </c>
      <c r="C5727" t="str">
        <f t="shared" si="89"/>
        <v>0024292014</v>
      </c>
      <c r="D5727">
        <v>665662378.32000005</v>
      </c>
      <c r="E5727">
        <v>0.16039999999999999</v>
      </c>
      <c r="F5727">
        <v>14497557129.769899</v>
      </c>
      <c r="G5727">
        <v>0.41560000000000002</v>
      </c>
      <c r="H5727">
        <v>2.8008000000000002</v>
      </c>
    </row>
    <row r="5728" spans="1:8" x14ac:dyDescent="0.3">
      <c r="A5728" t="s">
        <v>340</v>
      </c>
      <c r="B5728" t="s">
        <v>32</v>
      </c>
      <c r="C5728" t="str">
        <f t="shared" si="89"/>
        <v>0024292015</v>
      </c>
      <c r="D5728">
        <v>344579413.22000003</v>
      </c>
      <c r="E5728">
        <v>7.3800000000000004E-2</v>
      </c>
      <c r="F5728">
        <v>24799225150.678501</v>
      </c>
      <c r="G5728">
        <v>0.2152</v>
      </c>
      <c r="H5728">
        <v>3.0266000000000002</v>
      </c>
    </row>
    <row r="5729" spans="1:8" x14ac:dyDescent="0.3">
      <c r="A5729" t="s">
        <v>340</v>
      </c>
      <c r="B5729" t="s">
        <v>33</v>
      </c>
      <c r="C5729" t="str">
        <f t="shared" si="89"/>
        <v>0024292016</v>
      </c>
      <c r="D5729">
        <v>354512624.62</v>
      </c>
      <c r="E5729">
        <v>5.62E-2</v>
      </c>
      <c r="F5729">
        <v>21309140702.266701</v>
      </c>
      <c r="G5729">
        <v>0.1958</v>
      </c>
      <c r="H5729">
        <v>4.2865000000000002</v>
      </c>
    </row>
    <row r="5730" spans="1:8" x14ac:dyDescent="0.3">
      <c r="A5730" t="s">
        <v>340</v>
      </c>
      <c r="B5730" t="s">
        <v>34</v>
      </c>
      <c r="C5730" t="str">
        <f t="shared" si="89"/>
        <v>0024292017</v>
      </c>
      <c r="D5730">
        <v>604655433.30999994</v>
      </c>
      <c r="E5730">
        <v>7.5499999999999998E-2</v>
      </c>
      <c r="F5730">
        <v>23589466638.7551</v>
      </c>
      <c r="G5730">
        <v>0.1336</v>
      </c>
      <c r="H5730">
        <v>1.8257000000000001</v>
      </c>
    </row>
    <row r="5731" spans="1:8" x14ac:dyDescent="0.3">
      <c r="A5731" t="s">
        <v>340</v>
      </c>
      <c r="B5731" t="s">
        <v>35</v>
      </c>
      <c r="C5731" t="str">
        <f t="shared" si="89"/>
        <v>0024292018</v>
      </c>
      <c r="D5731">
        <v>415112269.06</v>
      </c>
      <c r="E5731">
        <v>4.9000000000000002E-2</v>
      </c>
      <c r="F5731">
        <v>18640161844.8162</v>
      </c>
      <c r="G5731">
        <v>9.1700000000000004E-2</v>
      </c>
      <c r="H5731">
        <v>1.9175</v>
      </c>
    </row>
    <row r="5732" spans="1:8" x14ac:dyDescent="0.3">
      <c r="A5732" t="s">
        <v>340</v>
      </c>
      <c r="B5732" t="s">
        <v>36</v>
      </c>
      <c r="C5732" t="str">
        <f t="shared" si="89"/>
        <v>0024292019</v>
      </c>
      <c r="D5732">
        <v>1161110225</v>
      </c>
      <c r="E5732">
        <v>0.126</v>
      </c>
      <c r="F5732">
        <v>27923105589.5751</v>
      </c>
      <c r="G5732">
        <v>0.25650000000000001</v>
      </c>
      <c r="H5732">
        <v>2.1545000000000001</v>
      </c>
    </row>
    <row r="5733" spans="1:8" x14ac:dyDescent="0.3">
      <c r="A5733" t="s">
        <v>340</v>
      </c>
      <c r="B5733" t="s">
        <v>37</v>
      </c>
      <c r="C5733" t="str">
        <f t="shared" si="89"/>
        <v>0024292020</v>
      </c>
      <c r="D5733">
        <v>1764327113.1700001</v>
      </c>
      <c r="E5733">
        <v>0.1641</v>
      </c>
      <c r="F5733">
        <v>42761610330.451698</v>
      </c>
      <c r="G5733">
        <v>0.38969999999999999</v>
      </c>
      <c r="H5733">
        <v>2.5951</v>
      </c>
    </row>
    <row r="5734" spans="1:8" x14ac:dyDescent="0.3">
      <c r="A5734" t="s">
        <v>340</v>
      </c>
      <c r="B5734" t="s">
        <v>38</v>
      </c>
      <c r="C5734" t="str">
        <f t="shared" si="89"/>
        <v>0024292021</v>
      </c>
      <c r="D5734">
        <v>403997004.24000001</v>
      </c>
      <c r="E5734">
        <v>3.27E-2</v>
      </c>
      <c r="F5734">
        <v>34573066660.653099</v>
      </c>
      <c r="G5734">
        <v>8.9200000000000002E-2</v>
      </c>
      <c r="H5734">
        <v>2.8626</v>
      </c>
    </row>
    <row r="5735" spans="1:8" x14ac:dyDescent="0.3">
      <c r="A5735" t="s">
        <v>341</v>
      </c>
      <c r="B5735" t="s">
        <v>27</v>
      </c>
      <c r="C5735" t="str">
        <f t="shared" si="89"/>
        <v>0024362010</v>
      </c>
      <c r="D5735">
        <v>121282699.93000001</v>
      </c>
      <c r="E5735">
        <v>0.14330000000000001</v>
      </c>
      <c r="F5735">
        <v>3133735728.2849002</v>
      </c>
      <c r="G5735">
        <v>1.0858000000000001</v>
      </c>
      <c r="H5735">
        <v>12.491400000000001</v>
      </c>
    </row>
    <row r="5736" spans="1:8" x14ac:dyDescent="0.3">
      <c r="A5736" t="s">
        <v>341</v>
      </c>
      <c r="B5736" t="s">
        <v>28</v>
      </c>
      <c r="C5736" t="str">
        <f t="shared" si="89"/>
        <v>0024362011</v>
      </c>
      <c r="D5736">
        <v>130568019.37</v>
      </c>
      <c r="E5736">
        <v>9.0200000000000002E-2</v>
      </c>
      <c r="F5736">
        <v>2930253120.5957999</v>
      </c>
      <c r="G5736">
        <v>0.58450000000000002</v>
      </c>
      <c r="H5736">
        <v>6.6780999999999997</v>
      </c>
    </row>
    <row r="5737" spans="1:8" x14ac:dyDescent="0.3">
      <c r="A5737" t="s">
        <v>341</v>
      </c>
      <c r="B5737" t="s">
        <v>29</v>
      </c>
      <c r="C5737" t="str">
        <f t="shared" si="89"/>
        <v>0024362012</v>
      </c>
      <c r="D5737">
        <v>148835113.68000001</v>
      </c>
      <c r="E5737">
        <v>9.69E-2</v>
      </c>
      <c r="F5737">
        <v>3059278727.6043</v>
      </c>
      <c r="G5737">
        <v>0.66620000000000001</v>
      </c>
      <c r="H5737">
        <v>7.0667</v>
      </c>
    </row>
    <row r="5738" spans="1:8" x14ac:dyDescent="0.3">
      <c r="A5738" t="s">
        <v>341</v>
      </c>
      <c r="B5738" t="s">
        <v>30</v>
      </c>
      <c r="C5738" t="str">
        <f t="shared" si="89"/>
        <v>0024362013</v>
      </c>
      <c r="D5738">
        <v>114485406.06</v>
      </c>
      <c r="E5738">
        <v>7.1499999999999994E-2</v>
      </c>
      <c r="F5738">
        <v>4014947471.8663001</v>
      </c>
      <c r="G5738">
        <v>0.51249999999999996</v>
      </c>
      <c r="H5738">
        <v>7.2664999999999997</v>
      </c>
    </row>
    <row r="5739" spans="1:8" x14ac:dyDescent="0.3">
      <c r="A5739" t="s">
        <v>341</v>
      </c>
      <c r="B5739" t="s">
        <v>31</v>
      </c>
      <c r="C5739" t="str">
        <f t="shared" si="89"/>
        <v>0024362014</v>
      </c>
      <c r="D5739">
        <v>125722065.39</v>
      </c>
      <c r="E5739">
        <v>7.5399999999999995E-2</v>
      </c>
      <c r="F5739">
        <v>5914205774.2625999</v>
      </c>
      <c r="G5739">
        <v>0.56279999999999997</v>
      </c>
      <c r="H5739">
        <v>7.6706000000000003</v>
      </c>
    </row>
    <row r="5740" spans="1:8" x14ac:dyDescent="0.3">
      <c r="A5740" t="s">
        <v>341</v>
      </c>
      <c r="B5740" t="s">
        <v>32</v>
      </c>
      <c r="C5740" t="str">
        <f t="shared" si="89"/>
        <v>0024362015</v>
      </c>
      <c r="D5740">
        <v>155707522.94999999</v>
      </c>
      <c r="E5740">
        <v>7.8200000000000006E-2</v>
      </c>
      <c r="F5740">
        <v>8549241533.1194</v>
      </c>
      <c r="G5740">
        <v>0.31390000000000001</v>
      </c>
      <c r="H5740">
        <v>4.5766</v>
      </c>
    </row>
    <row r="5741" spans="1:8" x14ac:dyDescent="0.3">
      <c r="A5741" t="s">
        <v>341</v>
      </c>
      <c r="B5741" t="s">
        <v>33</v>
      </c>
      <c r="C5741" t="str">
        <f t="shared" si="89"/>
        <v>0024362016</v>
      </c>
      <c r="D5741">
        <v>223578380.66</v>
      </c>
      <c r="E5741">
        <v>9.4700000000000006E-2</v>
      </c>
      <c r="F5741">
        <v>9313559256.8355007</v>
      </c>
      <c r="G5741">
        <v>0.15029999999999999</v>
      </c>
      <c r="H5741">
        <v>1.6479999999999999</v>
      </c>
    </row>
    <row r="5742" spans="1:8" x14ac:dyDescent="0.3">
      <c r="A5742" t="s">
        <v>341</v>
      </c>
      <c r="B5742" t="s">
        <v>34</v>
      </c>
      <c r="C5742" t="str">
        <f t="shared" si="89"/>
        <v>0024362017</v>
      </c>
      <c r="D5742">
        <v>191668312.16</v>
      </c>
      <c r="E5742">
        <v>7.7799999999999994E-2</v>
      </c>
      <c r="F5742">
        <v>8880372573.7542</v>
      </c>
      <c r="G5742">
        <v>0.1288</v>
      </c>
      <c r="H5742">
        <v>1.6637</v>
      </c>
    </row>
    <row r="5743" spans="1:8" x14ac:dyDescent="0.3">
      <c r="A5743" t="s">
        <v>341</v>
      </c>
      <c r="B5743" t="s">
        <v>35</v>
      </c>
      <c r="C5743" t="str">
        <f t="shared" si="89"/>
        <v>0024362018</v>
      </c>
      <c r="D5743">
        <v>241044417.19999999</v>
      </c>
      <c r="E5743">
        <v>9.4E-2</v>
      </c>
      <c r="F5743">
        <v>8184798008.9412003</v>
      </c>
      <c r="G5743">
        <v>0.16200000000000001</v>
      </c>
      <c r="H5743">
        <v>1.7822</v>
      </c>
    </row>
    <row r="5744" spans="1:8" x14ac:dyDescent="0.3">
      <c r="A5744" t="s">
        <v>341</v>
      </c>
      <c r="B5744" t="s">
        <v>36</v>
      </c>
      <c r="C5744" t="str">
        <f t="shared" si="89"/>
        <v>0024362019</v>
      </c>
      <c r="D5744">
        <v>322256483.89999998</v>
      </c>
      <c r="E5744">
        <v>0.1147</v>
      </c>
      <c r="F5744">
        <v>12961102238.483101</v>
      </c>
      <c r="G5744">
        <v>0.21659999999999999</v>
      </c>
      <c r="H5744">
        <v>1.9937</v>
      </c>
    </row>
    <row r="5745" spans="1:8" x14ac:dyDescent="0.3">
      <c r="A5745" t="s">
        <v>341</v>
      </c>
      <c r="B5745" t="s">
        <v>37</v>
      </c>
      <c r="C5745" t="str">
        <f t="shared" si="89"/>
        <v>0024362020</v>
      </c>
      <c r="D5745">
        <v>546734890.95000005</v>
      </c>
      <c r="E5745">
        <v>0.1671</v>
      </c>
      <c r="F5745">
        <v>15001961188.945999</v>
      </c>
      <c r="G5745">
        <v>0.36749999999999999</v>
      </c>
      <c r="H5745">
        <v>2.4051999999999998</v>
      </c>
    </row>
    <row r="5746" spans="1:8" x14ac:dyDescent="0.3">
      <c r="A5746" t="s">
        <v>341</v>
      </c>
      <c r="B5746" t="s">
        <v>38</v>
      </c>
      <c r="C5746" t="str">
        <f t="shared" si="89"/>
        <v>0024362021</v>
      </c>
      <c r="D5746">
        <v>612664729.67999995</v>
      </c>
      <c r="E5746">
        <v>0.15579999999999999</v>
      </c>
      <c r="F5746">
        <v>22528645483.669998</v>
      </c>
      <c r="G5746">
        <v>0.4118</v>
      </c>
      <c r="H5746">
        <v>2.8803999999999998</v>
      </c>
    </row>
    <row r="5747" spans="1:8" x14ac:dyDescent="0.3">
      <c r="A5747" t="s">
        <v>342</v>
      </c>
      <c r="B5747" t="s">
        <v>27</v>
      </c>
      <c r="C5747" t="str">
        <f t="shared" si="89"/>
        <v>0024372010</v>
      </c>
      <c r="D5747">
        <v>154713039.72999999</v>
      </c>
      <c r="E5747">
        <v>0.1285</v>
      </c>
      <c r="F5747">
        <v>4358584433.7524996</v>
      </c>
      <c r="G5747">
        <v>1.1051</v>
      </c>
      <c r="H5747">
        <v>15.148199999999999</v>
      </c>
    </row>
    <row r="5748" spans="1:8" x14ac:dyDescent="0.3">
      <c r="A5748" t="s">
        <v>342</v>
      </c>
      <c r="B5748" t="s">
        <v>28</v>
      </c>
      <c r="C5748" t="str">
        <f t="shared" si="89"/>
        <v>0024372011</v>
      </c>
      <c r="D5748">
        <v>116505502.34999999</v>
      </c>
      <c r="E5748">
        <v>5.3999999999999999E-2</v>
      </c>
      <c r="F5748">
        <v>3174035877.3758001</v>
      </c>
      <c r="G5748">
        <v>0.41610000000000003</v>
      </c>
      <c r="H5748">
        <v>7.8476999999999997</v>
      </c>
    </row>
    <row r="5749" spans="1:8" x14ac:dyDescent="0.3">
      <c r="A5749" t="s">
        <v>342</v>
      </c>
      <c r="B5749" t="s">
        <v>29</v>
      </c>
      <c r="C5749" t="str">
        <f t="shared" si="89"/>
        <v>0024372012</v>
      </c>
      <c r="D5749">
        <v>163470948.72</v>
      </c>
      <c r="E5749">
        <v>7.17E-2</v>
      </c>
      <c r="F5749">
        <v>3688776260.4510002</v>
      </c>
      <c r="G5749">
        <v>0.58379999999999999</v>
      </c>
      <c r="H5749">
        <v>8.4314999999999998</v>
      </c>
    </row>
    <row r="5750" spans="1:8" x14ac:dyDescent="0.3">
      <c r="A5750" t="s">
        <v>342</v>
      </c>
      <c r="B5750" t="s">
        <v>30</v>
      </c>
      <c r="C5750" t="str">
        <f t="shared" si="89"/>
        <v>0024372013</v>
      </c>
      <c r="D5750">
        <v>229603532.99000001</v>
      </c>
      <c r="E5750">
        <v>9.4899999999999998E-2</v>
      </c>
      <c r="F5750">
        <v>6143146842.2866001</v>
      </c>
      <c r="G5750">
        <v>0.82</v>
      </c>
      <c r="H5750">
        <v>8.8513999999999999</v>
      </c>
    </row>
    <row r="5751" spans="1:8" x14ac:dyDescent="0.3">
      <c r="A5751" t="s">
        <v>342</v>
      </c>
      <c r="B5751" t="s">
        <v>31</v>
      </c>
      <c r="C5751" t="str">
        <f t="shared" si="89"/>
        <v>0024372014</v>
      </c>
      <c r="D5751">
        <v>455660421.69999999</v>
      </c>
      <c r="E5751">
        <v>0.1633</v>
      </c>
      <c r="G5751">
        <v>0.62260000000000004</v>
      </c>
      <c r="H5751">
        <v>4.2385999999999999</v>
      </c>
    </row>
    <row r="5752" spans="1:8" x14ac:dyDescent="0.3">
      <c r="A5752" t="s">
        <v>342</v>
      </c>
      <c r="B5752" t="s">
        <v>32</v>
      </c>
      <c r="C5752" t="str">
        <f t="shared" si="89"/>
        <v>0024372015</v>
      </c>
      <c r="D5752">
        <v>701031915.14999998</v>
      </c>
      <c r="E5752">
        <v>0.2132</v>
      </c>
      <c r="F5752">
        <v>26423549905.065498</v>
      </c>
      <c r="G5752">
        <v>0.95640000000000003</v>
      </c>
      <c r="H5752">
        <v>4.7377000000000002</v>
      </c>
    </row>
    <row r="5753" spans="1:8" x14ac:dyDescent="0.3">
      <c r="A5753" t="s">
        <v>342</v>
      </c>
      <c r="B5753" t="s">
        <v>33</v>
      </c>
      <c r="C5753" t="str">
        <f t="shared" si="89"/>
        <v>0024372016</v>
      </c>
      <c r="D5753">
        <v>728399434.52999997</v>
      </c>
      <c r="E5753">
        <v>0.19370000000000001</v>
      </c>
      <c r="F5753">
        <v>22460028144.9249</v>
      </c>
      <c r="G5753">
        <v>0.33129999999999998</v>
      </c>
      <c r="H5753">
        <v>1.8408</v>
      </c>
    </row>
    <row r="5754" spans="1:8" x14ac:dyDescent="0.3">
      <c r="A5754" t="s">
        <v>342</v>
      </c>
      <c r="B5754" t="s">
        <v>34</v>
      </c>
      <c r="C5754" t="str">
        <f t="shared" si="89"/>
        <v>0024372017</v>
      </c>
      <c r="D5754">
        <v>305270335.94999999</v>
      </c>
      <c r="E5754">
        <v>7.3599999999999999E-2</v>
      </c>
      <c r="F5754">
        <v>19798935198.138802</v>
      </c>
      <c r="G5754">
        <v>0.1389</v>
      </c>
      <c r="H5754">
        <v>1.9346000000000001</v>
      </c>
    </row>
    <row r="5755" spans="1:8" x14ac:dyDescent="0.3">
      <c r="A5755" t="s">
        <v>342</v>
      </c>
      <c r="B5755" t="s">
        <v>35</v>
      </c>
      <c r="C5755" t="str">
        <f t="shared" si="89"/>
        <v>0024372018</v>
      </c>
      <c r="D5755">
        <v>128772430.17</v>
      </c>
      <c r="E5755">
        <v>2.98E-2</v>
      </c>
      <c r="F5755">
        <v>11217258402.8055</v>
      </c>
      <c r="G5755">
        <v>5.8599999999999999E-2</v>
      </c>
      <c r="H5755">
        <v>1.9988999999999999</v>
      </c>
    </row>
    <row r="5756" spans="1:8" x14ac:dyDescent="0.3">
      <c r="A5756" t="s">
        <v>342</v>
      </c>
      <c r="B5756" t="s">
        <v>36</v>
      </c>
      <c r="C5756" t="str">
        <f t="shared" si="89"/>
        <v>0024372019</v>
      </c>
      <c r="D5756">
        <v>-2654938125.8899999</v>
      </c>
      <c r="E5756">
        <v>-0.88759999999999994</v>
      </c>
      <c r="F5756">
        <v>11425665726.9627</v>
      </c>
      <c r="G5756">
        <v>-1.2078</v>
      </c>
      <c r="H5756">
        <v>0.72270000000000001</v>
      </c>
    </row>
    <row r="5757" spans="1:8" x14ac:dyDescent="0.3">
      <c r="A5757" t="s">
        <v>342</v>
      </c>
      <c r="B5757" t="s">
        <v>37</v>
      </c>
      <c r="C5757" t="str">
        <f t="shared" si="89"/>
        <v>0024372020</v>
      </c>
      <c r="D5757">
        <v>408676900.82999998</v>
      </c>
      <c r="E5757">
        <v>0.2321</v>
      </c>
      <c r="F5757">
        <v>9567980772.2031002</v>
      </c>
      <c r="G5757">
        <v>0.18590000000000001</v>
      </c>
      <c r="H5757">
        <v>0.87939999999999996</v>
      </c>
    </row>
    <row r="5758" spans="1:8" x14ac:dyDescent="0.3">
      <c r="A5758" t="s">
        <v>342</v>
      </c>
      <c r="B5758" t="s">
        <v>38</v>
      </c>
      <c r="C5758" t="str">
        <f t="shared" si="89"/>
        <v>0024372021</v>
      </c>
      <c r="D5758">
        <v>53837056.18</v>
      </c>
      <c r="E5758">
        <v>2.75E-2</v>
      </c>
      <c r="F5758">
        <v>9085954753.7891998</v>
      </c>
      <c r="G5758">
        <v>2.4500000000000001E-2</v>
      </c>
      <c r="H5758">
        <v>0.90029999999999999</v>
      </c>
    </row>
    <row r="5759" spans="1:8" x14ac:dyDescent="0.3">
      <c r="A5759" t="s">
        <v>343</v>
      </c>
      <c r="B5759" t="s">
        <v>27</v>
      </c>
      <c r="C5759" t="str">
        <f t="shared" si="89"/>
        <v>0024412010</v>
      </c>
      <c r="D5759">
        <v>146509477.38999999</v>
      </c>
      <c r="E5759">
        <v>0.13420000000000001</v>
      </c>
      <c r="F5759">
        <v>3430670762.9400001</v>
      </c>
      <c r="G5759">
        <v>1.2629999999999999</v>
      </c>
      <c r="H5759">
        <v>14.6028</v>
      </c>
    </row>
    <row r="5760" spans="1:8" x14ac:dyDescent="0.3">
      <c r="A5760" t="s">
        <v>343</v>
      </c>
      <c r="B5760" t="s">
        <v>28</v>
      </c>
      <c r="C5760" t="str">
        <f t="shared" si="89"/>
        <v>0024412011</v>
      </c>
      <c r="D5760">
        <v>183690771.47</v>
      </c>
      <c r="E5760">
        <v>0.1045</v>
      </c>
      <c r="F5760">
        <v>3188371407.7824998</v>
      </c>
      <c r="G5760">
        <v>0.79179999999999995</v>
      </c>
      <c r="H5760">
        <v>7.8470000000000004</v>
      </c>
    </row>
    <row r="5761" spans="1:8" x14ac:dyDescent="0.3">
      <c r="A5761" t="s">
        <v>343</v>
      </c>
      <c r="B5761" t="s">
        <v>29</v>
      </c>
      <c r="C5761" t="str">
        <f t="shared" si="89"/>
        <v>0024412012</v>
      </c>
      <c r="D5761">
        <v>204078451.22999999</v>
      </c>
      <c r="E5761">
        <v>0.1071</v>
      </c>
      <c r="F5761">
        <v>3380439118.2579999</v>
      </c>
      <c r="G5761">
        <v>0.87960000000000005</v>
      </c>
      <c r="H5761">
        <v>8.5729000000000006</v>
      </c>
    </row>
    <row r="5762" spans="1:8" x14ac:dyDescent="0.3">
      <c r="A5762" t="s">
        <v>343</v>
      </c>
      <c r="B5762" t="s">
        <v>30</v>
      </c>
      <c r="C5762" t="str">
        <f t="shared" si="89"/>
        <v>0024412013</v>
      </c>
      <c r="D5762">
        <v>189416891.09</v>
      </c>
      <c r="E5762">
        <v>9.2399999999999996E-2</v>
      </c>
      <c r="F5762">
        <v>4395808800.9605999</v>
      </c>
      <c r="G5762">
        <v>0.8165</v>
      </c>
      <c r="H5762">
        <v>9.0920000000000005</v>
      </c>
    </row>
    <row r="5763" spans="1:8" x14ac:dyDescent="0.3">
      <c r="A5763" t="s">
        <v>343</v>
      </c>
      <c r="B5763" t="s">
        <v>31</v>
      </c>
      <c r="C5763" t="str">
        <f t="shared" si="89"/>
        <v>0024412014</v>
      </c>
      <c r="D5763">
        <v>216685912.06999999</v>
      </c>
      <c r="E5763">
        <v>9.8900000000000002E-2</v>
      </c>
      <c r="F5763">
        <v>5667657803.8347998</v>
      </c>
      <c r="G5763">
        <v>0.93400000000000005</v>
      </c>
      <c r="H5763">
        <v>9.7865000000000002</v>
      </c>
    </row>
    <row r="5764" spans="1:8" x14ac:dyDescent="0.3">
      <c r="A5764" t="s">
        <v>343</v>
      </c>
      <c r="B5764" t="s">
        <v>32</v>
      </c>
      <c r="C5764" t="str">
        <f t="shared" si="89"/>
        <v>0024412015</v>
      </c>
      <c r="D5764">
        <v>179516371.16999999</v>
      </c>
      <c r="E5764">
        <v>7.6999999999999999E-2</v>
      </c>
      <c r="F5764">
        <v>9155867742.8934002</v>
      </c>
      <c r="G5764">
        <v>0.38350000000000001</v>
      </c>
      <c r="H5764">
        <v>5.1090999999999998</v>
      </c>
    </row>
    <row r="5765" spans="1:8" x14ac:dyDescent="0.3">
      <c r="A5765" t="s">
        <v>343</v>
      </c>
      <c r="B5765" t="s">
        <v>33</v>
      </c>
      <c r="C5765" t="str">
        <f t="shared" ref="C5765:C5828" si="90">A5765&amp;LEFT(B5765,4)</f>
        <v>0024412016</v>
      </c>
      <c r="D5765">
        <v>141625756.66</v>
      </c>
      <c r="E5765">
        <v>4.8099999999999997E-2</v>
      </c>
      <c r="F5765">
        <v>6773864076.8396997</v>
      </c>
      <c r="G5765">
        <v>0.26200000000000001</v>
      </c>
      <c r="H5765">
        <v>6.4592999999999998</v>
      </c>
    </row>
    <row r="5766" spans="1:8" x14ac:dyDescent="0.3">
      <c r="A5766" t="s">
        <v>343</v>
      </c>
      <c r="B5766" t="s">
        <v>34</v>
      </c>
      <c r="C5766" t="str">
        <f t="shared" si="90"/>
        <v>0024412017</v>
      </c>
      <c r="D5766">
        <v>193626720</v>
      </c>
      <c r="E5766">
        <v>5.3199999999999997E-2</v>
      </c>
      <c r="F5766">
        <v>6378914156.1925001</v>
      </c>
      <c r="G5766">
        <v>0.35539999999999999</v>
      </c>
      <c r="H5766">
        <v>6.9462000000000002</v>
      </c>
    </row>
    <row r="5767" spans="1:8" x14ac:dyDescent="0.3">
      <c r="A5767" t="s">
        <v>343</v>
      </c>
      <c r="B5767" t="s">
        <v>35</v>
      </c>
      <c r="C5767" t="str">
        <f t="shared" si="90"/>
        <v>0024412018</v>
      </c>
      <c r="D5767">
        <v>195196628.74000001</v>
      </c>
      <c r="E5767">
        <v>5.11E-2</v>
      </c>
      <c r="F5767">
        <v>5170588419.6821003</v>
      </c>
      <c r="G5767">
        <v>0.35799999999999998</v>
      </c>
      <c r="H5767">
        <v>7.0621</v>
      </c>
    </row>
    <row r="5768" spans="1:8" x14ac:dyDescent="0.3">
      <c r="A5768" t="s">
        <v>343</v>
      </c>
      <c r="B5768" t="s">
        <v>36</v>
      </c>
      <c r="C5768" t="str">
        <f t="shared" si="90"/>
        <v>0024412019</v>
      </c>
      <c r="D5768">
        <v>215250885.83000001</v>
      </c>
      <c r="E5768">
        <v>5.5199999999999999E-2</v>
      </c>
      <c r="F5768">
        <v>5441430349.2166996</v>
      </c>
      <c r="G5768">
        <v>0.39510000000000001</v>
      </c>
      <c r="H5768">
        <v>7.2561</v>
      </c>
    </row>
    <row r="5769" spans="1:8" x14ac:dyDescent="0.3">
      <c r="A5769" t="s">
        <v>343</v>
      </c>
      <c r="B5769" t="s">
        <v>37</v>
      </c>
      <c r="C5769" t="str">
        <f t="shared" si="90"/>
        <v>0024412020</v>
      </c>
      <c r="D5769">
        <v>272443388.70999998</v>
      </c>
      <c r="E5769">
        <v>6.7500000000000004E-2</v>
      </c>
      <c r="F5769">
        <v>6479823970.0288</v>
      </c>
      <c r="G5769">
        <v>0.50029999999999997</v>
      </c>
      <c r="H5769">
        <v>7.5632000000000001</v>
      </c>
    </row>
    <row r="5770" spans="1:8" x14ac:dyDescent="0.3">
      <c r="A5770" t="s">
        <v>343</v>
      </c>
      <c r="B5770" t="s">
        <v>38</v>
      </c>
      <c r="C5770" t="str">
        <f t="shared" si="90"/>
        <v>0024412021</v>
      </c>
      <c r="D5770">
        <v>423813816.23000002</v>
      </c>
      <c r="E5770">
        <v>9.9299999999999999E-2</v>
      </c>
      <c r="F5770">
        <v>7544873119.8878002</v>
      </c>
      <c r="G5770">
        <v>0.77829999999999999</v>
      </c>
      <c r="H5770">
        <v>8.1049000000000007</v>
      </c>
    </row>
    <row r="5771" spans="1:8" x14ac:dyDescent="0.3">
      <c r="A5771" t="s">
        <v>344</v>
      </c>
      <c r="B5771" t="s">
        <v>27</v>
      </c>
      <c r="C5771" t="str">
        <f t="shared" si="90"/>
        <v>0024442010</v>
      </c>
      <c r="D5771">
        <v>274382016.86000001</v>
      </c>
      <c r="E5771">
        <v>0.16919999999999999</v>
      </c>
      <c r="F5771">
        <v>4699789967.7007999</v>
      </c>
      <c r="G5771">
        <v>1.0824</v>
      </c>
      <c r="H5771">
        <v>10.417899999999999</v>
      </c>
    </row>
    <row r="5772" spans="1:8" x14ac:dyDescent="0.3">
      <c r="A5772" t="s">
        <v>344</v>
      </c>
      <c r="B5772" t="s">
        <v>28</v>
      </c>
      <c r="C5772" t="str">
        <f t="shared" si="90"/>
        <v>0024442011</v>
      </c>
      <c r="D5772">
        <v>277144502.91000003</v>
      </c>
      <c r="E5772">
        <v>0.1045</v>
      </c>
      <c r="F5772">
        <v>3771984003.3439999</v>
      </c>
      <c r="G5772">
        <v>0.54659999999999997</v>
      </c>
      <c r="H5772">
        <v>5.2550999999999997</v>
      </c>
    </row>
    <row r="5773" spans="1:8" x14ac:dyDescent="0.3">
      <c r="A5773" t="s">
        <v>344</v>
      </c>
      <c r="B5773" t="s">
        <v>29</v>
      </c>
      <c r="C5773" t="str">
        <f t="shared" si="90"/>
        <v>0024442012</v>
      </c>
      <c r="D5773">
        <v>279769844.00999999</v>
      </c>
      <c r="E5773">
        <v>9.9400000000000002E-2</v>
      </c>
      <c r="F5773">
        <v>4336403233.2674999</v>
      </c>
      <c r="G5773">
        <v>0.55179999999999996</v>
      </c>
      <c r="H5773">
        <v>5.8497000000000003</v>
      </c>
    </row>
    <row r="5774" spans="1:8" x14ac:dyDescent="0.3">
      <c r="A5774" t="s">
        <v>344</v>
      </c>
      <c r="B5774" t="s">
        <v>30</v>
      </c>
      <c r="C5774" t="str">
        <f t="shared" si="90"/>
        <v>0024442013</v>
      </c>
      <c r="D5774">
        <v>427175736.97000003</v>
      </c>
      <c r="E5774">
        <v>0.1298</v>
      </c>
      <c r="F5774">
        <v>8441530338.8332996</v>
      </c>
      <c r="G5774">
        <v>0.42130000000000001</v>
      </c>
      <c r="H5774">
        <v>3.5640999999999998</v>
      </c>
    </row>
    <row r="5775" spans="1:8" x14ac:dyDescent="0.3">
      <c r="A5775" t="s">
        <v>344</v>
      </c>
      <c r="B5775" t="s">
        <v>31</v>
      </c>
      <c r="C5775" t="str">
        <f t="shared" si="90"/>
        <v>0024442014</v>
      </c>
      <c r="D5775">
        <v>485550157.38999999</v>
      </c>
      <c r="E5775">
        <v>0.12839999999999999</v>
      </c>
      <c r="F5775">
        <v>11816561800.4049</v>
      </c>
      <c r="G5775">
        <v>0.4788</v>
      </c>
      <c r="H5775">
        <v>3.8944000000000001</v>
      </c>
    </row>
    <row r="5776" spans="1:8" x14ac:dyDescent="0.3">
      <c r="A5776" t="s">
        <v>344</v>
      </c>
      <c r="B5776" t="s">
        <v>32</v>
      </c>
      <c r="C5776" t="str">
        <f t="shared" si="90"/>
        <v>0024442015</v>
      </c>
      <c r="D5776">
        <v>481203621.52999997</v>
      </c>
      <c r="E5776">
        <v>0.1193</v>
      </c>
      <c r="F5776">
        <v>20576468800.901699</v>
      </c>
      <c r="G5776">
        <v>0.47460000000000002</v>
      </c>
      <c r="H5776">
        <v>4.0595999999999997</v>
      </c>
    </row>
    <row r="5777" spans="1:8" x14ac:dyDescent="0.3">
      <c r="A5777" t="s">
        <v>344</v>
      </c>
      <c r="B5777" t="s">
        <v>33</v>
      </c>
      <c r="C5777" t="str">
        <f t="shared" si="90"/>
        <v>0024442016</v>
      </c>
      <c r="D5777">
        <v>631840201.27999997</v>
      </c>
      <c r="E5777">
        <v>0.12820000000000001</v>
      </c>
      <c r="F5777">
        <v>16650568839.3771</v>
      </c>
      <c r="G5777">
        <v>0.58760000000000001</v>
      </c>
      <c r="H5777">
        <v>5.3383000000000003</v>
      </c>
    </row>
    <row r="5778" spans="1:8" x14ac:dyDescent="0.3">
      <c r="A5778" t="s">
        <v>344</v>
      </c>
      <c r="B5778" t="s">
        <v>34</v>
      </c>
      <c r="C5778" t="str">
        <f t="shared" si="90"/>
        <v>0024442017</v>
      </c>
      <c r="D5778">
        <v>556216932.65999997</v>
      </c>
      <c r="E5778">
        <v>9.4E-2</v>
      </c>
      <c r="F5778">
        <v>16181027253.407101</v>
      </c>
      <c r="G5778">
        <v>0.51729999999999998</v>
      </c>
      <c r="H5778">
        <v>5.6675000000000004</v>
      </c>
    </row>
    <row r="5779" spans="1:8" x14ac:dyDescent="0.3">
      <c r="A5779" t="s">
        <v>344</v>
      </c>
      <c r="B5779" t="s">
        <v>35</v>
      </c>
      <c r="C5779" t="str">
        <f t="shared" si="90"/>
        <v>0024442018</v>
      </c>
      <c r="D5779">
        <v>735466548.21000004</v>
      </c>
      <c r="E5779">
        <v>0.1138</v>
      </c>
      <c r="F5779">
        <v>12454248771.1546</v>
      </c>
      <c r="G5779">
        <v>0.68400000000000005</v>
      </c>
      <c r="H5779">
        <v>6.3440000000000003</v>
      </c>
    </row>
    <row r="5780" spans="1:8" x14ac:dyDescent="0.3">
      <c r="A5780" t="s">
        <v>344</v>
      </c>
      <c r="B5780" t="s">
        <v>36</v>
      </c>
      <c r="C5780" t="str">
        <f t="shared" si="90"/>
        <v>0024442019</v>
      </c>
      <c r="D5780">
        <v>903653041.09000003</v>
      </c>
      <c r="E5780">
        <v>0.12520000000000001</v>
      </c>
      <c r="F5780">
        <v>14832427247.207899</v>
      </c>
      <c r="G5780">
        <v>0.84040000000000004</v>
      </c>
      <c r="H5780">
        <v>7.0834000000000001</v>
      </c>
    </row>
    <row r="5781" spans="1:8" x14ac:dyDescent="0.3">
      <c r="A5781" t="s">
        <v>344</v>
      </c>
      <c r="B5781" t="s">
        <v>37</v>
      </c>
      <c r="C5781" t="str">
        <f t="shared" si="90"/>
        <v>0024442020</v>
      </c>
      <c r="D5781">
        <v>1364494588.4400001</v>
      </c>
      <c r="E5781">
        <v>0.16389999999999999</v>
      </c>
      <c r="F5781">
        <v>36667294249.592903</v>
      </c>
      <c r="G5781">
        <v>1.2689999999999999</v>
      </c>
      <c r="H5781">
        <v>8.4049999999999994</v>
      </c>
    </row>
    <row r="5782" spans="1:8" x14ac:dyDescent="0.3">
      <c r="A5782" t="s">
        <v>344</v>
      </c>
      <c r="B5782" t="s">
        <v>38</v>
      </c>
      <c r="C5782" t="str">
        <f t="shared" si="90"/>
        <v>0024442021</v>
      </c>
      <c r="D5782">
        <v>1297315199.6099999</v>
      </c>
      <c r="E5782">
        <v>0.13070000000000001</v>
      </c>
      <c r="F5782">
        <v>40088775812.424599</v>
      </c>
      <c r="G5782">
        <v>1.1346000000000001</v>
      </c>
      <c r="H5782">
        <v>9.4567999999999994</v>
      </c>
    </row>
    <row r="5783" spans="1:8" x14ac:dyDescent="0.3">
      <c r="A5783" t="s">
        <v>345</v>
      </c>
      <c r="B5783" t="s">
        <v>27</v>
      </c>
      <c r="C5783" t="str">
        <f t="shared" si="90"/>
        <v>0024492010</v>
      </c>
      <c r="D5783">
        <v>149301743.55000001</v>
      </c>
      <c r="E5783">
        <v>0.11899999999999999</v>
      </c>
      <c r="F5783">
        <v>4189967246.4519</v>
      </c>
      <c r="G5783">
        <v>0.69440000000000002</v>
      </c>
      <c r="H5783">
        <v>9.5760000000000005</v>
      </c>
    </row>
    <row r="5784" spans="1:8" x14ac:dyDescent="0.3">
      <c r="A5784" t="s">
        <v>345</v>
      </c>
      <c r="B5784" t="s">
        <v>28</v>
      </c>
      <c r="C5784" t="str">
        <f t="shared" si="90"/>
        <v>0024492011</v>
      </c>
      <c r="D5784">
        <v>125034024.08</v>
      </c>
      <c r="E5784">
        <v>5.6899999999999999E-2</v>
      </c>
      <c r="F5784">
        <v>3280684007.4355001</v>
      </c>
      <c r="G5784">
        <v>0.58160000000000001</v>
      </c>
      <c r="H5784">
        <v>10.876300000000001</v>
      </c>
    </row>
    <row r="5785" spans="1:8" x14ac:dyDescent="0.3">
      <c r="A5785" t="s">
        <v>345</v>
      </c>
      <c r="B5785" t="s">
        <v>29</v>
      </c>
      <c r="C5785" t="str">
        <f t="shared" si="90"/>
        <v>0024492012</v>
      </c>
      <c r="D5785">
        <v>37600004.189999998</v>
      </c>
      <c r="E5785">
        <v>1.6199999999999999E-2</v>
      </c>
      <c r="F5785">
        <v>3443427146.6564999</v>
      </c>
      <c r="G5785">
        <v>8.7400000000000005E-2</v>
      </c>
      <c r="H5785">
        <v>5.3334999999999999</v>
      </c>
    </row>
    <row r="5786" spans="1:8" x14ac:dyDescent="0.3">
      <c r="A5786" t="s">
        <v>345</v>
      </c>
      <c r="B5786" t="s">
        <v>30</v>
      </c>
      <c r="C5786" t="str">
        <f t="shared" si="90"/>
        <v>0024492013</v>
      </c>
      <c r="D5786">
        <v>103382980.28</v>
      </c>
      <c r="E5786">
        <v>4.4499999999999998E-2</v>
      </c>
      <c r="F5786">
        <v>4368095912.7612</v>
      </c>
      <c r="G5786">
        <v>0.2404</v>
      </c>
      <c r="H5786">
        <v>5.4683000000000002</v>
      </c>
    </row>
    <row r="5787" spans="1:8" x14ac:dyDescent="0.3">
      <c r="A5787" t="s">
        <v>345</v>
      </c>
      <c r="B5787" t="s">
        <v>31</v>
      </c>
      <c r="C5787" t="str">
        <f t="shared" si="90"/>
        <v>0024492014</v>
      </c>
      <c r="D5787">
        <v>133974160.17</v>
      </c>
      <c r="E5787">
        <v>5.6099999999999997E-2</v>
      </c>
      <c r="F5787">
        <v>5131062308.7220001</v>
      </c>
      <c r="G5787">
        <v>0.31159999999999999</v>
      </c>
      <c r="H5787">
        <v>5.6405000000000003</v>
      </c>
    </row>
    <row r="5788" spans="1:8" x14ac:dyDescent="0.3">
      <c r="A5788" t="s">
        <v>345</v>
      </c>
      <c r="B5788" t="s">
        <v>32</v>
      </c>
      <c r="C5788" t="str">
        <f t="shared" si="90"/>
        <v>0024492015</v>
      </c>
      <c r="D5788">
        <v>154121292.84</v>
      </c>
      <c r="E5788">
        <v>5.74E-2</v>
      </c>
      <c r="F5788">
        <v>7938380725.7344999</v>
      </c>
      <c r="G5788">
        <v>0.32400000000000001</v>
      </c>
      <c r="H5788">
        <v>6.1905999999999999</v>
      </c>
    </row>
    <row r="5789" spans="1:8" x14ac:dyDescent="0.3">
      <c r="A5789" t="s">
        <v>345</v>
      </c>
      <c r="B5789" t="s">
        <v>33</v>
      </c>
      <c r="C5789" t="str">
        <f t="shared" si="90"/>
        <v>0024492016</v>
      </c>
      <c r="D5789">
        <v>175500047.72999999</v>
      </c>
      <c r="E5789">
        <v>5.9799999999999999E-2</v>
      </c>
      <c r="F5789">
        <v>8044184930.8320999</v>
      </c>
      <c r="G5789">
        <v>0.36890000000000001</v>
      </c>
      <c r="H5789">
        <v>6.14</v>
      </c>
    </row>
    <row r="5790" spans="1:8" x14ac:dyDescent="0.3">
      <c r="A5790" t="s">
        <v>345</v>
      </c>
      <c r="B5790" t="s">
        <v>34</v>
      </c>
      <c r="C5790" t="str">
        <f t="shared" si="90"/>
        <v>0024492017</v>
      </c>
      <c r="D5790">
        <v>346645556.16000003</v>
      </c>
      <c r="E5790">
        <v>0.1138</v>
      </c>
      <c r="F5790">
        <v>10612613511.9576</v>
      </c>
      <c r="G5790">
        <v>0.72860000000000003</v>
      </c>
      <c r="H5790">
        <v>6.6688000000000001</v>
      </c>
    </row>
    <row r="5791" spans="1:8" x14ac:dyDescent="0.3">
      <c r="A5791" t="s">
        <v>345</v>
      </c>
      <c r="B5791" t="s">
        <v>35</v>
      </c>
      <c r="C5791" t="str">
        <f t="shared" si="90"/>
        <v>0024492018</v>
      </c>
      <c r="D5791">
        <v>433727033.38999999</v>
      </c>
      <c r="E5791">
        <v>0.13089999999999999</v>
      </c>
      <c r="F5791">
        <v>9021342586.3801003</v>
      </c>
      <c r="G5791">
        <v>0.70130000000000003</v>
      </c>
      <c r="H5791">
        <v>5.585</v>
      </c>
    </row>
    <row r="5792" spans="1:8" x14ac:dyDescent="0.3">
      <c r="A5792" t="s">
        <v>345</v>
      </c>
      <c r="B5792" t="s">
        <v>36</v>
      </c>
      <c r="C5792" t="str">
        <f t="shared" si="90"/>
        <v>0024492019</v>
      </c>
      <c r="D5792">
        <v>393682053.42000002</v>
      </c>
      <c r="E5792">
        <v>0.11070000000000001</v>
      </c>
      <c r="F5792">
        <v>10821331674.6276</v>
      </c>
      <c r="G5792">
        <v>0.63649999999999995</v>
      </c>
      <c r="H5792">
        <v>5.8975999999999997</v>
      </c>
    </row>
    <row r="5793" spans="1:8" x14ac:dyDescent="0.3">
      <c r="A5793" t="s">
        <v>345</v>
      </c>
      <c r="B5793" t="s">
        <v>37</v>
      </c>
      <c r="C5793" t="str">
        <f t="shared" si="90"/>
        <v>0024492020</v>
      </c>
      <c r="D5793">
        <v>86562339.719999999</v>
      </c>
      <c r="E5793">
        <v>2.4E-2</v>
      </c>
      <c r="F5793">
        <v>8449871958.4518003</v>
      </c>
      <c r="G5793">
        <v>0.14000000000000001</v>
      </c>
      <c r="H5793">
        <v>5.7449000000000003</v>
      </c>
    </row>
    <row r="5794" spans="1:8" x14ac:dyDescent="0.3">
      <c r="A5794" t="s">
        <v>345</v>
      </c>
      <c r="B5794" t="s">
        <v>38</v>
      </c>
      <c r="C5794" t="str">
        <f t="shared" si="90"/>
        <v>0024492021</v>
      </c>
      <c r="D5794">
        <v>201486473.53</v>
      </c>
      <c r="E5794">
        <v>5.5199999999999999E-2</v>
      </c>
      <c r="F5794">
        <v>9171170739.9563999</v>
      </c>
      <c r="G5794">
        <v>0.32579999999999998</v>
      </c>
      <c r="H5794">
        <v>6.0548999999999999</v>
      </c>
    </row>
    <row r="5795" spans="1:8" x14ac:dyDescent="0.3">
      <c r="A5795" t="s">
        <v>346</v>
      </c>
      <c r="B5795" t="s">
        <v>27</v>
      </c>
      <c r="C5795" t="str">
        <f t="shared" si="90"/>
        <v>0024562010</v>
      </c>
      <c r="D5795">
        <v>52088754.369999997</v>
      </c>
      <c r="E5795">
        <v>8.5900000000000004E-2</v>
      </c>
      <c r="F5795">
        <v>2769086639.7325001</v>
      </c>
      <c r="G5795">
        <v>0.54259999999999997</v>
      </c>
      <c r="H5795">
        <v>10.0846</v>
      </c>
    </row>
    <row r="5796" spans="1:8" x14ac:dyDescent="0.3">
      <c r="A5796" t="s">
        <v>346</v>
      </c>
      <c r="B5796" t="s">
        <v>28</v>
      </c>
      <c r="C5796" t="str">
        <f t="shared" si="90"/>
        <v>0024562011</v>
      </c>
      <c r="D5796">
        <v>20708658.77</v>
      </c>
      <c r="E5796">
        <v>2.1299999999999999E-2</v>
      </c>
      <c r="F5796">
        <v>3493966097.6745</v>
      </c>
      <c r="G5796">
        <v>0.1079</v>
      </c>
      <c r="H5796">
        <v>5.0673000000000004</v>
      </c>
    </row>
    <row r="5797" spans="1:8" x14ac:dyDescent="0.3">
      <c r="A5797" t="s">
        <v>346</v>
      </c>
      <c r="B5797" t="s">
        <v>29</v>
      </c>
      <c r="C5797" t="str">
        <f t="shared" si="90"/>
        <v>0024562012</v>
      </c>
      <c r="D5797">
        <v>321069699.64999998</v>
      </c>
      <c r="E5797">
        <v>0.2833</v>
      </c>
      <c r="F5797">
        <v>7691709746.0232</v>
      </c>
      <c r="G5797">
        <v>1.6721999999999999</v>
      </c>
      <c r="H5797">
        <v>6.7397</v>
      </c>
    </row>
    <row r="5798" spans="1:8" x14ac:dyDescent="0.3">
      <c r="A5798" t="s">
        <v>346</v>
      </c>
      <c r="B5798" t="s">
        <v>30</v>
      </c>
      <c r="C5798" t="str">
        <f t="shared" si="90"/>
        <v>0024562013</v>
      </c>
      <c r="D5798">
        <v>571335455.77999997</v>
      </c>
      <c r="E5798">
        <v>0.25059999999999999</v>
      </c>
      <c r="F5798">
        <v>20985905179.330502</v>
      </c>
      <c r="G5798">
        <v>1.2284999999999999</v>
      </c>
      <c r="H5798">
        <v>7.0237999999999996</v>
      </c>
    </row>
    <row r="5799" spans="1:8" x14ac:dyDescent="0.3">
      <c r="A5799" t="s">
        <v>346</v>
      </c>
      <c r="B5799" t="s">
        <v>31</v>
      </c>
      <c r="C5799" t="str">
        <f t="shared" si="90"/>
        <v>0024562014</v>
      </c>
      <c r="D5799">
        <v>681546528.79999995</v>
      </c>
      <c r="E5799">
        <v>0.15</v>
      </c>
      <c r="F5799">
        <v>23750077417.323601</v>
      </c>
      <c r="G5799">
        <v>0.6613</v>
      </c>
      <c r="H5799">
        <v>5.6467999999999998</v>
      </c>
    </row>
    <row r="5800" spans="1:8" x14ac:dyDescent="0.3">
      <c r="A5800" t="s">
        <v>346</v>
      </c>
      <c r="B5800" t="s">
        <v>32</v>
      </c>
      <c r="C5800" t="str">
        <f t="shared" si="90"/>
        <v>0024562015</v>
      </c>
      <c r="D5800">
        <v>478450610.42000002</v>
      </c>
      <c r="E5800">
        <v>7.9000000000000001E-2</v>
      </c>
      <c r="F5800">
        <v>36662756064.112602</v>
      </c>
      <c r="G5800">
        <v>0.4642</v>
      </c>
      <c r="H5800">
        <v>5.8604000000000003</v>
      </c>
    </row>
    <row r="5801" spans="1:8" x14ac:dyDescent="0.3">
      <c r="A5801" t="s">
        <v>346</v>
      </c>
      <c r="B5801" t="s">
        <v>33</v>
      </c>
      <c r="C5801" t="str">
        <f t="shared" si="90"/>
        <v>0024562016</v>
      </c>
      <c r="D5801">
        <v>716936763.96000004</v>
      </c>
      <c r="E5801">
        <v>0.1018</v>
      </c>
      <c r="F5801">
        <v>51064546889.176003</v>
      </c>
      <c r="G5801">
        <v>0.66</v>
      </c>
      <c r="H5801">
        <v>7.4020000000000001</v>
      </c>
    </row>
    <row r="5802" spans="1:8" x14ac:dyDescent="0.3">
      <c r="A5802" t="s">
        <v>346</v>
      </c>
      <c r="B5802" t="s">
        <v>34</v>
      </c>
      <c r="C5802" t="str">
        <f t="shared" si="90"/>
        <v>0024562017</v>
      </c>
      <c r="D5802">
        <v>820872331.12</v>
      </c>
      <c r="E5802">
        <v>9.5299999999999996E-2</v>
      </c>
      <c r="F5802">
        <v>76555958969.279694</v>
      </c>
      <c r="G5802">
        <v>0.3024</v>
      </c>
      <c r="H5802">
        <v>3.3849999999999998</v>
      </c>
    </row>
    <row r="5803" spans="1:8" x14ac:dyDescent="0.3">
      <c r="A5803" t="s">
        <v>346</v>
      </c>
      <c r="B5803" t="s">
        <v>35</v>
      </c>
      <c r="C5803" t="str">
        <f t="shared" si="90"/>
        <v>0024562018</v>
      </c>
      <c r="D5803">
        <v>-530038371.38999999</v>
      </c>
      <c r="E5803">
        <v>-5.9299999999999999E-2</v>
      </c>
      <c r="F5803">
        <v>53923455106.835297</v>
      </c>
      <c r="G5803">
        <v>-0.19539999999999999</v>
      </c>
      <c r="H5803">
        <v>3.2075999999999998</v>
      </c>
    </row>
    <row r="5804" spans="1:8" x14ac:dyDescent="0.3">
      <c r="A5804" t="s">
        <v>346</v>
      </c>
      <c r="B5804" t="s">
        <v>36</v>
      </c>
      <c r="C5804" t="str">
        <f t="shared" si="90"/>
        <v>0024562019</v>
      </c>
      <c r="D5804">
        <v>516009133.38</v>
      </c>
      <c r="E5804">
        <v>5.2400000000000002E-2</v>
      </c>
      <c r="F5804">
        <v>71375311570.038696</v>
      </c>
      <c r="G5804">
        <v>0.1915</v>
      </c>
      <c r="H5804">
        <v>4.0738000000000003</v>
      </c>
    </row>
    <row r="5805" spans="1:8" x14ac:dyDescent="0.3">
      <c r="A5805" t="s">
        <v>346</v>
      </c>
      <c r="B5805" t="s">
        <v>37</v>
      </c>
      <c r="C5805" t="str">
        <f t="shared" si="90"/>
        <v>0024562020</v>
      </c>
      <c r="D5805">
        <v>-1853683331.53</v>
      </c>
      <c r="E5805">
        <v>-0.18559999999999999</v>
      </c>
      <c r="F5805">
        <v>60483600512.8908</v>
      </c>
      <c r="G5805">
        <v>-0.68789999999999996</v>
      </c>
      <c r="H5805">
        <v>3.3389000000000002</v>
      </c>
    </row>
    <row r="5806" spans="1:8" x14ac:dyDescent="0.3">
      <c r="A5806" t="s">
        <v>346</v>
      </c>
      <c r="B5806" t="s">
        <v>38</v>
      </c>
      <c r="C5806" t="str">
        <f t="shared" si="90"/>
        <v>0024562021</v>
      </c>
      <c r="D5806">
        <v>-2827567539.0100002</v>
      </c>
      <c r="E5806">
        <v>-0.30270000000000002</v>
      </c>
      <c r="F5806">
        <v>42753711496.175102</v>
      </c>
      <c r="G5806">
        <v>-0.86680000000000001</v>
      </c>
      <c r="H5806">
        <v>2.9691999999999998</v>
      </c>
    </row>
    <row r="5807" spans="1:8" x14ac:dyDescent="0.3">
      <c r="A5807" t="s">
        <v>347</v>
      </c>
      <c r="B5807" t="s">
        <v>27</v>
      </c>
      <c r="C5807" t="str">
        <f t="shared" si="90"/>
        <v>0024582010</v>
      </c>
      <c r="D5807">
        <v>47710128.219999999</v>
      </c>
      <c r="E5807">
        <v>8.5300000000000001E-2</v>
      </c>
      <c r="F5807">
        <v>2026269005.0325</v>
      </c>
      <c r="G5807">
        <v>0.44180000000000003</v>
      </c>
      <c r="H5807">
        <v>8.2012</v>
      </c>
    </row>
    <row r="5808" spans="1:8" x14ac:dyDescent="0.3">
      <c r="A5808" t="s">
        <v>347</v>
      </c>
      <c r="B5808" t="s">
        <v>28</v>
      </c>
      <c r="C5808" t="str">
        <f t="shared" si="90"/>
        <v>0024582011</v>
      </c>
      <c r="D5808">
        <v>234128549.22</v>
      </c>
      <c r="E5808">
        <v>0.23730000000000001</v>
      </c>
      <c r="F5808">
        <v>1843076984.6575</v>
      </c>
      <c r="G5808">
        <v>1.6676</v>
      </c>
      <c r="H5808">
        <v>7.7454000000000001</v>
      </c>
    </row>
    <row r="5809" spans="1:8" x14ac:dyDescent="0.3">
      <c r="A5809" t="s">
        <v>347</v>
      </c>
      <c r="B5809" t="s">
        <v>29</v>
      </c>
      <c r="C5809" t="str">
        <f t="shared" si="90"/>
        <v>0024582012</v>
      </c>
      <c r="D5809">
        <v>10661562.84</v>
      </c>
      <c r="E5809">
        <v>1.04E-2</v>
      </c>
      <c r="F5809">
        <v>1958999140.6175001</v>
      </c>
      <c r="G5809">
        <v>3.7999999999999999E-2</v>
      </c>
      <c r="H5809">
        <v>3.4106999999999998</v>
      </c>
    </row>
    <row r="5810" spans="1:8" x14ac:dyDescent="0.3">
      <c r="A5810" t="s">
        <v>347</v>
      </c>
      <c r="B5810" t="s">
        <v>30</v>
      </c>
      <c r="C5810" t="str">
        <f t="shared" si="90"/>
        <v>0024582013</v>
      </c>
      <c r="D5810">
        <v>-289293073.76999998</v>
      </c>
      <c r="E5810">
        <v>-0.35489999999999999</v>
      </c>
      <c r="F5810">
        <v>2374793903.3147998</v>
      </c>
      <c r="G5810">
        <v>-1.0302</v>
      </c>
      <c r="H5810">
        <v>2.3957999999999999</v>
      </c>
    </row>
    <row r="5811" spans="1:8" x14ac:dyDescent="0.3">
      <c r="A5811" t="s">
        <v>347</v>
      </c>
      <c r="B5811" t="s">
        <v>31</v>
      </c>
      <c r="C5811" t="str">
        <f t="shared" si="90"/>
        <v>0024582014</v>
      </c>
      <c r="D5811">
        <v>23267481.620000001</v>
      </c>
      <c r="E5811">
        <v>3.3700000000000001E-2</v>
      </c>
      <c r="F5811">
        <v>3146927108.5565</v>
      </c>
      <c r="G5811">
        <v>8.1799999999999998E-2</v>
      </c>
      <c r="H5811">
        <v>2.4857</v>
      </c>
    </row>
    <row r="5812" spans="1:8" x14ac:dyDescent="0.3">
      <c r="A5812" t="s">
        <v>347</v>
      </c>
      <c r="B5812" t="s">
        <v>32</v>
      </c>
      <c r="C5812" t="str">
        <f t="shared" si="90"/>
        <v>0024582015</v>
      </c>
      <c r="D5812">
        <v>-403768593.06</v>
      </c>
      <c r="E5812">
        <v>-0.78500000000000003</v>
      </c>
      <c r="F5812">
        <v>7089737491.4685001</v>
      </c>
      <c r="G5812">
        <v>-1.4247000000000001</v>
      </c>
      <c r="H5812">
        <v>1.1343000000000001</v>
      </c>
    </row>
    <row r="5813" spans="1:8" x14ac:dyDescent="0.3">
      <c r="A5813" t="s">
        <v>347</v>
      </c>
      <c r="B5813" t="s">
        <v>33</v>
      </c>
      <c r="C5813" t="str">
        <f t="shared" si="90"/>
        <v>0024582016</v>
      </c>
      <c r="D5813">
        <v>559911960.96000004</v>
      </c>
      <c r="E5813">
        <v>0.62360000000000004</v>
      </c>
      <c r="F5813">
        <v>6791713973.9793997</v>
      </c>
      <c r="G5813">
        <v>1.6788000000000001</v>
      </c>
      <c r="H5813">
        <v>4.4208999999999996</v>
      </c>
    </row>
    <row r="5814" spans="1:8" x14ac:dyDescent="0.3">
      <c r="A5814" t="s">
        <v>347</v>
      </c>
      <c r="B5814" t="s">
        <v>34</v>
      </c>
      <c r="C5814" t="str">
        <f t="shared" si="90"/>
        <v>0024582017</v>
      </c>
      <c r="D5814">
        <v>-313326096.39999998</v>
      </c>
      <c r="E5814">
        <v>-0.2321</v>
      </c>
      <c r="F5814">
        <v>5594188142.1752996</v>
      </c>
      <c r="G5814">
        <v>-0.92869999999999997</v>
      </c>
      <c r="H5814">
        <v>3.6316000000000002</v>
      </c>
    </row>
    <row r="5815" spans="1:8" x14ac:dyDescent="0.3">
      <c r="A5815" t="s">
        <v>347</v>
      </c>
      <c r="B5815" t="s">
        <v>35</v>
      </c>
      <c r="C5815" t="str">
        <f t="shared" si="90"/>
        <v>0024582018</v>
      </c>
      <c r="D5815">
        <v>359739738.14999998</v>
      </c>
      <c r="E5815">
        <v>0.25419999999999998</v>
      </c>
      <c r="F5815">
        <v>4042580528.6076002</v>
      </c>
      <c r="G5815">
        <v>1.0663</v>
      </c>
      <c r="H5815">
        <v>4.7568999999999999</v>
      </c>
    </row>
    <row r="5816" spans="1:8" x14ac:dyDescent="0.3">
      <c r="A5816" t="s">
        <v>347</v>
      </c>
      <c r="B5816" t="s">
        <v>36</v>
      </c>
      <c r="C5816" t="str">
        <f t="shared" si="90"/>
        <v>0024582019</v>
      </c>
      <c r="D5816">
        <v>2178755822.2800002</v>
      </c>
      <c r="E5816">
        <v>0.83599999999999997</v>
      </c>
      <c r="F5816">
        <v>12104210073.0818</v>
      </c>
      <c r="G5816">
        <v>3.7757000000000001</v>
      </c>
      <c r="H5816">
        <v>6.2512999999999996</v>
      </c>
    </row>
    <row r="5817" spans="1:8" x14ac:dyDescent="0.3">
      <c r="A5817" t="s">
        <v>347</v>
      </c>
      <c r="B5817" t="s">
        <v>37</v>
      </c>
      <c r="C5817" t="str">
        <f t="shared" si="90"/>
        <v>0024582020</v>
      </c>
      <c r="D5817">
        <v>96682595.400000006</v>
      </c>
      <c r="E5817">
        <v>2.8299999999999999E-2</v>
      </c>
      <c r="F5817">
        <v>10011985396.598</v>
      </c>
      <c r="G5817">
        <v>9.74E-2</v>
      </c>
      <c r="H5817">
        <v>3.2422</v>
      </c>
    </row>
    <row r="5818" spans="1:8" x14ac:dyDescent="0.3">
      <c r="A5818" t="s">
        <v>347</v>
      </c>
      <c r="B5818" t="s">
        <v>38</v>
      </c>
      <c r="C5818" t="str">
        <f t="shared" si="90"/>
        <v>0024582021</v>
      </c>
      <c r="D5818">
        <v>13547342.210000001</v>
      </c>
      <c r="E5818">
        <v>4.1999999999999997E-3</v>
      </c>
      <c r="F5818">
        <v>11116341567.363001</v>
      </c>
      <c r="G5818">
        <v>1.3599999999999999E-2</v>
      </c>
      <c r="H5818">
        <v>3.2608999999999999</v>
      </c>
    </row>
    <row r="5819" spans="1:8" x14ac:dyDescent="0.3">
      <c r="A5819" t="s">
        <v>348</v>
      </c>
      <c r="B5819" t="s">
        <v>27</v>
      </c>
      <c r="C5819" t="str">
        <f t="shared" si="90"/>
        <v>0024602010</v>
      </c>
      <c r="D5819">
        <v>42678706.829999998</v>
      </c>
      <c r="E5819">
        <v>9.3899999999999997E-2</v>
      </c>
      <c r="F5819">
        <v>1821854124.3824999</v>
      </c>
      <c r="G5819">
        <v>0.42680000000000001</v>
      </c>
      <c r="H5819">
        <v>7.1858000000000004</v>
      </c>
    </row>
    <row r="5820" spans="1:8" x14ac:dyDescent="0.3">
      <c r="A5820" t="s">
        <v>348</v>
      </c>
      <c r="B5820" t="s">
        <v>28</v>
      </c>
      <c r="C5820" t="str">
        <f t="shared" si="90"/>
        <v>0024602011</v>
      </c>
      <c r="D5820">
        <v>53086687.020000003</v>
      </c>
      <c r="E5820">
        <v>7.2800000000000004E-2</v>
      </c>
      <c r="F5820">
        <v>2053969272.6162</v>
      </c>
      <c r="G5820">
        <v>0.35389999999999999</v>
      </c>
      <c r="H5820">
        <v>4.9310999999999998</v>
      </c>
    </row>
    <row r="5821" spans="1:8" x14ac:dyDescent="0.3">
      <c r="A5821" t="s">
        <v>348</v>
      </c>
      <c r="B5821" t="s">
        <v>29</v>
      </c>
      <c r="C5821" t="str">
        <f t="shared" si="90"/>
        <v>0024602012</v>
      </c>
      <c r="D5821">
        <v>67996635.969999999</v>
      </c>
      <c r="E5821">
        <v>8.77E-2</v>
      </c>
      <c r="F5821">
        <v>2155005895.6104002</v>
      </c>
      <c r="G5821">
        <v>0.44500000000000001</v>
      </c>
      <c r="H5821">
        <v>5.3049999999999997</v>
      </c>
    </row>
    <row r="5822" spans="1:8" x14ac:dyDescent="0.3">
      <c r="A5822" t="s">
        <v>348</v>
      </c>
      <c r="B5822" t="s">
        <v>30</v>
      </c>
      <c r="C5822" t="str">
        <f t="shared" si="90"/>
        <v>0024602013</v>
      </c>
      <c r="D5822">
        <v>69541432.120000005</v>
      </c>
      <c r="E5822">
        <v>6.4600000000000005E-2</v>
      </c>
      <c r="F5822">
        <v>3349410630.3740001</v>
      </c>
      <c r="G5822">
        <v>0.3901</v>
      </c>
      <c r="H5822">
        <v>7.5217000000000001</v>
      </c>
    </row>
    <row r="5823" spans="1:8" x14ac:dyDescent="0.3">
      <c r="A5823" t="s">
        <v>348</v>
      </c>
      <c r="B5823" t="s">
        <v>31</v>
      </c>
      <c r="C5823" t="str">
        <f t="shared" si="90"/>
        <v>0024602014</v>
      </c>
      <c r="D5823">
        <v>84399576.030000001</v>
      </c>
      <c r="E5823">
        <v>6.25E-2</v>
      </c>
      <c r="F5823">
        <v>4732328667.4202003</v>
      </c>
      <c r="G5823">
        <v>0.23669999999999999</v>
      </c>
      <c r="H5823">
        <v>3.8927999999999998</v>
      </c>
    </row>
    <row r="5824" spans="1:8" x14ac:dyDescent="0.3">
      <c r="A5824" t="s">
        <v>348</v>
      </c>
      <c r="B5824" t="s">
        <v>32</v>
      </c>
      <c r="C5824" t="str">
        <f t="shared" si="90"/>
        <v>0024602015</v>
      </c>
      <c r="D5824">
        <v>124797397.45</v>
      </c>
      <c r="E5824">
        <v>7.6300000000000007E-2</v>
      </c>
      <c r="F5824">
        <v>17257299041.370201</v>
      </c>
      <c r="G5824">
        <v>0.33029999999999998</v>
      </c>
      <c r="H5824">
        <v>4.9843999999999999</v>
      </c>
    </row>
    <row r="5825" spans="1:8" x14ac:dyDescent="0.3">
      <c r="A5825" t="s">
        <v>348</v>
      </c>
      <c r="B5825" t="s">
        <v>33</v>
      </c>
      <c r="C5825" t="str">
        <f t="shared" si="90"/>
        <v>0024602016</v>
      </c>
      <c r="D5825">
        <v>465418701.69</v>
      </c>
      <c r="E5825">
        <v>0.21279999999999999</v>
      </c>
      <c r="F5825">
        <v>15890825975.2754</v>
      </c>
      <c r="G5825">
        <v>0.61829999999999996</v>
      </c>
      <c r="H5825">
        <v>3.3088000000000002</v>
      </c>
    </row>
    <row r="5826" spans="1:8" x14ac:dyDescent="0.3">
      <c r="A5826" t="s">
        <v>348</v>
      </c>
      <c r="B5826" t="s">
        <v>34</v>
      </c>
      <c r="C5826" t="str">
        <f t="shared" si="90"/>
        <v>0024602017</v>
      </c>
      <c r="D5826">
        <v>1468579965.6700001</v>
      </c>
      <c r="E5826">
        <v>0.44950000000000001</v>
      </c>
      <c r="F5826">
        <v>42448178746.972702</v>
      </c>
      <c r="G5826">
        <v>1.9798</v>
      </c>
      <c r="H5826">
        <v>5.4507000000000003</v>
      </c>
    </row>
    <row r="5827" spans="1:8" x14ac:dyDescent="0.3">
      <c r="A5827" t="s">
        <v>348</v>
      </c>
      <c r="B5827" t="s">
        <v>35</v>
      </c>
      <c r="C5827" t="str">
        <f t="shared" si="90"/>
        <v>0024602018</v>
      </c>
      <c r="D5827">
        <v>1223883101.72</v>
      </c>
      <c r="E5827">
        <v>0.2036</v>
      </c>
      <c r="F5827">
        <v>26340939792.036301</v>
      </c>
      <c r="G5827">
        <v>0.93069999999999997</v>
      </c>
      <c r="H5827">
        <v>6.0659000000000001</v>
      </c>
    </row>
    <row r="5828" spans="1:8" x14ac:dyDescent="0.3">
      <c r="A5828" t="s">
        <v>348</v>
      </c>
      <c r="B5828" t="s">
        <v>36</v>
      </c>
      <c r="C5828" t="str">
        <f t="shared" si="90"/>
        <v>0024602019</v>
      </c>
      <c r="D5828">
        <v>353392083.13999999</v>
      </c>
      <c r="E5828">
        <v>4.2799999999999998E-2</v>
      </c>
      <c r="F5828">
        <v>36482247576.180099</v>
      </c>
      <c r="G5828">
        <v>0.27339999999999998</v>
      </c>
      <c r="H5828">
        <v>6.5065</v>
      </c>
    </row>
    <row r="5829" spans="1:8" x14ac:dyDescent="0.3">
      <c r="A5829" t="s">
        <v>348</v>
      </c>
      <c r="B5829" t="s">
        <v>37</v>
      </c>
      <c r="C5829" t="str">
        <f t="shared" ref="C5829:C5892" si="91">A5829&amp;LEFT(B5829,4)</f>
        <v>0024602020</v>
      </c>
      <c r="D5829">
        <v>1063582161.54</v>
      </c>
      <c r="E5829">
        <v>9.74E-2</v>
      </c>
      <c r="F5829">
        <v>94237889589.194702</v>
      </c>
      <c r="G5829">
        <v>0.79369999999999996</v>
      </c>
      <c r="H5829">
        <v>10.013999999999999</v>
      </c>
    </row>
    <row r="5830" spans="1:8" x14ac:dyDescent="0.3">
      <c r="A5830" t="s">
        <v>348</v>
      </c>
      <c r="B5830" t="s">
        <v>38</v>
      </c>
      <c r="C5830" t="str">
        <f t="shared" si="91"/>
        <v>0024602021</v>
      </c>
      <c r="D5830">
        <v>5416546268.1999998</v>
      </c>
      <c r="E5830">
        <v>0.2737</v>
      </c>
      <c r="F5830">
        <v>146184670530.7244</v>
      </c>
      <c r="G5830">
        <v>3.7681</v>
      </c>
      <c r="H5830">
        <v>18.203199999999999</v>
      </c>
    </row>
    <row r="5831" spans="1:8" x14ac:dyDescent="0.3">
      <c r="A5831" t="s">
        <v>349</v>
      </c>
      <c r="B5831" t="s">
        <v>27</v>
      </c>
      <c r="C5831" t="str">
        <f t="shared" si="91"/>
        <v>0024672010</v>
      </c>
      <c r="D5831">
        <v>69249029.650000006</v>
      </c>
      <c r="E5831">
        <v>0.1053</v>
      </c>
      <c r="F5831">
        <v>1838341900.8499999</v>
      </c>
      <c r="G5831">
        <v>0.57709999999999995</v>
      </c>
      <c r="H5831">
        <v>8.7396999999999991</v>
      </c>
    </row>
    <row r="5832" spans="1:8" x14ac:dyDescent="0.3">
      <c r="A5832" t="s">
        <v>349</v>
      </c>
      <c r="B5832" t="s">
        <v>28</v>
      </c>
      <c r="C5832" t="str">
        <f t="shared" si="91"/>
        <v>0024672011</v>
      </c>
      <c r="D5832">
        <v>71249426.900000006</v>
      </c>
      <c r="E5832">
        <v>6.7199999999999996E-2</v>
      </c>
      <c r="F5832">
        <v>2108801136.5558</v>
      </c>
      <c r="G5832">
        <v>0.59370000000000001</v>
      </c>
      <c r="H5832">
        <v>8.9324999999999992</v>
      </c>
    </row>
    <row r="5833" spans="1:8" x14ac:dyDescent="0.3">
      <c r="A5833" t="s">
        <v>349</v>
      </c>
      <c r="B5833" t="s">
        <v>29</v>
      </c>
      <c r="C5833" t="str">
        <f t="shared" si="91"/>
        <v>0024672012</v>
      </c>
      <c r="D5833">
        <v>267122502.47999999</v>
      </c>
      <c r="E5833">
        <v>0.22600000000000001</v>
      </c>
      <c r="F5833">
        <v>2244070379.3940001</v>
      </c>
      <c r="G5833">
        <v>1.113</v>
      </c>
      <c r="H5833">
        <v>5.3834999999999997</v>
      </c>
    </row>
    <row r="5834" spans="1:8" x14ac:dyDescent="0.3">
      <c r="A5834" t="s">
        <v>349</v>
      </c>
      <c r="B5834" t="s">
        <v>30</v>
      </c>
      <c r="C5834" t="str">
        <f t="shared" si="91"/>
        <v>0024672013</v>
      </c>
      <c r="D5834">
        <v>138206068.81999999</v>
      </c>
      <c r="E5834">
        <v>0.1056</v>
      </c>
      <c r="F5834">
        <v>4346753497.6850996</v>
      </c>
      <c r="G5834">
        <v>0.57589999999999997</v>
      </c>
      <c r="H5834">
        <v>5.5221</v>
      </c>
    </row>
    <row r="5835" spans="1:8" x14ac:dyDescent="0.3">
      <c r="A5835" t="s">
        <v>349</v>
      </c>
      <c r="B5835" t="s">
        <v>31</v>
      </c>
      <c r="C5835" t="str">
        <f t="shared" si="91"/>
        <v>0024672014</v>
      </c>
      <c r="D5835">
        <v>147862351.00999999</v>
      </c>
      <c r="E5835">
        <v>0.10780000000000001</v>
      </c>
      <c r="F5835">
        <v>5648748669.8507996</v>
      </c>
      <c r="G5835">
        <v>0.30649999999999999</v>
      </c>
      <c r="H5835">
        <v>2.9394</v>
      </c>
    </row>
    <row r="5836" spans="1:8" x14ac:dyDescent="0.3">
      <c r="A5836" t="s">
        <v>349</v>
      </c>
      <c r="B5836" t="s">
        <v>32</v>
      </c>
      <c r="C5836" t="str">
        <f t="shared" si="91"/>
        <v>0024672015</v>
      </c>
      <c r="D5836">
        <v>58918497.100000001</v>
      </c>
      <c r="E5836">
        <v>3.2500000000000001E-2</v>
      </c>
      <c r="F5836">
        <v>13467741833.4044</v>
      </c>
      <c r="G5836">
        <v>7.3800000000000004E-2</v>
      </c>
      <c r="H5836">
        <v>2.7603</v>
      </c>
    </row>
    <row r="5837" spans="1:8" x14ac:dyDescent="0.3">
      <c r="A5837" t="s">
        <v>349</v>
      </c>
      <c r="B5837" t="s">
        <v>33</v>
      </c>
      <c r="C5837" t="str">
        <f t="shared" si="91"/>
        <v>0024672016</v>
      </c>
      <c r="D5837">
        <v>-378714298.29000002</v>
      </c>
      <c r="E5837">
        <v>-0.185</v>
      </c>
      <c r="F5837">
        <v>8072285297.0093002</v>
      </c>
      <c r="G5837">
        <v>-0.47520000000000001</v>
      </c>
      <c r="H5837">
        <v>2.3715999999999999</v>
      </c>
    </row>
    <row r="5838" spans="1:8" x14ac:dyDescent="0.3">
      <c r="A5838" t="s">
        <v>349</v>
      </c>
      <c r="B5838" t="s">
        <v>34</v>
      </c>
      <c r="C5838" t="str">
        <f t="shared" si="91"/>
        <v>0024672017</v>
      </c>
      <c r="D5838">
        <v>21565162.25</v>
      </c>
      <c r="E5838">
        <v>1.14E-2</v>
      </c>
      <c r="F5838">
        <v>5808167998.8991003</v>
      </c>
      <c r="G5838">
        <v>2.7400000000000001E-2</v>
      </c>
      <c r="H5838">
        <v>2.4152</v>
      </c>
    </row>
    <row r="5839" spans="1:8" x14ac:dyDescent="0.3">
      <c r="A5839" t="s">
        <v>349</v>
      </c>
      <c r="B5839" t="s">
        <v>35</v>
      </c>
      <c r="C5839" t="str">
        <f t="shared" si="91"/>
        <v>0024672018</v>
      </c>
      <c r="D5839">
        <v>74350355.719999999</v>
      </c>
      <c r="E5839">
        <v>3.8300000000000001E-2</v>
      </c>
      <c r="F5839">
        <v>4185504017.5865998</v>
      </c>
      <c r="G5839">
        <v>9.35E-2</v>
      </c>
      <c r="H5839">
        <v>2.4916</v>
      </c>
    </row>
    <row r="5840" spans="1:8" x14ac:dyDescent="0.3">
      <c r="A5840" t="s">
        <v>349</v>
      </c>
      <c r="B5840" t="s">
        <v>36</v>
      </c>
      <c r="C5840" t="str">
        <f t="shared" si="91"/>
        <v>0024672019</v>
      </c>
      <c r="D5840">
        <v>182710111.94999999</v>
      </c>
      <c r="E5840">
        <v>8.8499999999999995E-2</v>
      </c>
      <c r="F5840">
        <v>7100063061.257</v>
      </c>
      <c r="G5840">
        <v>0.13500000000000001</v>
      </c>
      <c r="H5840">
        <v>1.5871999999999999</v>
      </c>
    </row>
    <row r="5841" spans="1:8" x14ac:dyDescent="0.3">
      <c r="A5841" t="s">
        <v>349</v>
      </c>
      <c r="B5841" t="s">
        <v>37</v>
      </c>
      <c r="C5841" t="str">
        <f t="shared" si="91"/>
        <v>0024672020</v>
      </c>
      <c r="D5841">
        <v>352123313.75</v>
      </c>
      <c r="E5841">
        <v>0.15279999999999999</v>
      </c>
      <c r="F5841">
        <v>7778756546.5674</v>
      </c>
      <c r="G5841">
        <v>0.25840000000000002</v>
      </c>
      <c r="H5841">
        <v>1.8041</v>
      </c>
    </row>
    <row r="5842" spans="1:8" x14ac:dyDescent="0.3">
      <c r="A5842" t="s">
        <v>349</v>
      </c>
      <c r="B5842" t="s">
        <v>38</v>
      </c>
      <c r="C5842" t="str">
        <f t="shared" si="91"/>
        <v>0024672021</v>
      </c>
      <c r="D5842">
        <v>39985530.280000001</v>
      </c>
      <c r="E5842">
        <v>1.6799999999999999E-2</v>
      </c>
      <c r="F5842">
        <v>6213262874.4920998</v>
      </c>
      <c r="G5842">
        <v>2.92E-2</v>
      </c>
      <c r="H5842">
        <v>1.6843999999999999</v>
      </c>
    </row>
    <row r="5843" spans="1:8" x14ac:dyDescent="0.3">
      <c r="A5843" t="s">
        <v>350</v>
      </c>
      <c r="B5843" t="s">
        <v>27</v>
      </c>
      <c r="C5843" t="str">
        <f t="shared" si="91"/>
        <v>0024682010</v>
      </c>
      <c r="D5843">
        <v>80168673.319999993</v>
      </c>
      <c r="E5843">
        <v>0.15210000000000001</v>
      </c>
      <c r="F5843">
        <v>1901031053.8900001</v>
      </c>
      <c r="G5843">
        <v>0.50109999999999999</v>
      </c>
      <c r="H5843">
        <v>4.9775</v>
      </c>
    </row>
    <row r="5844" spans="1:8" x14ac:dyDescent="0.3">
      <c r="A5844" t="s">
        <v>350</v>
      </c>
      <c r="B5844" t="s">
        <v>28</v>
      </c>
      <c r="C5844" t="str">
        <f t="shared" si="91"/>
        <v>0024682011</v>
      </c>
      <c r="D5844">
        <v>8753769.5800000001</v>
      </c>
      <c r="E5844">
        <v>1.12E-2</v>
      </c>
      <c r="F5844">
        <v>1750053487.4598999</v>
      </c>
      <c r="G5844">
        <v>4.5600000000000002E-2</v>
      </c>
      <c r="H5844">
        <v>3.9636999999999998</v>
      </c>
    </row>
    <row r="5845" spans="1:8" x14ac:dyDescent="0.3">
      <c r="A5845" t="s">
        <v>350</v>
      </c>
      <c r="B5845" t="s">
        <v>29</v>
      </c>
      <c r="C5845" t="str">
        <f t="shared" si="91"/>
        <v>0024682012</v>
      </c>
      <c r="D5845">
        <v>11668370.039999999</v>
      </c>
      <c r="E5845">
        <v>1.55E-2</v>
      </c>
      <c r="F5845">
        <v>1825342180.5936</v>
      </c>
      <c r="G5845">
        <v>5.0599999999999999E-2</v>
      </c>
      <c r="H5845">
        <v>3.2370000000000001</v>
      </c>
    </row>
    <row r="5846" spans="1:8" x14ac:dyDescent="0.3">
      <c r="A5846" t="s">
        <v>350</v>
      </c>
      <c r="B5846" t="s">
        <v>30</v>
      </c>
      <c r="C5846" t="str">
        <f t="shared" si="91"/>
        <v>0024682013</v>
      </c>
      <c r="D5846">
        <v>11101589.1</v>
      </c>
      <c r="E5846">
        <v>1.47E-2</v>
      </c>
      <c r="F5846">
        <v>2766059043.2199998</v>
      </c>
      <c r="G5846">
        <v>4.02E-2</v>
      </c>
      <c r="H5846">
        <v>2.7584</v>
      </c>
    </row>
    <row r="5847" spans="1:8" x14ac:dyDescent="0.3">
      <c r="A5847" t="s">
        <v>350</v>
      </c>
      <c r="B5847" t="s">
        <v>31</v>
      </c>
      <c r="C5847" t="str">
        <f t="shared" si="91"/>
        <v>0024682014</v>
      </c>
      <c r="D5847">
        <v>4612936.53</v>
      </c>
      <c r="E5847">
        <v>6.0000000000000001E-3</v>
      </c>
      <c r="F5847">
        <v>5693221456.75</v>
      </c>
      <c r="G5847">
        <v>1.3899999999999999E-2</v>
      </c>
      <c r="H5847">
        <v>2.3041999999999998</v>
      </c>
    </row>
    <row r="5848" spans="1:8" x14ac:dyDescent="0.3">
      <c r="A5848" t="s">
        <v>350</v>
      </c>
      <c r="B5848" t="s">
        <v>32</v>
      </c>
      <c r="C5848" t="str">
        <f t="shared" si="91"/>
        <v>0024682015</v>
      </c>
      <c r="D5848">
        <v>30889.53</v>
      </c>
      <c r="E5848">
        <v>0</v>
      </c>
      <c r="F5848">
        <v>13792933347.98</v>
      </c>
      <c r="G5848">
        <v>1E-4</v>
      </c>
      <c r="H5848">
        <v>2.2902</v>
      </c>
    </row>
    <row r="5849" spans="1:8" x14ac:dyDescent="0.3">
      <c r="A5849" t="s">
        <v>350</v>
      </c>
      <c r="B5849" t="s">
        <v>33</v>
      </c>
      <c r="C5849" t="str">
        <f t="shared" si="91"/>
        <v>0024682016</v>
      </c>
      <c r="D5849">
        <v>1262400468.6600001</v>
      </c>
      <c r="E5849">
        <v>0.40539999999999998</v>
      </c>
      <c r="F5849">
        <v>16811167865.978901</v>
      </c>
      <c r="G5849">
        <v>2.9914000000000001</v>
      </c>
      <c r="H5849">
        <v>12.896100000000001</v>
      </c>
    </row>
    <row r="5850" spans="1:8" x14ac:dyDescent="0.3">
      <c r="A5850" t="s">
        <v>350</v>
      </c>
      <c r="B5850" t="s">
        <v>34</v>
      </c>
      <c r="C5850" t="str">
        <f t="shared" si="91"/>
        <v>0024682017</v>
      </c>
      <c r="D5850">
        <v>1487693136.8199999</v>
      </c>
      <c r="E5850">
        <v>0.24349999999999999</v>
      </c>
      <c r="F5850">
        <v>15531955797.899</v>
      </c>
      <c r="G5850">
        <v>3.5251999999999999</v>
      </c>
      <c r="H5850">
        <v>16.0566</v>
      </c>
    </row>
    <row r="5851" spans="1:8" x14ac:dyDescent="0.3">
      <c r="A5851" t="s">
        <v>350</v>
      </c>
      <c r="B5851" t="s">
        <v>35</v>
      </c>
      <c r="C5851" t="str">
        <f t="shared" si="91"/>
        <v>0024682018</v>
      </c>
      <c r="D5851">
        <v>2051638738.9200001</v>
      </c>
      <c r="E5851">
        <v>0.26750000000000002</v>
      </c>
      <c r="F5851">
        <v>15467003240.3605</v>
      </c>
      <c r="G5851">
        <v>4.8616000000000001</v>
      </c>
      <c r="H5851">
        <v>20.296900000000001</v>
      </c>
    </row>
    <row r="5852" spans="1:8" x14ac:dyDescent="0.3">
      <c r="A5852" t="s">
        <v>350</v>
      </c>
      <c r="B5852" t="s">
        <v>36</v>
      </c>
      <c r="C5852" t="str">
        <f t="shared" si="91"/>
        <v>0024682019</v>
      </c>
      <c r="D5852">
        <v>1419164847.76</v>
      </c>
      <c r="E5852">
        <v>0.15970000000000001</v>
      </c>
      <c r="F5852">
        <v>33561792830.553001</v>
      </c>
      <c r="G5852">
        <v>3.3628999999999998</v>
      </c>
      <c r="H5852">
        <v>21.8264</v>
      </c>
    </row>
    <row r="5853" spans="1:8" x14ac:dyDescent="0.3">
      <c r="A5853" t="s">
        <v>350</v>
      </c>
      <c r="B5853" t="s">
        <v>37</v>
      </c>
      <c r="C5853" t="str">
        <f t="shared" si="91"/>
        <v>0024682020</v>
      </c>
      <c r="D5853">
        <v>49014555.960000001</v>
      </c>
      <c r="E5853">
        <v>5.4000000000000003E-3</v>
      </c>
      <c r="F5853">
        <v>22373826145.734901</v>
      </c>
      <c r="G5853">
        <v>0.11609999999999999</v>
      </c>
      <c r="H5853">
        <v>20.950700000000001</v>
      </c>
    </row>
    <row r="5854" spans="1:8" x14ac:dyDescent="0.3">
      <c r="A5854" t="s">
        <v>350</v>
      </c>
      <c r="B5854" t="s">
        <v>38</v>
      </c>
      <c r="C5854" t="str">
        <f t="shared" si="91"/>
        <v>0024682021</v>
      </c>
      <c r="D5854">
        <v>-911443173.38</v>
      </c>
      <c r="E5854">
        <v>-0.109</v>
      </c>
      <c r="F5854">
        <v>24651968995.825901</v>
      </c>
      <c r="G5854">
        <v>-2.1598000000000002</v>
      </c>
      <c r="H5854">
        <v>18.665500000000002</v>
      </c>
    </row>
    <row r="5855" spans="1:8" x14ac:dyDescent="0.3">
      <c r="A5855" t="s">
        <v>351</v>
      </c>
      <c r="B5855" t="s">
        <v>27</v>
      </c>
      <c r="C5855" t="str">
        <f t="shared" si="91"/>
        <v>0024712010</v>
      </c>
      <c r="D5855">
        <v>65570328.130000003</v>
      </c>
      <c r="E5855">
        <v>0.1232</v>
      </c>
      <c r="F5855">
        <v>2670945091.585</v>
      </c>
      <c r="G5855">
        <v>0.4098</v>
      </c>
      <c r="H5855">
        <v>5.2892000000000001</v>
      </c>
    </row>
    <row r="5856" spans="1:8" x14ac:dyDescent="0.3">
      <c r="A5856" t="s">
        <v>351</v>
      </c>
      <c r="B5856" t="s">
        <v>28</v>
      </c>
      <c r="C5856" t="str">
        <f t="shared" si="91"/>
        <v>0024712011</v>
      </c>
      <c r="D5856">
        <v>79700836.25</v>
      </c>
      <c r="E5856">
        <v>9.1200000000000003E-2</v>
      </c>
      <c r="F5856">
        <v>2810733526.6135001</v>
      </c>
      <c r="G5856">
        <v>0.38319999999999999</v>
      </c>
      <c r="H5856">
        <v>4.3339999999999996</v>
      </c>
    </row>
    <row r="5857" spans="1:8" x14ac:dyDescent="0.3">
      <c r="A5857" t="s">
        <v>351</v>
      </c>
      <c r="B5857" t="s">
        <v>29</v>
      </c>
      <c r="C5857" t="str">
        <f t="shared" si="91"/>
        <v>0024712012</v>
      </c>
      <c r="D5857">
        <v>52679008.030000001</v>
      </c>
      <c r="E5857">
        <v>3.7499999999999999E-2</v>
      </c>
      <c r="F5857">
        <v>5245911381.0243998</v>
      </c>
      <c r="G5857">
        <v>0.2077</v>
      </c>
      <c r="H5857">
        <v>7.5316999999999998</v>
      </c>
    </row>
    <row r="5858" spans="1:8" x14ac:dyDescent="0.3">
      <c r="A5858" t="s">
        <v>351</v>
      </c>
      <c r="B5858" t="s">
        <v>30</v>
      </c>
      <c r="C5858" t="str">
        <f t="shared" si="91"/>
        <v>0024712013</v>
      </c>
      <c r="D5858">
        <v>208109248.19999999</v>
      </c>
      <c r="E5858">
        <v>0.10390000000000001</v>
      </c>
      <c r="F5858">
        <v>6348695308.1743002</v>
      </c>
      <c r="G5858">
        <v>0.4103</v>
      </c>
      <c r="H5858">
        <v>4.1349</v>
      </c>
    </row>
    <row r="5859" spans="1:8" x14ac:dyDescent="0.3">
      <c r="A5859" t="s">
        <v>351</v>
      </c>
      <c r="B5859" t="s">
        <v>31</v>
      </c>
      <c r="C5859" t="str">
        <f t="shared" si="91"/>
        <v>0024712014</v>
      </c>
      <c r="D5859">
        <v>150106303.66999999</v>
      </c>
      <c r="E5859">
        <v>6.9400000000000003E-2</v>
      </c>
      <c r="F5859">
        <v>9254578324.2052994</v>
      </c>
      <c r="G5859">
        <v>0.29599999999999999</v>
      </c>
      <c r="H5859">
        <v>4.3949999999999996</v>
      </c>
    </row>
    <row r="5860" spans="1:8" x14ac:dyDescent="0.3">
      <c r="A5860" t="s">
        <v>351</v>
      </c>
      <c r="B5860" t="s">
        <v>32</v>
      </c>
      <c r="C5860" t="str">
        <f t="shared" si="91"/>
        <v>0024712015</v>
      </c>
      <c r="D5860">
        <v>114784386.59</v>
      </c>
      <c r="E5860">
        <v>4.6699999999999998E-2</v>
      </c>
      <c r="F5860">
        <v>18409078188.583302</v>
      </c>
      <c r="G5860">
        <v>9.0499999999999997E-2</v>
      </c>
      <c r="H5860">
        <v>2.1206999999999998</v>
      </c>
    </row>
    <row r="5861" spans="1:8" x14ac:dyDescent="0.3">
      <c r="A5861" t="s">
        <v>351</v>
      </c>
      <c r="B5861" t="s">
        <v>33</v>
      </c>
      <c r="C5861" t="str">
        <f t="shared" si="91"/>
        <v>0024712016</v>
      </c>
      <c r="D5861">
        <v>139077364.44</v>
      </c>
      <c r="E5861">
        <v>0.05</v>
      </c>
      <c r="F5861">
        <v>13287770354.457199</v>
      </c>
      <c r="G5861">
        <v>0.10970000000000001</v>
      </c>
      <c r="H5861">
        <v>2.2648000000000001</v>
      </c>
    </row>
    <row r="5862" spans="1:8" x14ac:dyDescent="0.3">
      <c r="A5862" t="s">
        <v>351</v>
      </c>
      <c r="B5862" t="s">
        <v>34</v>
      </c>
      <c r="C5862" t="str">
        <f t="shared" si="91"/>
        <v>0024712017</v>
      </c>
      <c r="D5862">
        <v>113952983.70999999</v>
      </c>
      <c r="E5862">
        <v>3.9699999999999999E-2</v>
      </c>
      <c r="F5862">
        <v>11417934855.419001</v>
      </c>
      <c r="G5862">
        <v>8.9899999999999994E-2</v>
      </c>
      <c r="H5862">
        <v>2.2589999999999999</v>
      </c>
    </row>
    <row r="5863" spans="1:8" x14ac:dyDescent="0.3">
      <c r="A5863" t="s">
        <v>351</v>
      </c>
      <c r="B5863" t="s">
        <v>35</v>
      </c>
      <c r="C5863" t="str">
        <f t="shared" si="91"/>
        <v>0024712018</v>
      </c>
      <c r="D5863">
        <v>104596838.09999999</v>
      </c>
      <c r="E5863">
        <v>3.9399999999999998E-2</v>
      </c>
      <c r="F5863">
        <v>9111026782.0818996</v>
      </c>
      <c r="G5863">
        <v>8.2500000000000004E-2</v>
      </c>
      <c r="H5863">
        <v>1.9308000000000001</v>
      </c>
    </row>
    <row r="5864" spans="1:8" x14ac:dyDescent="0.3">
      <c r="A5864" t="s">
        <v>351</v>
      </c>
      <c r="B5864" t="s">
        <v>36</v>
      </c>
      <c r="C5864" t="str">
        <f t="shared" si="91"/>
        <v>0024712019</v>
      </c>
      <c r="D5864">
        <v>-458135805.50999999</v>
      </c>
      <c r="E5864">
        <v>-0.21959999999999999</v>
      </c>
      <c r="F5864">
        <v>7646846223.5874996</v>
      </c>
      <c r="G5864">
        <v>-0.36130000000000001</v>
      </c>
      <c r="H5864">
        <v>1.3605</v>
      </c>
    </row>
    <row r="5865" spans="1:8" x14ac:dyDescent="0.3">
      <c r="A5865" t="s">
        <v>351</v>
      </c>
      <c r="B5865" t="s">
        <v>37</v>
      </c>
      <c r="C5865" t="str">
        <f t="shared" si="91"/>
        <v>0024712020</v>
      </c>
      <c r="D5865">
        <v>7509303.2199999997</v>
      </c>
      <c r="E5865">
        <v>4.7000000000000002E-3</v>
      </c>
      <c r="F5865">
        <v>7480897386.1202002</v>
      </c>
      <c r="G5865">
        <v>5.8999999999999999E-3</v>
      </c>
      <c r="H5865">
        <v>1.1678999999999999</v>
      </c>
    </row>
    <row r="5866" spans="1:8" x14ac:dyDescent="0.3">
      <c r="A5866" t="s">
        <v>351</v>
      </c>
      <c r="B5866" t="s">
        <v>38</v>
      </c>
      <c r="C5866" t="str">
        <f t="shared" si="91"/>
        <v>0024712021</v>
      </c>
      <c r="D5866">
        <v>26445903.370000001</v>
      </c>
      <c r="E5866">
        <v>1.7899999999999999E-2</v>
      </c>
      <c r="F5866">
        <v>7759723911.8930998</v>
      </c>
      <c r="G5866">
        <v>2.0899999999999998E-2</v>
      </c>
      <c r="H5866">
        <v>1.1132</v>
      </c>
    </row>
    <row r="5867" spans="1:8" x14ac:dyDescent="0.3">
      <c r="A5867" t="s">
        <v>352</v>
      </c>
      <c r="B5867" t="s">
        <v>27</v>
      </c>
      <c r="C5867" t="str">
        <f t="shared" si="91"/>
        <v>0024752010</v>
      </c>
      <c r="D5867">
        <v>129436051.62</v>
      </c>
      <c r="E5867">
        <v>0.12379999999999999</v>
      </c>
      <c r="F5867">
        <v>4066423299.0239</v>
      </c>
      <c r="G5867">
        <v>0.74470000000000003</v>
      </c>
      <c r="H5867">
        <v>9.8333999999999993</v>
      </c>
    </row>
    <row r="5868" spans="1:8" x14ac:dyDescent="0.3">
      <c r="A5868" t="s">
        <v>352</v>
      </c>
      <c r="B5868" t="s">
        <v>28</v>
      </c>
      <c r="C5868" t="str">
        <f t="shared" si="91"/>
        <v>0024752011</v>
      </c>
      <c r="D5868">
        <v>369326202.23000002</v>
      </c>
      <c r="E5868">
        <v>0.189</v>
      </c>
      <c r="F5868">
        <v>5023724746.4258003</v>
      </c>
      <c r="G5868">
        <v>1.4167000000000001</v>
      </c>
      <c r="H5868">
        <v>8.4372000000000007</v>
      </c>
    </row>
    <row r="5869" spans="1:8" x14ac:dyDescent="0.3">
      <c r="A5869" t="s">
        <v>352</v>
      </c>
      <c r="B5869" t="s">
        <v>29</v>
      </c>
      <c r="C5869" t="str">
        <f t="shared" si="91"/>
        <v>0024752012</v>
      </c>
      <c r="D5869">
        <v>337983533.48000002</v>
      </c>
      <c r="E5869">
        <v>0.14249999999999999</v>
      </c>
      <c r="F5869">
        <v>5967114131.9681997</v>
      </c>
      <c r="G5869">
        <v>0.92600000000000005</v>
      </c>
      <c r="H5869">
        <v>6.9743000000000004</v>
      </c>
    </row>
    <row r="5870" spans="1:8" x14ac:dyDescent="0.3">
      <c r="A5870" t="s">
        <v>352</v>
      </c>
      <c r="B5870" t="s">
        <v>30</v>
      </c>
      <c r="C5870" t="str">
        <f t="shared" si="91"/>
        <v>0024752013</v>
      </c>
      <c r="D5870">
        <v>462134448.18000001</v>
      </c>
      <c r="E5870">
        <v>0.16259999999999999</v>
      </c>
      <c r="F5870">
        <v>21324246050.529999</v>
      </c>
      <c r="G5870">
        <v>0.84409999999999996</v>
      </c>
      <c r="H5870">
        <v>5.7302999999999997</v>
      </c>
    </row>
    <row r="5871" spans="1:8" x14ac:dyDescent="0.3">
      <c r="A5871" t="s">
        <v>352</v>
      </c>
      <c r="B5871" t="s">
        <v>31</v>
      </c>
      <c r="C5871" t="str">
        <f t="shared" si="91"/>
        <v>0024752014</v>
      </c>
      <c r="D5871">
        <v>738659729.04999995</v>
      </c>
      <c r="E5871">
        <v>0.18240000000000001</v>
      </c>
      <c r="F5871">
        <v>26333621597.7677</v>
      </c>
      <c r="G5871">
        <v>0.88790000000000002</v>
      </c>
      <c r="H5871">
        <v>5.9671000000000003</v>
      </c>
    </row>
    <row r="5872" spans="1:8" x14ac:dyDescent="0.3">
      <c r="A5872" t="s">
        <v>352</v>
      </c>
      <c r="B5872" t="s">
        <v>32</v>
      </c>
      <c r="C5872" t="str">
        <f t="shared" si="91"/>
        <v>0024752015</v>
      </c>
      <c r="D5872">
        <v>1131612097.3499999</v>
      </c>
      <c r="E5872">
        <v>0.2087</v>
      </c>
      <c r="F5872">
        <v>45584737263.564102</v>
      </c>
      <c r="G5872">
        <v>0.89990000000000003</v>
      </c>
      <c r="H5872">
        <v>4.6752000000000002</v>
      </c>
    </row>
    <row r="5873" spans="1:8" x14ac:dyDescent="0.3">
      <c r="A5873" t="s">
        <v>352</v>
      </c>
      <c r="B5873" t="s">
        <v>33</v>
      </c>
      <c r="C5873" t="str">
        <f t="shared" si="91"/>
        <v>0024752016</v>
      </c>
      <c r="D5873">
        <v>1182066031.4000001</v>
      </c>
      <c r="E5873">
        <v>0.1313</v>
      </c>
      <c r="F5873">
        <v>49115942399.473297</v>
      </c>
      <c r="G5873">
        <v>0.55759999999999998</v>
      </c>
      <c r="H5873">
        <v>5.7214999999999998</v>
      </c>
    </row>
    <row r="5874" spans="1:8" x14ac:dyDescent="0.3">
      <c r="A5874" t="s">
        <v>352</v>
      </c>
      <c r="B5874" t="s">
        <v>34</v>
      </c>
      <c r="C5874" t="str">
        <f t="shared" si="91"/>
        <v>0024752017</v>
      </c>
      <c r="D5874">
        <v>1747773502.01</v>
      </c>
      <c r="E5874">
        <v>0.13420000000000001</v>
      </c>
      <c r="F5874">
        <v>87124795747.398193</v>
      </c>
      <c r="G5874">
        <v>0.55079999999999996</v>
      </c>
      <c r="H5874">
        <v>4.3886000000000003</v>
      </c>
    </row>
    <row r="5875" spans="1:8" x14ac:dyDescent="0.3">
      <c r="A5875" t="s">
        <v>352</v>
      </c>
      <c r="B5875" t="s">
        <v>35</v>
      </c>
      <c r="C5875" t="str">
        <f t="shared" si="91"/>
        <v>0024752018</v>
      </c>
      <c r="D5875">
        <v>2813340362.6999998</v>
      </c>
      <c r="E5875">
        <v>0.18390000000000001</v>
      </c>
      <c r="F5875">
        <v>77576839703.960602</v>
      </c>
      <c r="G5875">
        <v>0.68369999999999997</v>
      </c>
      <c r="H5875">
        <v>4.0526</v>
      </c>
    </row>
    <row r="5876" spans="1:8" x14ac:dyDescent="0.3">
      <c r="A5876" t="s">
        <v>352</v>
      </c>
      <c r="B5876" t="s">
        <v>36</v>
      </c>
      <c r="C5876" t="str">
        <f t="shared" si="91"/>
        <v>0024752019</v>
      </c>
      <c r="D5876">
        <v>4927424927.1999998</v>
      </c>
      <c r="E5876">
        <v>0.25650000000000001</v>
      </c>
      <c r="F5876">
        <v>223416021876.2504</v>
      </c>
      <c r="G5876">
        <v>0.92120000000000002</v>
      </c>
      <c r="H5876">
        <v>4.0660999999999996</v>
      </c>
    </row>
    <row r="5877" spans="1:8" x14ac:dyDescent="0.3">
      <c r="A5877" t="s">
        <v>352</v>
      </c>
      <c r="B5877" t="s">
        <v>37</v>
      </c>
      <c r="C5877" t="str">
        <f t="shared" si="91"/>
        <v>0024752020</v>
      </c>
      <c r="D5877">
        <v>7491014735.4200001</v>
      </c>
      <c r="E5877">
        <v>0.28449999999999998</v>
      </c>
      <c r="F5877">
        <v>432377700492.03711</v>
      </c>
      <c r="G5877">
        <v>1.0702</v>
      </c>
      <c r="H5877">
        <v>4.4154</v>
      </c>
    </row>
    <row r="5878" spans="1:8" x14ac:dyDescent="0.3">
      <c r="A5878" t="s">
        <v>352</v>
      </c>
      <c r="B5878" t="s">
        <v>38</v>
      </c>
      <c r="C5878" t="str">
        <f t="shared" si="91"/>
        <v>0024752021</v>
      </c>
      <c r="D5878">
        <v>7820610306.1899996</v>
      </c>
      <c r="E5878">
        <v>0.20399999999999999</v>
      </c>
      <c r="F5878">
        <v>422435659177.33667</v>
      </c>
      <c r="G5878">
        <v>1.1092</v>
      </c>
      <c r="H5878">
        <v>6.4935</v>
      </c>
    </row>
    <row r="5879" spans="1:8" x14ac:dyDescent="0.3">
      <c r="A5879" t="s">
        <v>353</v>
      </c>
      <c r="B5879" t="s">
        <v>27</v>
      </c>
      <c r="C5879" t="str">
        <f t="shared" si="91"/>
        <v>0024842010</v>
      </c>
      <c r="D5879">
        <v>87510663.109999999</v>
      </c>
      <c r="E5879">
        <v>0.105</v>
      </c>
      <c r="F5879">
        <v>2394161378.2275</v>
      </c>
      <c r="G5879">
        <v>0.54690000000000005</v>
      </c>
      <c r="H5879">
        <v>8.0075000000000003</v>
      </c>
    </row>
    <row r="5880" spans="1:8" x14ac:dyDescent="0.3">
      <c r="A5880" t="s">
        <v>353</v>
      </c>
      <c r="B5880" t="s">
        <v>28</v>
      </c>
      <c r="C5880" t="str">
        <f t="shared" si="91"/>
        <v>0024842011</v>
      </c>
      <c r="D5880">
        <v>111096238.38</v>
      </c>
      <c r="E5880">
        <v>8.4000000000000005E-2</v>
      </c>
      <c r="F5880">
        <v>1861223553.0574999</v>
      </c>
      <c r="G5880">
        <v>0.69440000000000002</v>
      </c>
      <c r="H5880">
        <v>8.5264000000000006</v>
      </c>
    </row>
    <row r="5881" spans="1:8" x14ac:dyDescent="0.3">
      <c r="A5881" t="s">
        <v>353</v>
      </c>
      <c r="B5881" t="s">
        <v>29</v>
      </c>
      <c r="C5881" t="str">
        <f t="shared" si="91"/>
        <v>0024842012</v>
      </c>
      <c r="D5881">
        <v>100654593.15000001</v>
      </c>
      <c r="E5881">
        <v>7.1400000000000005E-2</v>
      </c>
      <c r="F5881">
        <v>1863708310.4875</v>
      </c>
      <c r="G5881">
        <v>0.4839</v>
      </c>
      <c r="H5881">
        <v>6.9897</v>
      </c>
    </row>
    <row r="5882" spans="1:8" x14ac:dyDescent="0.3">
      <c r="A5882" t="s">
        <v>353</v>
      </c>
      <c r="B5882" t="s">
        <v>30</v>
      </c>
      <c r="C5882" t="str">
        <f t="shared" si="91"/>
        <v>0024842013</v>
      </c>
      <c r="D5882">
        <v>138684794.05000001</v>
      </c>
      <c r="E5882">
        <v>9.2299999999999993E-2</v>
      </c>
      <c r="F5882">
        <v>4467020677.3900003</v>
      </c>
      <c r="G5882">
        <v>0.66679999999999995</v>
      </c>
      <c r="H5882">
        <v>7.4634999999999998</v>
      </c>
    </row>
    <row r="5883" spans="1:8" x14ac:dyDescent="0.3">
      <c r="A5883" t="s">
        <v>353</v>
      </c>
      <c r="B5883" t="s">
        <v>31</v>
      </c>
      <c r="C5883" t="str">
        <f t="shared" si="91"/>
        <v>0024842014</v>
      </c>
      <c r="D5883">
        <v>162606340.65000001</v>
      </c>
      <c r="E5883">
        <v>0.10050000000000001</v>
      </c>
      <c r="F5883">
        <v>4915947573.1246996</v>
      </c>
      <c r="G5883">
        <v>0.48859999999999998</v>
      </c>
      <c r="H5883">
        <v>5.0575999999999999</v>
      </c>
    </row>
    <row r="5884" spans="1:8" x14ac:dyDescent="0.3">
      <c r="A5884" t="s">
        <v>353</v>
      </c>
      <c r="B5884" t="s">
        <v>32</v>
      </c>
      <c r="C5884" t="str">
        <f t="shared" si="91"/>
        <v>0024842015</v>
      </c>
      <c r="D5884">
        <v>136889335.66999999</v>
      </c>
      <c r="E5884">
        <v>7.9200000000000007E-2</v>
      </c>
      <c r="F5884">
        <v>8344127252.6464996</v>
      </c>
      <c r="G5884">
        <v>0.4113</v>
      </c>
      <c r="H5884">
        <v>5.3307000000000002</v>
      </c>
    </row>
    <row r="5885" spans="1:8" x14ac:dyDescent="0.3">
      <c r="A5885" t="s">
        <v>353</v>
      </c>
      <c r="B5885" t="s">
        <v>33</v>
      </c>
      <c r="C5885" t="str">
        <f t="shared" si="91"/>
        <v>0024842016</v>
      </c>
      <c r="D5885">
        <v>158942592.46000001</v>
      </c>
      <c r="E5885">
        <v>6.5500000000000003E-2</v>
      </c>
      <c r="F5885">
        <v>9122248636.4545994</v>
      </c>
      <c r="G5885">
        <v>0.2535</v>
      </c>
      <c r="H5885">
        <v>4.9093</v>
      </c>
    </row>
    <row r="5886" spans="1:8" x14ac:dyDescent="0.3">
      <c r="A5886" t="s">
        <v>353</v>
      </c>
      <c r="B5886" t="s">
        <v>34</v>
      </c>
      <c r="C5886" t="str">
        <f t="shared" si="91"/>
        <v>0024842017</v>
      </c>
      <c r="D5886">
        <v>203970893.81999999</v>
      </c>
      <c r="E5886">
        <v>6.4699999999999994E-2</v>
      </c>
      <c r="F5886">
        <v>7907737330.1385002</v>
      </c>
      <c r="G5886">
        <v>0.25019999999999998</v>
      </c>
      <c r="H5886">
        <v>3.9617</v>
      </c>
    </row>
    <row r="5887" spans="1:8" x14ac:dyDescent="0.3">
      <c r="A5887" t="s">
        <v>353</v>
      </c>
      <c r="B5887" t="s">
        <v>35</v>
      </c>
      <c r="C5887" t="str">
        <f t="shared" si="91"/>
        <v>0024842018</v>
      </c>
      <c r="D5887">
        <v>257850211.61000001</v>
      </c>
      <c r="E5887">
        <v>7.7299999999999994E-2</v>
      </c>
      <c r="F5887">
        <v>5540397790.6855001</v>
      </c>
      <c r="G5887">
        <v>0.31630000000000003</v>
      </c>
      <c r="H5887">
        <v>4.2173999999999996</v>
      </c>
    </row>
    <row r="5888" spans="1:8" x14ac:dyDescent="0.3">
      <c r="A5888" t="s">
        <v>353</v>
      </c>
      <c r="B5888" t="s">
        <v>36</v>
      </c>
      <c r="C5888" t="str">
        <f t="shared" si="91"/>
        <v>0024842019</v>
      </c>
      <c r="D5888">
        <v>266202537.80000001</v>
      </c>
      <c r="E5888">
        <v>7.5700000000000003E-2</v>
      </c>
      <c r="F5888">
        <v>7132945055.1142998</v>
      </c>
      <c r="G5888">
        <v>0.32579999999999998</v>
      </c>
      <c r="H5888">
        <v>4.4019000000000004</v>
      </c>
    </row>
    <row r="5889" spans="1:8" x14ac:dyDescent="0.3">
      <c r="A5889" t="s">
        <v>353</v>
      </c>
      <c r="B5889" t="s">
        <v>37</v>
      </c>
      <c r="C5889" t="str">
        <f t="shared" si="91"/>
        <v>0024842020</v>
      </c>
      <c r="D5889">
        <v>383062548.18000001</v>
      </c>
      <c r="E5889">
        <v>0.1016</v>
      </c>
      <c r="F5889">
        <v>9547247663.5018997</v>
      </c>
      <c r="G5889">
        <v>0.46629999999999999</v>
      </c>
      <c r="H5889">
        <v>4.8030999999999997</v>
      </c>
    </row>
    <row r="5890" spans="1:8" x14ac:dyDescent="0.3">
      <c r="A5890" t="s">
        <v>353</v>
      </c>
      <c r="B5890" t="s">
        <v>38</v>
      </c>
      <c r="C5890" t="str">
        <f t="shared" si="91"/>
        <v>0024842021</v>
      </c>
      <c r="D5890">
        <v>438375219.51999998</v>
      </c>
      <c r="E5890">
        <v>0.10589999999999999</v>
      </c>
      <c r="F5890">
        <v>22810194912.2416</v>
      </c>
      <c r="G5890">
        <v>0.52790000000000004</v>
      </c>
      <c r="H5890">
        <v>5.2203999999999997</v>
      </c>
    </row>
    <row r="5891" spans="1:8" x14ac:dyDescent="0.3">
      <c r="A5891" t="s">
        <v>354</v>
      </c>
      <c r="B5891" t="s">
        <v>27</v>
      </c>
      <c r="C5891" t="str">
        <f t="shared" si="91"/>
        <v>0024862010</v>
      </c>
      <c r="D5891">
        <v>62094765.560000002</v>
      </c>
      <c r="E5891">
        <v>0.1023</v>
      </c>
      <c r="F5891">
        <v>1506239674.6440001</v>
      </c>
      <c r="G5891">
        <v>0.29849999999999999</v>
      </c>
      <c r="H5891">
        <v>4.3513999999999999</v>
      </c>
    </row>
    <row r="5892" spans="1:8" x14ac:dyDescent="0.3">
      <c r="A5892" t="s">
        <v>354</v>
      </c>
      <c r="B5892" t="s">
        <v>28</v>
      </c>
      <c r="C5892" t="str">
        <f t="shared" si="91"/>
        <v>0024862011</v>
      </c>
      <c r="D5892">
        <v>73489042.980000004</v>
      </c>
      <c r="E5892">
        <v>7.9299999999999995E-2</v>
      </c>
      <c r="F5892">
        <v>1659790325.3587</v>
      </c>
      <c r="G5892">
        <v>0.3533</v>
      </c>
      <c r="H5892">
        <v>4.5552000000000001</v>
      </c>
    </row>
    <row r="5893" spans="1:8" x14ac:dyDescent="0.3">
      <c r="A5893" t="s">
        <v>354</v>
      </c>
      <c r="B5893" t="s">
        <v>29</v>
      </c>
      <c r="C5893" t="str">
        <f t="shared" ref="C5893:C5956" si="92">A5893&amp;LEFT(B5893,4)</f>
        <v>0024862012</v>
      </c>
      <c r="D5893">
        <v>38226873.939999998</v>
      </c>
      <c r="E5893">
        <v>4.02E-2</v>
      </c>
      <c r="F5893">
        <v>1457829049.4821</v>
      </c>
      <c r="G5893">
        <v>0.18379999999999999</v>
      </c>
      <c r="H5893">
        <v>4.5940000000000003</v>
      </c>
    </row>
    <row r="5894" spans="1:8" x14ac:dyDescent="0.3">
      <c r="A5894" t="s">
        <v>354</v>
      </c>
      <c r="B5894" t="s">
        <v>30</v>
      </c>
      <c r="C5894" t="str">
        <f t="shared" si="92"/>
        <v>0024862013</v>
      </c>
      <c r="D5894">
        <v>98340732.189999998</v>
      </c>
      <c r="E5894">
        <v>9.8799999999999999E-2</v>
      </c>
      <c r="F5894">
        <v>3329848409.7175999</v>
      </c>
      <c r="G5894">
        <v>0.2364</v>
      </c>
      <c r="H5894">
        <v>2.4870999999999999</v>
      </c>
    </row>
    <row r="5895" spans="1:8" x14ac:dyDescent="0.3">
      <c r="A5895" t="s">
        <v>354</v>
      </c>
      <c r="B5895" t="s">
        <v>31</v>
      </c>
      <c r="C5895" t="str">
        <f t="shared" si="92"/>
        <v>0024862014</v>
      </c>
      <c r="D5895">
        <v>23521488.23</v>
      </c>
      <c r="E5895">
        <v>2.2599999999999999E-2</v>
      </c>
      <c r="F5895">
        <v>4035524792.8158998</v>
      </c>
      <c r="G5895">
        <v>2.8299999999999999E-2</v>
      </c>
      <c r="H5895">
        <v>1.2622</v>
      </c>
    </row>
    <row r="5896" spans="1:8" x14ac:dyDescent="0.3">
      <c r="A5896" t="s">
        <v>354</v>
      </c>
      <c r="B5896" t="s">
        <v>32</v>
      </c>
      <c r="C5896" t="str">
        <f t="shared" si="92"/>
        <v>0024862015</v>
      </c>
      <c r="D5896">
        <v>-110725032.55</v>
      </c>
      <c r="E5896">
        <v>-0.1118</v>
      </c>
      <c r="F5896">
        <v>5739809034.9200001</v>
      </c>
      <c r="G5896">
        <v>-0.1331</v>
      </c>
      <c r="H5896">
        <v>1.1191</v>
      </c>
    </row>
    <row r="5897" spans="1:8" x14ac:dyDescent="0.3">
      <c r="A5897" t="s">
        <v>354</v>
      </c>
      <c r="B5897" t="s">
        <v>33</v>
      </c>
      <c r="C5897" t="str">
        <f t="shared" si="92"/>
        <v>0024862016</v>
      </c>
      <c r="D5897">
        <v>2081502.37</v>
      </c>
      <c r="E5897">
        <v>2.2000000000000001E-3</v>
      </c>
      <c r="F5897">
        <v>8959600020.4778996</v>
      </c>
      <c r="G5897">
        <v>2.5000000000000001E-3</v>
      </c>
      <c r="H5897">
        <v>1.1261000000000001</v>
      </c>
    </row>
    <row r="5898" spans="1:8" x14ac:dyDescent="0.3">
      <c r="A5898" t="s">
        <v>354</v>
      </c>
      <c r="B5898" t="s">
        <v>34</v>
      </c>
      <c r="C5898" t="str">
        <f t="shared" si="92"/>
        <v>0024862017</v>
      </c>
      <c r="D5898">
        <v>17888145.550000001</v>
      </c>
      <c r="E5898">
        <v>1.89E-2</v>
      </c>
      <c r="F5898">
        <v>4977051453.1805</v>
      </c>
      <c r="G5898">
        <v>2.1499999999999998E-2</v>
      </c>
      <c r="H5898">
        <v>1.1505000000000001</v>
      </c>
    </row>
    <row r="5899" spans="1:8" x14ac:dyDescent="0.3">
      <c r="A5899" t="s">
        <v>354</v>
      </c>
      <c r="B5899" t="s">
        <v>35</v>
      </c>
      <c r="C5899" t="str">
        <f t="shared" si="92"/>
        <v>0024862018</v>
      </c>
      <c r="D5899">
        <v>17781746.199999999</v>
      </c>
      <c r="E5899">
        <v>1.8599999999999998E-2</v>
      </c>
      <c r="F5899">
        <v>3337625665.7600002</v>
      </c>
      <c r="G5899">
        <v>2.1399999999999999E-2</v>
      </c>
      <c r="H5899">
        <v>1.1440999999999999</v>
      </c>
    </row>
    <row r="5900" spans="1:8" x14ac:dyDescent="0.3">
      <c r="A5900" t="s">
        <v>354</v>
      </c>
      <c r="B5900" t="s">
        <v>36</v>
      </c>
      <c r="C5900" t="str">
        <f t="shared" si="92"/>
        <v>0024862019</v>
      </c>
      <c r="D5900">
        <v>-16657532.52</v>
      </c>
      <c r="E5900">
        <v>-1.78E-2</v>
      </c>
      <c r="F5900">
        <v>2895937437.112</v>
      </c>
      <c r="G5900">
        <v>-0.02</v>
      </c>
      <c r="H5900">
        <v>1.1117999999999999</v>
      </c>
    </row>
    <row r="5901" spans="1:8" x14ac:dyDescent="0.3">
      <c r="A5901" t="s">
        <v>354</v>
      </c>
      <c r="B5901" t="s">
        <v>37</v>
      </c>
      <c r="C5901" t="str">
        <f t="shared" si="92"/>
        <v>0024862020</v>
      </c>
      <c r="D5901">
        <v>18347397.25</v>
      </c>
      <c r="E5901">
        <v>1.9599999999999999E-2</v>
      </c>
      <c r="F5901">
        <v>3001527017.98</v>
      </c>
      <c r="G5901">
        <v>2.2100000000000002E-2</v>
      </c>
      <c r="H5901">
        <v>1.1379999999999999</v>
      </c>
    </row>
    <row r="5902" spans="1:8" x14ac:dyDescent="0.3">
      <c r="A5902" t="s">
        <v>354</v>
      </c>
      <c r="B5902" t="s">
        <v>38</v>
      </c>
      <c r="C5902" t="str">
        <f t="shared" si="92"/>
        <v>0024862021</v>
      </c>
      <c r="D5902">
        <v>20483005.949999999</v>
      </c>
      <c r="E5902">
        <v>2.1399999999999999E-2</v>
      </c>
      <c r="F5902">
        <v>2743960835.75</v>
      </c>
      <c r="G5902">
        <v>2.46E-2</v>
      </c>
      <c r="H5902">
        <v>1.1660999999999999</v>
      </c>
    </row>
    <row r="5903" spans="1:8" x14ac:dyDescent="0.3">
      <c r="A5903" t="s">
        <v>355</v>
      </c>
      <c r="B5903" t="s">
        <v>27</v>
      </c>
      <c r="C5903" t="str">
        <f t="shared" si="92"/>
        <v>0024912010</v>
      </c>
      <c r="D5903">
        <v>142651431.34</v>
      </c>
      <c r="E5903">
        <v>0.15820000000000001</v>
      </c>
      <c r="F5903">
        <v>2814851595.0223999</v>
      </c>
      <c r="G5903">
        <v>0.53269999999999995</v>
      </c>
      <c r="H5903">
        <v>5.3090000000000002</v>
      </c>
    </row>
    <row r="5904" spans="1:8" x14ac:dyDescent="0.3">
      <c r="A5904" t="s">
        <v>355</v>
      </c>
      <c r="B5904" t="s">
        <v>28</v>
      </c>
      <c r="C5904" t="str">
        <f t="shared" si="92"/>
        <v>0024912011</v>
      </c>
      <c r="D5904">
        <v>160332522.36000001</v>
      </c>
      <c r="E5904">
        <v>0.1074</v>
      </c>
      <c r="F5904">
        <v>3008374813.7488999</v>
      </c>
      <c r="G5904">
        <v>0.59870000000000001</v>
      </c>
      <c r="H5904">
        <v>5.8407999999999998</v>
      </c>
    </row>
    <row r="5905" spans="1:8" x14ac:dyDescent="0.3">
      <c r="A5905" t="s">
        <v>355</v>
      </c>
      <c r="B5905" t="s">
        <v>29</v>
      </c>
      <c r="C5905" t="str">
        <f t="shared" si="92"/>
        <v>0024912012</v>
      </c>
      <c r="D5905">
        <v>176589124.13999999</v>
      </c>
      <c r="E5905">
        <v>0.1087</v>
      </c>
      <c r="F5905">
        <v>3605595395.9071999</v>
      </c>
      <c r="G5905">
        <v>0.65939999999999999</v>
      </c>
      <c r="H5905">
        <v>6.2973999999999997</v>
      </c>
    </row>
    <row r="5906" spans="1:8" x14ac:dyDescent="0.3">
      <c r="A5906" t="s">
        <v>355</v>
      </c>
      <c r="B5906" t="s">
        <v>30</v>
      </c>
      <c r="C5906" t="str">
        <f t="shared" si="92"/>
        <v>0024912013</v>
      </c>
      <c r="D5906">
        <v>222244877.78999999</v>
      </c>
      <c r="E5906">
        <v>0.12180000000000001</v>
      </c>
      <c r="F5906">
        <v>6709370522.2603998</v>
      </c>
      <c r="G5906">
        <v>0.80720000000000003</v>
      </c>
      <c r="H5906">
        <v>7.1315999999999997</v>
      </c>
    </row>
    <row r="5907" spans="1:8" x14ac:dyDescent="0.3">
      <c r="A5907" t="s">
        <v>355</v>
      </c>
      <c r="B5907" t="s">
        <v>31</v>
      </c>
      <c r="C5907" t="str">
        <f t="shared" si="92"/>
        <v>0024912014</v>
      </c>
      <c r="D5907">
        <v>199285801</v>
      </c>
      <c r="E5907">
        <v>9.5299999999999996E-2</v>
      </c>
      <c r="F5907">
        <v>10419090723.5495</v>
      </c>
      <c r="G5907">
        <v>0.54220000000000002</v>
      </c>
      <c r="H5907">
        <v>6.2782</v>
      </c>
    </row>
    <row r="5908" spans="1:8" x14ac:dyDescent="0.3">
      <c r="A5908" t="s">
        <v>355</v>
      </c>
      <c r="B5908" t="s">
        <v>32</v>
      </c>
      <c r="C5908" t="str">
        <f t="shared" si="92"/>
        <v>0024912015</v>
      </c>
      <c r="D5908">
        <v>291499182.26999998</v>
      </c>
      <c r="E5908">
        <v>0.1109</v>
      </c>
      <c r="F5908">
        <v>24609364014.813702</v>
      </c>
      <c r="G5908">
        <v>0.24310000000000001</v>
      </c>
      <c r="H5908">
        <v>2.5466000000000002</v>
      </c>
    </row>
    <row r="5909" spans="1:8" x14ac:dyDescent="0.3">
      <c r="A5909" t="s">
        <v>355</v>
      </c>
      <c r="B5909" t="s">
        <v>33</v>
      </c>
      <c r="C5909" t="str">
        <f t="shared" si="92"/>
        <v>0024912016</v>
      </c>
      <c r="D5909">
        <v>564987249.21000004</v>
      </c>
      <c r="E5909">
        <v>0.18629999999999999</v>
      </c>
      <c r="F5909">
        <v>21721624362.0667</v>
      </c>
      <c r="G5909">
        <v>0.47399999999999998</v>
      </c>
      <c r="H5909">
        <v>2.5270999999999999</v>
      </c>
    </row>
    <row r="5910" spans="1:8" x14ac:dyDescent="0.3">
      <c r="A5910" t="s">
        <v>355</v>
      </c>
      <c r="B5910" t="s">
        <v>34</v>
      </c>
      <c r="C5910" t="str">
        <f t="shared" si="92"/>
        <v>0024912017</v>
      </c>
      <c r="D5910">
        <v>600300966.30999994</v>
      </c>
      <c r="E5910">
        <v>0.15670000000000001</v>
      </c>
      <c r="F5910">
        <v>18969344424.835999</v>
      </c>
      <c r="G5910">
        <v>0.4758</v>
      </c>
      <c r="H5910">
        <v>3.6840000000000002</v>
      </c>
    </row>
    <row r="5911" spans="1:8" x14ac:dyDescent="0.3">
      <c r="A5911" t="s">
        <v>355</v>
      </c>
      <c r="B5911" t="s">
        <v>35</v>
      </c>
      <c r="C5911" t="str">
        <f t="shared" si="92"/>
        <v>0024912018</v>
      </c>
      <c r="D5911">
        <v>423638600.74000001</v>
      </c>
      <c r="E5911">
        <v>8.7599999999999997E-2</v>
      </c>
      <c r="F5911">
        <v>14812748747.9643</v>
      </c>
      <c r="G5911">
        <v>0.33579999999999999</v>
      </c>
      <c r="H5911">
        <v>3.9725000000000001</v>
      </c>
    </row>
    <row r="5912" spans="1:8" x14ac:dyDescent="0.3">
      <c r="A5912" t="s">
        <v>355</v>
      </c>
      <c r="B5912" t="s">
        <v>36</v>
      </c>
      <c r="C5912" t="str">
        <f t="shared" si="92"/>
        <v>0024912019</v>
      </c>
      <c r="D5912">
        <v>-1997365758.0999999</v>
      </c>
      <c r="E5912">
        <v>-0.49469999999999997</v>
      </c>
      <c r="F5912">
        <v>13541808693.639099</v>
      </c>
      <c r="G5912">
        <v>-1.5832999999999999</v>
      </c>
      <c r="H5912">
        <v>2.3157999999999999</v>
      </c>
    </row>
    <row r="5913" spans="1:8" x14ac:dyDescent="0.3">
      <c r="A5913" t="s">
        <v>355</v>
      </c>
      <c r="B5913" t="s">
        <v>37</v>
      </c>
      <c r="C5913" t="str">
        <f t="shared" si="92"/>
        <v>0024912020</v>
      </c>
      <c r="D5913">
        <v>47111106.57</v>
      </c>
      <c r="E5913">
        <v>1.6199999999999999E-2</v>
      </c>
      <c r="F5913">
        <v>10245183791.2386</v>
      </c>
      <c r="G5913">
        <v>3.7699999999999997E-2</v>
      </c>
      <c r="H5913">
        <v>2.2827000000000002</v>
      </c>
    </row>
    <row r="5914" spans="1:8" x14ac:dyDescent="0.3">
      <c r="A5914" t="s">
        <v>355</v>
      </c>
      <c r="B5914" t="s">
        <v>38</v>
      </c>
      <c r="C5914" t="str">
        <f t="shared" si="92"/>
        <v>0024912021</v>
      </c>
      <c r="D5914">
        <v>-610134852.63</v>
      </c>
      <c r="E5914">
        <v>-0.24199999999999999</v>
      </c>
      <c r="F5914">
        <v>9990055448.0993004</v>
      </c>
      <c r="G5914">
        <v>-0.49180000000000001</v>
      </c>
      <c r="H5914">
        <v>1.7345999999999999</v>
      </c>
    </row>
    <row r="5915" spans="1:8" x14ac:dyDescent="0.3">
      <c r="A5915" t="s">
        <v>356</v>
      </c>
      <c r="B5915" t="s">
        <v>27</v>
      </c>
      <c r="C5915" t="str">
        <f t="shared" si="92"/>
        <v>0024962010</v>
      </c>
      <c r="D5915">
        <v>100803748.78</v>
      </c>
      <c r="E5915">
        <v>0.1021</v>
      </c>
      <c r="F5915">
        <v>2657024762.744</v>
      </c>
      <c r="G5915">
        <v>1.008</v>
      </c>
      <c r="H5915">
        <v>16.088799999999999</v>
      </c>
    </row>
    <row r="5916" spans="1:8" x14ac:dyDescent="0.3">
      <c r="A5916" t="s">
        <v>356</v>
      </c>
      <c r="B5916" t="s">
        <v>28</v>
      </c>
      <c r="C5916" t="str">
        <f t="shared" si="92"/>
        <v>0024962011</v>
      </c>
      <c r="D5916">
        <v>67124189.200000003</v>
      </c>
      <c r="E5916">
        <v>4.0300000000000002E-2</v>
      </c>
      <c r="F5916">
        <v>2636570502.9748998</v>
      </c>
      <c r="G5916">
        <v>0.41949999999999998</v>
      </c>
      <c r="H5916">
        <v>10.7807</v>
      </c>
    </row>
    <row r="5917" spans="1:8" x14ac:dyDescent="0.3">
      <c r="A5917" t="s">
        <v>356</v>
      </c>
      <c r="B5917" t="s">
        <v>29</v>
      </c>
      <c r="C5917" t="str">
        <f t="shared" si="92"/>
        <v>0024962012</v>
      </c>
      <c r="D5917">
        <v>131589107.45</v>
      </c>
      <c r="E5917">
        <v>7.1999999999999995E-2</v>
      </c>
      <c r="F5917">
        <v>3318262360.9359002</v>
      </c>
      <c r="G5917">
        <v>0.80520000000000003</v>
      </c>
      <c r="H5917">
        <v>11.8222</v>
      </c>
    </row>
    <row r="5918" spans="1:8" x14ac:dyDescent="0.3">
      <c r="A5918" t="s">
        <v>356</v>
      </c>
      <c r="B5918" t="s">
        <v>30</v>
      </c>
      <c r="C5918" t="str">
        <f t="shared" si="92"/>
        <v>0024962013</v>
      </c>
      <c r="D5918">
        <v>145078004.46000001</v>
      </c>
      <c r="E5918">
        <v>7.3400000000000007E-2</v>
      </c>
      <c r="F5918">
        <v>4982168411.6436005</v>
      </c>
      <c r="G5918">
        <v>0.59199999999999997</v>
      </c>
      <c r="H5918">
        <v>8.2539999999999996</v>
      </c>
    </row>
    <row r="5919" spans="1:8" x14ac:dyDescent="0.3">
      <c r="A5919" t="s">
        <v>356</v>
      </c>
      <c r="B5919" t="s">
        <v>31</v>
      </c>
      <c r="C5919" t="str">
        <f t="shared" si="92"/>
        <v>0024962014</v>
      </c>
      <c r="D5919">
        <v>177842388.47</v>
      </c>
      <c r="E5919">
        <v>8.2799999999999999E-2</v>
      </c>
      <c r="F5919">
        <v>7325974770.9797001</v>
      </c>
      <c r="G5919">
        <v>0.55830000000000002</v>
      </c>
      <c r="H5919">
        <v>7.1578999999999997</v>
      </c>
    </row>
    <row r="5920" spans="1:8" x14ac:dyDescent="0.3">
      <c r="A5920" t="s">
        <v>356</v>
      </c>
      <c r="B5920" t="s">
        <v>32</v>
      </c>
      <c r="C5920" t="str">
        <f t="shared" si="92"/>
        <v>0024962015</v>
      </c>
      <c r="D5920">
        <v>138768531.88</v>
      </c>
      <c r="E5920">
        <v>4.7600000000000003E-2</v>
      </c>
      <c r="F5920">
        <v>10609494849.6353</v>
      </c>
      <c r="G5920">
        <v>0.3498</v>
      </c>
      <c r="H5920">
        <v>8.9452999999999996</v>
      </c>
    </row>
    <row r="5921" spans="1:8" x14ac:dyDescent="0.3">
      <c r="A5921" t="s">
        <v>356</v>
      </c>
      <c r="B5921" t="s">
        <v>33</v>
      </c>
      <c r="C5921" t="str">
        <f t="shared" si="92"/>
        <v>0024962016</v>
      </c>
      <c r="D5921">
        <v>157165078.22999999</v>
      </c>
      <c r="E5921">
        <v>4.2900000000000001E-2</v>
      </c>
      <c r="F5921">
        <v>9658397684.0955009</v>
      </c>
      <c r="G5921">
        <v>0.1043</v>
      </c>
      <c r="H5921">
        <v>2.5045999999999999</v>
      </c>
    </row>
    <row r="5922" spans="1:8" x14ac:dyDescent="0.3">
      <c r="A5922" t="s">
        <v>356</v>
      </c>
      <c r="B5922" t="s">
        <v>34</v>
      </c>
      <c r="C5922" t="str">
        <f t="shared" si="92"/>
        <v>0024962017</v>
      </c>
      <c r="D5922">
        <v>435345992.85000002</v>
      </c>
      <c r="E5922">
        <v>0.1081</v>
      </c>
      <c r="F5922">
        <v>10664267246.356899</v>
      </c>
      <c r="G5922">
        <v>0.2888</v>
      </c>
      <c r="H5922">
        <v>2.7877000000000001</v>
      </c>
    </row>
    <row r="5923" spans="1:8" x14ac:dyDescent="0.3">
      <c r="A5923" t="s">
        <v>356</v>
      </c>
      <c r="B5923" t="s">
        <v>35</v>
      </c>
      <c r="C5923" t="str">
        <f t="shared" si="92"/>
        <v>0024962018</v>
      </c>
      <c r="D5923">
        <v>-587330026.47000003</v>
      </c>
      <c r="E5923">
        <v>-0.15440000000000001</v>
      </c>
      <c r="F5923">
        <v>5632172674.1167002</v>
      </c>
      <c r="G5923">
        <v>-0.3896</v>
      </c>
      <c r="H5923">
        <v>2.2599999999999998</v>
      </c>
    </row>
    <row r="5924" spans="1:8" x14ac:dyDescent="0.3">
      <c r="A5924" t="s">
        <v>356</v>
      </c>
      <c r="B5924" t="s">
        <v>36</v>
      </c>
      <c r="C5924" t="str">
        <f t="shared" si="92"/>
        <v>0024962019</v>
      </c>
      <c r="D5924">
        <v>-586270586.51999998</v>
      </c>
      <c r="E5924">
        <v>-0.18490000000000001</v>
      </c>
      <c r="F5924">
        <v>6299515924.7358999</v>
      </c>
      <c r="G5924">
        <v>-0.38890000000000002</v>
      </c>
      <c r="H5924">
        <v>1.9468000000000001</v>
      </c>
    </row>
    <row r="5925" spans="1:8" x14ac:dyDescent="0.3">
      <c r="A5925" t="s">
        <v>356</v>
      </c>
      <c r="B5925" t="s">
        <v>37</v>
      </c>
      <c r="C5925" t="str">
        <f t="shared" si="92"/>
        <v>0024962020</v>
      </c>
      <c r="D5925">
        <v>-353522719.58999997</v>
      </c>
      <c r="E5925">
        <v>-0.13489999999999999</v>
      </c>
      <c r="F5925">
        <v>5826957676.9834995</v>
      </c>
      <c r="G5925">
        <v>-0.23449999999999999</v>
      </c>
      <c r="H5925">
        <v>1.5826</v>
      </c>
    </row>
    <row r="5926" spans="1:8" x14ac:dyDescent="0.3">
      <c r="A5926" t="s">
        <v>356</v>
      </c>
      <c r="B5926" t="s">
        <v>38</v>
      </c>
      <c r="C5926" t="str">
        <f t="shared" si="92"/>
        <v>0024962021</v>
      </c>
      <c r="D5926">
        <v>203048220.28999999</v>
      </c>
      <c r="E5926">
        <v>8.8400000000000006E-2</v>
      </c>
      <c r="F5926">
        <v>5107101275.0024996</v>
      </c>
      <c r="G5926">
        <v>0.13469999999999999</v>
      </c>
      <c r="H5926">
        <v>1.4730000000000001</v>
      </c>
    </row>
    <row r="5927" spans="1:8" x14ac:dyDescent="0.3">
      <c r="A5927" t="s">
        <v>357</v>
      </c>
      <c r="B5927" t="s">
        <v>27</v>
      </c>
      <c r="C5927" t="str">
        <f t="shared" si="92"/>
        <v>0025022010</v>
      </c>
      <c r="D5927">
        <v>46953019.479999997</v>
      </c>
      <c r="E5927">
        <v>9.6600000000000005E-2</v>
      </c>
      <c r="F5927">
        <v>1198594493.1619999</v>
      </c>
      <c r="G5927">
        <v>0.53359999999999996</v>
      </c>
      <c r="H5927">
        <v>9.2421000000000006</v>
      </c>
    </row>
    <row r="5928" spans="1:8" x14ac:dyDescent="0.3">
      <c r="A5928" t="s">
        <v>357</v>
      </c>
      <c r="B5928" t="s">
        <v>28</v>
      </c>
      <c r="C5928" t="str">
        <f t="shared" si="92"/>
        <v>0025022011</v>
      </c>
      <c r="D5928">
        <v>48027223.450000003</v>
      </c>
      <c r="E5928">
        <v>5.8000000000000003E-2</v>
      </c>
      <c r="F5928">
        <v>1509861685.9658</v>
      </c>
      <c r="G5928">
        <v>0.54579999999999995</v>
      </c>
      <c r="H5928">
        <v>9.5878999999999994</v>
      </c>
    </row>
    <row r="5929" spans="1:8" x14ac:dyDescent="0.3">
      <c r="A5929" t="s">
        <v>357</v>
      </c>
      <c r="B5929" t="s">
        <v>29</v>
      </c>
      <c r="C5929" t="str">
        <f t="shared" si="92"/>
        <v>0025022012</v>
      </c>
      <c r="D5929">
        <v>42156504.009999998</v>
      </c>
      <c r="E5929">
        <v>4.8899999999999999E-2</v>
      </c>
      <c r="F5929">
        <v>1159685624.8727</v>
      </c>
      <c r="G5929">
        <v>0.2994</v>
      </c>
      <c r="H5929">
        <v>6.2470999999999997</v>
      </c>
    </row>
    <row r="5930" spans="1:8" x14ac:dyDescent="0.3">
      <c r="A5930" t="s">
        <v>357</v>
      </c>
      <c r="B5930" t="s">
        <v>30</v>
      </c>
      <c r="C5930" t="str">
        <f t="shared" si="92"/>
        <v>0025022013</v>
      </c>
      <c r="D5930">
        <v>32062020.870000001</v>
      </c>
      <c r="E5930">
        <v>3.61E-2</v>
      </c>
      <c r="F5930">
        <v>1580891545.8585999</v>
      </c>
      <c r="G5930">
        <v>0.22770000000000001</v>
      </c>
      <c r="H5930">
        <v>6.3747999999999996</v>
      </c>
    </row>
    <row r="5931" spans="1:8" x14ac:dyDescent="0.3">
      <c r="A5931" t="s">
        <v>357</v>
      </c>
      <c r="B5931" t="s">
        <v>31</v>
      </c>
      <c r="C5931" t="str">
        <f t="shared" si="92"/>
        <v>0025022014</v>
      </c>
      <c r="D5931">
        <v>33707316.450000003</v>
      </c>
      <c r="E5931">
        <v>3.7100000000000001E-2</v>
      </c>
      <c r="F5931">
        <v>2657889188.9400001</v>
      </c>
      <c r="G5931">
        <v>0.1197</v>
      </c>
      <c r="H5931">
        <v>3.2713000000000001</v>
      </c>
    </row>
    <row r="5932" spans="1:8" x14ac:dyDescent="0.3">
      <c r="A5932" t="s">
        <v>357</v>
      </c>
      <c r="B5932" t="s">
        <v>32</v>
      </c>
      <c r="C5932" t="str">
        <f t="shared" si="92"/>
        <v>0025022015</v>
      </c>
      <c r="D5932">
        <v>122803692.47</v>
      </c>
      <c r="E5932">
        <v>6.0999999999999999E-2</v>
      </c>
      <c r="G5932">
        <v>0.28560000000000002</v>
      </c>
      <c r="H5932">
        <v>7.2213000000000003</v>
      </c>
    </row>
    <row r="5933" spans="1:8" x14ac:dyDescent="0.3">
      <c r="A5933" t="s">
        <v>357</v>
      </c>
      <c r="B5933" t="s">
        <v>33</v>
      </c>
      <c r="C5933" t="str">
        <f t="shared" si="92"/>
        <v>0025022016</v>
      </c>
      <c r="D5933">
        <v>331904628.01999998</v>
      </c>
      <c r="E5933">
        <v>0.10580000000000001</v>
      </c>
      <c r="F5933">
        <v>7811387148.3315001</v>
      </c>
      <c r="G5933">
        <v>0.38600000000000001</v>
      </c>
      <c r="H5933">
        <v>3.6831</v>
      </c>
    </row>
    <row r="5934" spans="1:8" x14ac:dyDescent="0.3">
      <c r="A5934" t="s">
        <v>357</v>
      </c>
      <c r="B5934" t="s">
        <v>34</v>
      </c>
      <c r="C5934" t="str">
        <f t="shared" si="92"/>
        <v>0025022017</v>
      </c>
      <c r="D5934">
        <v>370823145.55000001</v>
      </c>
      <c r="E5934">
        <v>0.1114</v>
      </c>
      <c r="F5934">
        <v>6254566397.5125999</v>
      </c>
      <c r="G5934">
        <v>0.43130000000000002</v>
      </c>
      <c r="H5934">
        <v>4.0609000000000002</v>
      </c>
    </row>
    <row r="5935" spans="1:8" x14ac:dyDescent="0.3">
      <c r="A5935" t="s">
        <v>357</v>
      </c>
      <c r="B5935" t="s">
        <v>35</v>
      </c>
      <c r="C5935" t="str">
        <f t="shared" si="92"/>
        <v>0025022018</v>
      </c>
      <c r="D5935">
        <v>-1278622839.72</v>
      </c>
      <c r="E5935">
        <v>-0.45090000000000002</v>
      </c>
      <c r="F5935">
        <v>3371613258.5061998</v>
      </c>
      <c r="G5935">
        <v>-1.4871000000000001</v>
      </c>
      <c r="H5935">
        <v>2.5358000000000001</v>
      </c>
    </row>
    <row r="5936" spans="1:8" x14ac:dyDescent="0.3">
      <c r="A5936" t="s">
        <v>357</v>
      </c>
      <c r="B5936" t="s">
        <v>36</v>
      </c>
      <c r="C5936" t="str">
        <f t="shared" si="92"/>
        <v>0025022019</v>
      </c>
      <c r="D5936">
        <v>-840829346.36000001</v>
      </c>
      <c r="E5936">
        <v>-0.48070000000000002</v>
      </c>
      <c r="F5936">
        <v>2548821535.2985001</v>
      </c>
      <c r="G5936">
        <v>-0.97789999999999999</v>
      </c>
      <c r="H5936">
        <v>1.5328999999999999</v>
      </c>
    </row>
    <row r="5937" spans="1:8" x14ac:dyDescent="0.3">
      <c r="A5937" t="s">
        <v>357</v>
      </c>
      <c r="B5937" t="s">
        <v>37</v>
      </c>
      <c r="C5937" t="str">
        <f t="shared" si="92"/>
        <v>0025022020</v>
      </c>
      <c r="D5937">
        <v>40680753.719999999</v>
      </c>
      <c r="E5937">
        <v>2.5100000000000001E-2</v>
      </c>
      <c r="F5937">
        <v>2677495745.6198001</v>
      </c>
      <c r="G5937">
        <v>4.7399999999999998E-2</v>
      </c>
      <c r="H5937">
        <v>2.2477999999999998</v>
      </c>
    </row>
    <row r="5938" spans="1:8" x14ac:dyDescent="0.3">
      <c r="A5938" t="s">
        <v>357</v>
      </c>
      <c r="B5938" t="s">
        <v>38</v>
      </c>
      <c r="C5938" t="str">
        <f t="shared" si="92"/>
        <v>0025022021</v>
      </c>
      <c r="D5938">
        <v>17398162.280000001</v>
      </c>
      <c r="E5938">
        <v>8.8999999999999999E-3</v>
      </c>
      <c r="F5938">
        <v>4364925034.6257</v>
      </c>
      <c r="G5938">
        <v>1.89E-2</v>
      </c>
      <c r="H5938">
        <v>2.1747999999999998</v>
      </c>
    </row>
    <row r="5939" spans="1:8" x14ac:dyDescent="0.3">
      <c r="A5939" t="s">
        <v>358</v>
      </c>
      <c r="B5939" t="s">
        <v>27</v>
      </c>
      <c r="C5939" t="str">
        <f t="shared" si="92"/>
        <v>0025122010</v>
      </c>
      <c r="D5939">
        <v>46549914.609999999</v>
      </c>
      <c r="E5939">
        <v>9.01E-2</v>
      </c>
      <c r="F5939">
        <v>1630311457.3485</v>
      </c>
      <c r="G5939">
        <v>0.39450000000000002</v>
      </c>
      <c r="H5939">
        <v>7.6082000000000001</v>
      </c>
    </row>
    <row r="5940" spans="1:8" x14ac:dyDescent="0.3">
      <c r="A5940" t="s">
        <v>358</v>
      </c>
      <c r="B5940" t="s">
        <v>28</v>
      </c>
      <c r="C5940" t="str">
        <f t="shared" si="92"/>
        <v>0025122011</v>
      </c>
      <c r="D5940">
        <v>63744172.960000001</v>
      </c>
      <c r="E5940">
        <v>6.54E-2</v>
      </c>
      <c r="F5940">
        <v>1741913512.7955999</v>
      </c>
      <c r="G5940">
        <v>0.30009999999999998</v>
      </c>
      <c r="H5940">
        <v>4.9546000000000001</v>
      </c>
    </row>
    <row r="5941" spans="1:8" x14ac:dyDescent="0.3">
      <c r="A5941" t="s">
        <v>358</v>
      </c>
      <c r="B5941" t="s">
        <v>29</v>
      </c>
      <c r="C5941" t="str">
        <f t="shared" si="92"/>
        <v>0025122012</v>
      </c>
      <c r="D5941">
        <v>66625617.149999999</v>
      </c>
      <c r="E5941">
        <v>6.1699999999999998E-2</v>
      </c>
      <c r="F5941">
        <v>1867131302.8880999</v>
      </c>
      <c r="G5941">
        <v>0.20910000000000001</v>
      </c>
      <c r="H5941">
        <v>3.4782999999999999</v>
      </c>
    </row>
    <row r="5942" spans="1:8" x14ac:dyDescent="0.3">
      <c r="A5942" t="s">
        <v>358</v>
      </c>
      <c r="B5942" t="s">
        <v>30</v>
      </c>
      <c r="C5942" t="str">
        <f t="shared" si="92"/>
        <v>0025122013</v>
      </c>
      <c r="D5942">
        <v>107521735.14</v>
      </c>
      <c r="E5942">
        <v>7.5999999999999998E-2</v>
      </c>
      <c r="F5942">
        <v>3260676909.0639</v>
      </c>
      <c r="G5942">
        <v>0.30349999999999999</v>
      </c>
      <c r="H5942">
        <v>4.8567</v>
      </c>
    </row>
    <row r="5943" spans="1:8" x14ac:dyDescent="0.3">
      <c r="A5943" t="s">
        <v>358</v>
      </c>
      <c r="B5943" t="s">
        <v>31</v>
      </c>
      <c r="C5943" t="str">
        <f t="shared" si="92"/>
        <v>0025122014</v>
      </c>
      <c r="D5943">
        <v>129278494.20999999</v>
      </c>
      <c r="E5943">
        <v>7.6799999999999993E-2</v>
      </c>
      <c r="G5943">
        <v>0.3649</v>
      </c>
      <c r="H5943">
        <v>4.6467000000000001</v>
      </c>
    </row>
    <row r="5944" spans="1:8" x14ac:dyDescent="0.3">
      <c r="A5944" t="s">
        <v>358</v>
      </c>
      <c r="B5944" t="s">
        <v>32</v>
      </c>
      <c r="C5944" t="str">
        <f t="shared" si="92"/>
        <v>0025122015</v>
      </c>
      <c r="D5944">
        <v>149925351.41999999</v>
      </c>
      <c r="E5944">
        <v>6.6699999999999995E-2</v>
      </c>
      <c r="F5944">
        <v>13501192389.476601</v>
      </c>
      <c r="G5944">
        <v>0.13689999999999999</v>
      </c>
      <c r="H5944">
        <v>2.6011000000000002</v>
      </c>
    </row>
    <row r="5945" spans="1:8" x14ac:dyDescent="0.3">
      <c r="A5945" t="s">
        <v>358</v>
      </c>
      <c r="B5945" t="s">
        <v>33</v>
      </c>
      <c r="C5945" t="str">
        <f t="shared" si="92"/>
        <v>0025122016</v>
      </c>
      <c r="D5945">
        <v>169249452.13999999</v>
      </c>
      <c r="E5945">
        <v>5.79E-2</v>
      </c>
      <c r="F5945">
        <v>12692065255.0154</v>
      </c>
      <c r="G5945">
        <v>0.1545</v>
      </c>
      <c r="H5945">
        <v>2.7347999999999999</v>
      </c>
    </row>
    <row r="5946" spans="1:8" x14ac:dyDescent="0.3">
      <c r="A5946" t="s">
        <v>358</v>
      </c>
      <c r="B5946" t="s">
        <v>34</v>
      </c>
      <c r="C5946" t="str">
        <f t="shared" si="92"/>
        <v>0025122017</v>
      </c>
      <c r="D5946">
        <v>173081969.86000001</v>
      </c>
      <c r="E5946">
        <v>5.6399999999999999E-2</v>
      </c>
      <c r="F5946">
        <v>17375704900.817101</v>
      </c>
      <c r="G5946">
        <v>0.158</v>
      </c>
      <c r="H5946">
        <v>2.8666999999999998</v>
      </c>
    </row>
    <row r="5947" spans="1:8" x14ac:dyDescent="0.3">
      <c r="A5947" t="s">
        <v>358</v>
      </c>
      <c r="B5947" t="s">
        <v>35</v>
      </c>
      <c r="C5947" t="str">
        <f t="shared" si="92"/>
        <v>0025122018</v>
      </c>
      <c r="D5947">
        <v>-1813603496.3900001</v>
      </c>
      <c r="E5947">
        <v>-0.82669999999999999</v>
      </c>
      <c r="F5947">
        <v>8830702829.8281002</v>
      </c>
      <c r="G5947">
        <v>-1.6556999999999999</v>
      </c>
      <c r="H5947">
        <v>1.139</v>
      </c>
    </row>
    <row r="5948" spans="1:8" x14ac:dyDescent="0.3">
      <c r="A5948" t="s">
        <v>358</v>
      </c>
      <c r="B5948" t="s">
        <v>36</v>
      </c>
      <c r="C5948" t="str">
        <f t="shared" si="92"/>
        <v>0025122019</v>
      </c>
      <c r="D5948">
        <v>58059395.700000003</v>
      </c>
      <c r="E5948">
        <v>4.5100000000000001E-2</v>
      </c>
      <c r="F5948">
        <v>9946177433.7546005</v>
      </c>
      <c r="G5948">
        <v>5.2999999999999999E-2</v>
      </c>
      <c r="H5948">
        <v>1.2128000000000001</v>
      </c>
    </row>
    <row r="5949" spans="1:8" x14ac:dyDescent="0.3">
      <c r="A5949" t="s">
        <v>358</v>
      </c>
      <c r="B5949" t="s">
        <v>37</v>
      </c>
      <c r="C5949" t="str">
        <f t="shared" si="92"/>
        <v>0025122020</v>
      </c>
      <c r="D5949">
        <v>20813575.940000001</v>
      </c>
      <c r="E5949">
        <v>1.55E-2</v>
      </c>
      <c r="F5949">
        <v>6642862419.8947001</v>
      </c>
      <c r="G5949">
        <v>1.8200000000000001E-2</v>
      </c>
      <c r="H5949">
        <v>1.1857</v>
      </c>
    </row>
    <row r="5950" spans="1:8" x14ac:dyDescent="0.3">
      <c r="A5950" t="s">
        <v>358</v>
      </c>
      <c r="B5950" t="s">
        <v>38</v>
      </c>
      <c r="C5950" t="str">
        <f t="shared" si="92"/>
        <v>0025122021</v>
      </c>
      <c r="D5950">
        <v>-519166225.38</v>
      </c>
      <c r="E5950">
        <v>-0.3831</v>
      </c>
      <c r="F5950">
        <v>6907737859.2806997</v>
      </c>
      <c r="G5950">
        <v>-0.4526</v>
      </c>
      <c r="H5950">
        <v>1.1794</v>
      </c>
    </row>
    <row r="5951" spans="1:8" x14ac:dyDescent="0.3">
      <c r="A5951" t="s">
        <v>359</v>
      </c>
      <c r="B5951" t="s">
        <v>27</v>
      </c>
      <c r="C5951" t="str">
        <f t="shared" si="92"/>
        <v>0025242010</v>
      </c>
      <c r="D5951">
        <v>22296221.859999999</v>
      </c>
      <c r="E5951">
        <v>7.46E-2</v>
      </c>
      <c r="F5951">
        <v>1160146841.3053999</v>
      </c>
      <c r="G5951">
        <v>0.2467</v>
      </c>
      <c r="H5951">
        <v>5.1768000000000001</v>
      </c>
    </row>
    <row r="5952" spans="1:8" x14ac:dyDescent="0.3">
      <c r="A5952" t="s">
        <v>359</v>
      </c>
      <c r="B5952" t="s">
        <v>28</v>
      </c>
      <c r="C5952" t="str">
        <f t="shared" si="92"/>
        <v>0025242011</v>
      </c>
      <c r="D5952">
        <v>24343580</v>
      </c>
      <c r="E5952">
        <v>5.0900000000000001E-2</v>
      </c>
      <c r="F5952">
        <v>1066433188.096</v>
      </c>
      <c r="G5952">
        <v>0.13469999999999999</v>
      </c>
      <c r="H5952">
        <v>2.7075</v>
      </c>
    </row>
    <row r="5953" spans="1:8" x14ac:dyDescent="0.3">
      <c r="A5953" t="s">
        <v>359</v>
      </c>
      <c r="B5953" t="s">
        <v>29</v>
      </c>
      <c r="C5953" t="str">
        <f t="shared" si="92"/>
        <v>0025242012</v>
      </c>
      <c r="D5953">
        <v>27875115.34</v>
      </c>
      <c r="E5953">
        <v>5.5599999999999997E-2</v>
      </c>
      <c r="F5953">
        <v>1460851870.4182</v>
      </c>
      <c r="G5953">
        <v>0.1285</v>
      </c>
      <c r="H5953">
        <v>2.3639000000000001</v>
      </c>
    </row>
    <row r="5954" spans="1:8" x14ac:dyDescent="0.3">
      <c r="A5954" t="s">
        <v>359</v>
      </c>
      <c r="B5954" t="s">
        <v>30</v>
      </c>
      <c r="C5954" t="str">
        <f t="shared" si="92"/>
        <v>0025242013</v>
      </c>
      <c r="D5954">
        <v>9148872.9600000009</v>
      </c>
      <c r="E5954">
        <v>1.18E-2</v>
      </c>
      <c r="F5954">
        <v>3684806613.3263998</v>
      </c>
      <c r="G5954">
        <v>1.8200000000000001E-2</v>
      </c>
      <c r="H5954">
        <v>2.0558999999999998</v>
      </c>
    </row>
    <row r="5955" spans="1:8" x14ac:dyDescent="0.3">
      <c r="A5955" t="s">
        <v>359</v>
      </c>
      <c r="B5955" t="s">
        <v>31</v>
      </c>
      <c r="C5955" t="str">
        <f t="shared" si="92"/>
        <v>0025242014</v>
      </c>
      <c r="D5955">
        <v>-68263326.299999997</v>
      </c>
      <c r="E5955">
        <v>-6.59E-2</v>
      </c>
      <c r="F5955">
        <v>4114253985.5204</v>
      </c>
      <c r="G5955">
        <v>-0.1356</v>
      </c>
      <c r="H5955">
        <v>2.0611999999999999</v>
      </c>
    </row>
    <row r="5956" spans="1:8" x14ac:dyDescent="0.3">
      <c r="A5956" t="s">
        <v>359</v>
      </c>
      <c r="B5956" t="s">
        <v>32</v>
      </c>
      <c r="C5956" t="str">
        <f t="shared" si="92"/>
        <v>0025242015</v>
      </c>
      <c r="D5956">
        <v>25451101.850000001</v>
      </c>
      <c r="E5956">
        <v>2.4400000000000002E-2</v>
      </c>
      <c r="F5956">
        <v>6181750215.7783003</v>
      </c>
      <c r="G5956">
        <v>5.0599999999999999E-2</v>
      </c>
      <c r="H5956">
        <v>2.0819000000000001</v>
      </c>
    </row>
    <row r="5957" spans="1:8" x14ac:dyDescent="0.3">
      <c r="A5957" t="s">
        <v>359</v>
      </c>
      <c r="B5957" t="s">
        <v>33</v>
      </c>
      <c r="C5957" t="str">
        <f t="shared" ref="C5957:C6020" si="93">A5957&amp;LEFT(B5957,4)</f>
        <v>0025242016</v>
      </c>
      <c r="D5957">
        <v>8132969.8099999996</v>
      </c>
      <c r="E5957">
        <v>8.8000000000000005E-3</v>
      </c>
      <c r="F5957">
        <v>6146008850.8386002</v>
      </c>
      <c r="G5957">
        <v>1.6199999999999999E-2</v>
      </c>
      <c r="H5957">
        <v>1.6069</v>
      </c>
    </row>
    <row r="5958" spans="1:8" x14ac:dyDescent="0.3">
      <c r="A5958" t="s">
        <v>359</v>
      </c>
      <c r="B5958" t="s">
        <v>34</v>
      </c>
      <c r="C5958" t="str">
        <f t="shared" si="93"/>
        <v>0025242017</v>
      </c>
      <c r="D5958">
        <v>7818817.8899999997</v>
      </c>
      <c r="E5958">
        <v>9.4000000000000004E-3</v>
      </c>
      <c r="F5958">
        <v>4005571992.9303002</v>
      </c>
      <c r="G5958">
        <v>1.55E-2</v>
      </c>
      <c r="H5958">
        <v>1.7001999999999999</v>
      </c>
    </row>
    <row r="5959" spans="1:8" x14ac:dyDescent="0.3">
      <c r="A5959" t="s">
        <v>359</v>
      </c>
      <c r="B5959" t="s">
        <v>35</v>
      </c>
      <c r="C5959" t="str">
        <f t="shared" si="93"/>
        <v>0025242018</v>
      </c>
      <c r="D5959">
        <v>-50330564.020000003</v>
      </c>
      <c r="E5959">
        <v>-4.9599999999999998E-2</v>
      </c>
      <c r="F5959">
        <v>3756808126.2789001</v>
      </c>
      <c r="G5959">
        <v>-0.1</v>
      </c>
      <c r="H5959">
        <v>2.3357000000000001</v>
      </c>
    </row>
    <row r="5960" spans="1:8" x14ac:dyDescent="0.3">
      <c r="A5960" t="s">
        <v>359</v>
      </c>
      <c r="B5960" t="s">
        <v>36</v>
      </c>
      <c r="C5960" t="str">
        <f t="shared" si="93"/>
        <v>0025242019</v>
      </c>
      <c r="D5960">
        <v>157111239.71000001</v>
      </c>
      <c r="E5960">
        <v>0.1406</v>
      </c>
      <c r="F5960">
        <v>5827940725.4083996</v>
      </c>
      <c r="G5960">
        <v>0.30459999999999998</v>
      </c>
      <c r="H5960">
        <v>2.0525000000000002</v>
      </c>
    </row>
    <row r="5961" spans="1:8" x14ac:dyDescent="0.3">
      <c r="A5961" t="s">
        <v>359</v>
      </c>
      <c r="B5961" t="s">
        <v>37</v>
      </c>
      <c r="C5961" t="str">
        <f t="shared" si="93"/>
        <v>0025242020</v>
      </c>
      <c r="D5961">
        <v>32097235.370000001</v>
      </c>
      <c r="E5961">
        <v>4.5999999999999999E-2</v>
      </c>
      <c r="F5961">
        <v>8174077407.2187996</v>
      </c>
      <c r="G5961">
        <v>6.2100000000000002E-2</v>
      </c>
      <c r="H5961">
        <v>0.65139999999999998</v>
      </c>
    </row>
    <row r="5962" spans="1:8" x14ac:dyDescent="0.3">
      <c r="A5962" t="s">
        <v>359</v>
      </c>
      <c r="B5962" t="s">
        <v>38</v>
      </c>
      <c r="C5962" t="str">
        <f t="shared" si="93"/>
        <v>0025242021</v>
      </c>
      <c r="D5962">
        <v>36443313.640000001</v>
      </c>
      <c r="E5962">
        <v>0.1075</v>
      </c>
      <c r="F5962">
        <v>6045252360.6957998</v>
      </c>
      <c r="G5962">
        <v>7.0599999999999996E-2</v>
      </c>
      <c r="H5962">
        <v>0.66110000000000002</v>
      </c>
    </row>
    <row r="5963" spans="1:8" x14ac:dyDescent="0.3">
      <c r="A5963" t="s">
        <v>360</v>
      </c>
      <c r="B5963" t="s">
        <v>27</v>
      </c>
      <c r="C5963" t="str">
        <f t="shared" si="93"/>
        <v>0025342010</v>
      </c>
      <c r="D5963">
        <v>421215768.31</v>
      </c>
      <c r="E5963">
        <v>0.33169999999999999</v>
      </c>
      <c r="G5963">
        <v>1.1716</v>
      </c>
      <c r="H5963">
        <v>3.9605999999999999</v>
      </c>
    </row>
    <row r="5964" spans="1:8" x14ac:dyDescent="0.3">
      <c r="A5964" t="s">
        <v>360</v>
      </c>
      <c r="B5964" t="s">
        <v>28</v>
      </c>
      <c r="C5964" t="str">
        <f t="shared" si="93"/>
        <v>0025342011</v>
      </c>
      <c r="D5964">
        <v>403753553.13</v>
      </c>
      <c r="E5964">
        <v>0.19389999999999999</v>
      </c>
      <c r="F5964">
        <v>7265592613.0156002</v>
      </c>
      <c r="G5964">
        <v>1.0081</v>
      </c>
      <c r="H5964">
        <v>6.8445</v>
      </c>
    </row>
    <row r="5965" spans="1:8" x14ac:dyDescent="0.3">
      <c r="A5965" t="s">
        <v>360</v>
      </c>
      <c r="B5965" t="s">
        <v>29</v>
      </c>
      <c r="C5965" t="str">
        <f t="shared" si="93"/>
        <v>0025342012</v>
      </c>
      <c r="D5965">
        <v>406553401.67000002</v>
      </c>
      <c r="E5965">
        <v>0.14180000000000001</v>
      </c>
      <c r="F5965">
        <v>8368808620.6886997</v>
      </c>
      <c r="G5965">
        <v>1.0150999999999999</v>
      </c>
      <c r="H5965">
        <v>7.4771000000000001</v>
      </c>
    </row>
    <row r="5966" spans="1:8" x14ac:dyDescent="0.3">
      <c r="A5966" t="s">
        <v>360</v>
      </c>
      <c r="B5966" t="s">
        <v>30</v>
      </c>
      <c r="C5966" t="str">
        <f t="shared" si="93"/>
        <v>0025342013</v>
      </c>
      <c r="D5966">
        <v>144861512.63</v>
      </c>
      <c r="E5966">
        <v>4.82E-2</v>
      </c>
      <c r="F5966">
        <v>7486910721.4565001</v>
      </c>
      <c r="G5966">
        <v>0.36170000000000002</v>
      </c>
      <c r="H5966">
        <v>7.5365000000000002</v>
      </c>
    </row>
    <row r="5967" spans="1:8" x14ac:dyDescent="0.3">
      <c r="A5967" t="s">
        <v>360</v>
      </c>
      <c r="B5967" t="s">
        <v>31</v>
      </c>
      <c r="C5967" t="str">
        <f t="shared" si="93"/>
        <v>0025342014</v>
      </c>
      <c r="D5967">
        <v>105129294.01000001</v>
      </c>
      <c r="E5967">
        <v>3.39E-2</v>
      </c>
      <c r="F5967">
        <v>11049799006.0744</v>
      </c>
      <c r="G5967">
        <v>0.26250000000000001</v>
      </c>
      <c r="H5967">
        <v>7.7592999999999996</v>
      </c>
    </row>
    <row r="5968" spans="1:8" x14ac:dyDescent="0.3">
      <c r="A5968" t="s">
        <v>360</v>
      </c>
      <c r="B5968" t="s">
        <v>32</v>
      </c>
      <c r="C5968" t="str">
        <f t="shared" si="93"/>
        <v>0025342015</v>
      </c>
      <c r="D5968">
        <v>-201536175.94</v>
      </c>
      <c r="E5968">
        <v>-6.8099999999999994E-2</v>
      </c>
      <c r="F5968">
        <v>11888310348.0902</v>
      </c>
      <c r="G5968">
        <v>-0.50319999999999998</v>
      </c>
      <c r="H5968">
        <v>7.0237999999999996</v>
      </c>
    </row>
    <row r="5969" spans="1:8" x14ac:dyDescent="0.3">
      <c r="A5969" t="s">
        <v>360</v>
      </c>
      <c r="B5969" t="s">
        <v>33</v>
      </c>
      <c r="C5969" t="str">
        <f t="shared" si="93"/>
        <v>0025342016</v>
      </c>
      <c r="D5969">
        <v>209153634.80000001</v>
      </c>
      <c r="E5969">
        <v>7.2300000000000003E-2</v>
      </c>
      <c r="F5969">
        <v>11348368376.2425</v>
      </c>
      <c r="G5969">
        <v>0.33900000000000002</v>
      </c>
      <c r="H5969">
        <v>4.8216000000000001</v>
      </c>
    </row>
    <row r="5970" spans="1:8" x14ac:dyDescent="0.3">
      <c r="A5970" t="s">
        <v>360</v>
      </c>
      <c r="B5970" t="s">
        <v>34</v>
      </c>
      <c r="C5970" t="str">
        <f t="shared" si="93"/>
        <v>0025342017</v>
      </c>
      <c r="D5970">
        <v>427145959.99000001</v>
      </c>
      <c r="E5970">
        <v>0.13769999999999999</v>
      </c>
      <c r="F5970">
        <v>12758933485.0641</v>
      </c>
      <c r="G5970">
        <v>0.57769999999999999</v>
      </c>
      <c r="H5970">
        <v>4.3684000000000003</v>
      </c>
    </row>
    <row r="5971" spans="1:8" x14ac:dyDescent="0.3">
      <c r="A5971" t="s">
        <v>360</v>
      </c>
      <c r="B5971" t="s">
        <v>35</v>
      </c>
      <c r="C5971" t="str">
        <f t="shared" si="93"/>
        <v>0025342018</v>
      </c>
      <c r="D5971">
        <v>225634731.88</v>
      </c>
      <c r="E5971">
        <v>6.9099999999999995E-2</v>
      </c>
      <c r="F5971">
        <v>8980307608.4461002</v>
      </c>
      <c r="G5971">
        <v>0.30520000000000003</v>
      </c>
      <c r="H5971">
        <v>4.4675000000000002</v>
      </c>
    </row>
    <row r="5972" spans="1:8" x14ac:dyDescent="0.3">
      <c r="A5972" t="s">
        <v>360</v>
      </c>
      <c r="B5972" t="s">
        <v>36</v>
      </c>
      <c r="C5972" t="str">
        <f t="shared" si="93"/>
        <v>0025342019</v>
      </c>
      <c r="D5972">
        <v>437933753.75999999</v>
      </c>
      <c r="E5972">
        <v>0.129</v>
      </c>
      <c r="F5972">
        <v>11491353378.5902</v>
      </c>
      <c r="G5972">
        <v>0.59240000000000004</v>
      </c>
      <c r="H5972">
        <v>4.7145999999999999</v>
      </c>
    </row>
    <row r="5973" spans="1:8" x14ac:dyDescent="0.3">
      <c r="A5973" t="s">
        <v>360</v>
      </c>
      <c r="B5973" t="s">
        <v>37</v>
      </c>
      <c r="C5973" t="str">
        <f t="shared" si="93"/>
        <v>0025342020</v>
      </c>
      <c r="D5973">
        <v>614061060.89999998</v>
      </c>
      <c r="E5973">
        <v>0.17030000000000001</v>
      </c>
      <c r="F5973">
        <v>13480343028.3972</v>
      </c>
      <c r="G5973">
        <v>0.83069999999999999</v>
      </c>
      <c r="H5973">
        <v>5.0419</v>
      </c>
    </row>
    <row r="5974" spans="1:8" x14ac:dyDescent="0.3">
      <c r="A5974" t="s">
        <v>360</v>
      </c>
      <c r="B5974" t="s">
        <v>38</v>
      </c>
      <c r="C5974" t="str">
        <f t="shared" si="93"/>
        <v>0025342021</v>
      </c>
      <c r="D5974">
        <v>470372919.06999999</v>
      </c>
      <c r="E5974">
        <v>0.1215</v>
      </c>
      <c r="F5974">
        <v>32992722388.7192</v>
      </c>
      <c r="G5974">
        <v>0.63629999999999998</v>
      </c>
      <c r="H5974">
        <v>5.43</v>
      </c>
    </row>
    <row r="5975" spans="1:8" x14ac:dyDescent="0.3">
      <c r="A5975" t="s">
        <v>361</v>
      </c>
      <c r="B5975" t="s">
        <v>27</v>
      </c>
      <c r="C5975" t="str">
        <f t="shared" si="93"/>
        <v>0025422010</v>
      </c>
      <c r="D5975">
        <v>43791489.210000001</v>
      </c>
      <c r="E5975">
        <v>0.44080000000000003</v>
      </c>
      <c r="G5975">
        <v>0.87580000000000002</v>
      </c>
      <c r="H5975">
        <v>2.4245999999999999</v>
      </c>
    </row>
    <row r="5976" spans="1:8" x14ac:dyDescent="0.3">
      <c r="A5976" t="s">
        <v>361</v>
      </c>
      <c r="B5976" t="s">
        <v>28</v>
      </c>
      <c r="C5976" t="str">
        <f t="shared" si="93"/>
        <v>0025422011</v>
      </c>
      <c r="D5976">
        <v>50288580.009999998</v>
      </c>
      <c r="E5976">
        <v>0.11700000000000001</v>
      </c>
      <c r="F5976">
        <v>1028777203.3697</v>
      </c>
      <c r="G5976">
        <v>0.50190000000000001</v>
      </c>
      <c r="H5976">
        <v>7.3677999999999999</v>
      </c>
    </row>
    <row r="5977" spans="1:8" x14ac:dyDescent="0.3">
      <c r="A5977" t="s">
        <v>361</v>
      </c>
      <c r="B5977" t="s">
        <v>29</v>
      </c>
      <c r="C5977" t="str">
        <f t="shared" si="93"/>
        <v>0025422012</v>
      </c>
      <c r="D5977">
        <v>63825845.020000003</v>
      </c>
      <c r="E5977">
        <v>8.3400000000000002E-2</v>
      </c>
      <c r="F5977">
        <v>1430947255.1303999</v>
      </c>
      <c r="G5977">
        <v>0.31850000000000001</v>
      </c>
      <c r="H5977">
        <v>3.9523999999999999</v>
      </c>
    </row>
    <row r="5978" spans="1:8" x14ac:dyDescent="0.3">
      <c r="A5978" t="s">
        <v>361</v>
      </c>
      <c r="B5978" t="s">
        <v>30</v>
      </c>
      <c r="C5978" t="str">
        <f t="shared" si="93"/>
        <v>0025422013</v>
      </c>
      <c r="D5978">
        <v>70703158.739999995</v>
      </c>
      <c r="E5978">
        <v>8.6199999999999999E-2</v>
      </c>
      <c r="F5978">
        <v>1570124417.3474</v>
      </c>
      <c r="G5978">
        <v>0.3528</v>
      </c>
      <c r="H5978">
        <v>4.2351999999999999</v>
      </c>
    </row>
    <row r="5979" spans="1:8" x14ac:dyDescent="0.3">
      <c r="A5979" t="s">
        <v>361</v>
      </c>
      <c r="B5979" t="s">
        <v>31</v>
      </c>
      <c r="C5979" t="str">
        <f t="shared" si="93"/>
        <v>0025422014</v>
      </c>
      <c r="D5979">
        <v>130122160.56999999</v>
      </c>
      <c r="E5979">
        <v>0.1027</v>
      </c>
      <c r="F5979">
        <v>4286665035.2596998</v>
      </c>
      <c r="G5979">
        <v>0.25069999999999998</v>
      </c>
      <c r="H5979">
        <v>3.2471000000000001</v>
      </c>
    </row>
    <row r="5980" spans="1:8" x14ac:dyDescent="0.3">
      <c r="A5980" t="s">
        <v>361</v>
      </c>
      <c r="B5980" t="s">
        <v>32</v>
      </c>
      <c r="C5980" t="str">
        <f t="shared" si="93"/>
        <v>0025422015</v>
      </c>
      <c r="D5980">
        <v>225226877.12</v>
      </c>
      <c r="E5980">
        <v>0.10290000000000001</v>
      </c>
      <c r="F5980">
        <v>8797475997.1585007</v>
      </c>
      <c r="G5980">
        <v>0.1933</v>
      </c>
      <c r="H5980">
        <v>2.3094999999999999</v>
      </c>
    </row>
    <row r="5981" spans="1:8" x14ac:dyDescent="0.3">
      <c r="A5981" t="s">
        <v>361</v>
      </c>
      <c r="B5981" t="s">
        <v>33</v>
      </c>
      <c r="C5981" t="str">
        <f t="shared" si="93"/>
        <v>0025422016</v>
      </c>
      <c r="D5981">
        <v>247590522.90000001</v>
      </c>
      <c r="E5981">
        <v>8.3099999999999993E-2</v>
      </c>
      <c r="F5981">
        <v>9574433193.4659996</v>
      </c>
      <c r="G5981">
        <v>0.1376</v>
      </c>
      <c r="H5981">
        <v>1.8146</v>
      </c>
    </row>
    <row r="5982" spans="1:8" x14ac:dyDescent="0.3">
      <c r="A5982" t="s">
        <v>361</v>
      </c>
      <c r="B5982" t="s">
        <v>34</v>
      </c>
      <c r="C5982" t="str">
        <f t="shared" si="93"/>
        <v>0025422017</v>
      </c>
      <c r="D5982">
        <v>238700266.97999999</v>
      </c>
      <c r="E5982">
        <v>7.0800000000000002E-2</v>
      </c>
      <c r="F5982">
        <v>10580195568.694201</v>
      </c>
      <c r="G5982">
        <v>0.1318</v>
      </c>
      <c r="H5982">
        <v>1.9195</v>
      </c>
    </row>
    <row r="5983" spans="1:8" x14ac:dyDescent="0.3">
      <c r="A5983" t="s">
        <v>361</v>
      </c>
      <c r="B5983" t="s">
        <v>35</v>
      </c>
      <c r="C5983" t="str">
        <f t="shared" si="93"/>
        <v>0025422018</v>
      </c>
      <c r="D5983">
        <v>221197363.78</v>
      </c>
      <c r="E5983">
        <v>6.0100000000000001E-2</v>
      </c>
      <c r="F5983">
        <v>10587999614.465099</v>
      </c>
      <c r="G5983">
        <v>0.1221</v>
      </c>
      <c r="H5983">
        <v>2.1459000000000001</v>
      </c>
    </row>
    <row r="5984" spans="1:8" x14ac:dyDescent="0.3">
      <c r="A5984" t="s">
        <v>361</v>
      </c>
      <c r="B5984" t="s">
        <v>36</v>
      </c>
      <c r="C5984" t="str">
        <f t="shared" si="93"/>
        <v>0025422019</v>
      </c>
      <c r="D5984">
        <v>247071020.25</v>
      </c>
      <c r="E5984">
        <v>6.1499999999999999E-2</v>
      </c>
      <c r="F5984">
        <v>10744419320.856899</v>
      </c>
      <c r="G5984">
        <v>0.1368</v>
      </c>
      <c r="H5984">
        <v>2.2970000000000002</v>
      </c>
    </row>
    <row r="5985" spans="1:8" x14ac:dyDescent="0.3">
      <c r="A5985" t="s">
        <v>361</v>
      </c>
      <c r="B5985" t="s">
        <v>37</v>
      </c>
      <c r="C5985" t="str">
        <f t="shared" si="93"/>
        <v>0025422020</v>
      </c>
      <c r="D5985">
        <v>169187941.87</v>
      </c>
      <c r="E5985">
        <v>4.1000000000000002E-2</v>
      </c>
      <c r="F5985">
        <v>11702564446.197001</v>
      </c>
      <c r="G5985">
        <v>9.3700000000000006E-2</v>
      </c>
      <c r="H5985">
        <v>2.2707999999999999</v>
      </c>
    </row>
    <row r="5986" spans="1:8" x14ac:dyDescent="0.3">
      <c r="A5986" t="s">
        <v>361</v>
      </c>
      <c r="B5986" t="s">
        <v>38</v>
      </c>
      <c r="C5986" t="str">
        <f t="shared" si="93"/>
        <v>0025422021</v>
      </c>
      <c r="D5986">
        <v>-314840202.79000002</v>
      </c>
      <c r="E5986">
        <v>-8.09E-2</v>
      </c>
      <c r="F5986">
        <v>11510985879.7187</v>
      </c>
      <c r="G5986">
        <v>-0.1744</v>
      </c>
      <c r="H5986">
        <v>2.0390999999999999</v>
      </c>
    </row>
    <row r="5987" spans="1:8" x14ac:dyDescent="0.3">
      <c r="A5987" t="s">
        <v>362</v>
      </c>
      <c r="B5987" t="s">
        <v>27</v>
      </c>
      <c r="C5987" t="str">
        <f t="shared" si="93"/>
        <v>0025442010</v>
      </c>
      <c r="D5987">
        <v>55575241.159999996</v>
      </c>
      <c r="E5987">
        <v>0.1946</v>
      </c>
      <c r="G5987">
        <v>0.86890000000000001</v>
      </c>
      <c r="H5987">
        <v>4.9093</v>
      </c>
    </row>
    <row r="5988" spans="1:8" x14ac:dyDescent="0.3">
      <c r="A5988" t="s">
        <v>362</v>
      </c>
      <c r="B5988" t="s">
        <v>28</v>
      </c>
      <c r="C5988" t="str">
        <f t="shared" si="93"/>
        <v>0025442011</v>
      </c>
      <c r="D5988">
        <v>77216761.590000004</v>
      </c>
      <c r="E5988">
        <v>0.1222</v>
      </c>
      <c r="F5988">
        <v>1837382944.8322001</v>
      </c>
      <c r="G5988">
        <v>0.4491</v>
      </c>
      <c r="H5988">
        <v>5.5216000000000003</v>
      </c>
    </row>
    <row r="5989" spans="1:8" x14ac:dyDescent="0.3">
      <c r="A5989" t="s">
        <v>362</v>
      </c>
      <c r="B5989" t="s">
        <v>29</v>
      </c>
      <c r="C5989" t="str">
        <f t="shared" si="93"/>
        <v>0025442012</v>
      </c>
      <c r="D5989">
        <v>85972066.189999998</v>
      </c>
      <c r="E5989">
        <v>8.77E-2</v>
      </c>
      <c r="F5989">
        <v>2254881119.8024001</v>
      </c>
      <c r="G5989">
        <v>0.50009999999999999</v>
      </c>
      <c r="H5989">
        <v>5.8882000000000003</v>
      </c>
    </row>
    <row r="5990" spans="1:8" x14ac:dyDescent="0.3">
      <c r="A5990" t="s">
        <v>362</v>
      </c>
      <c r="B5990" t="s">
        <v>30</v>
      </c>
      <c r="C5990" t="str">
        <f t="shared" si="93"/>
        <v>0025442013</v>
      </c>
      <c r="D5990">
        <v>97702381.450000003</v>
      </c>
      <c r="E5990">
        <v>9.3899999999999997E-2</v>
      </c>
      <c r="F5990">
        <v>3748342625.3185</v>
      </c>
      <c r="G5990">
        <v>0.28420000000000001</v>
      </c>
      <c r="H5990">
        <v>3.1073</v>
      </c>
    </row>
    <row r="5991" spans="1:8" x14ac:dyDescent="0.3">
      <c r="A5991" t="s">
        <v>362</v>
      </c>
      <c r="B5991" t="s">
        <v>31</v>
      </c>
      <c r="C5991" t="str">
        <f t="shared" si="93"/>
        <v>0025442014</v>
      </c>
      <c r="D5991">
        <v>92371640.030000001</v>
      </c>
      <c r="E5991">
        <v>8.3799999999999999E-2</v>
      </c>
      <c r="F5991">
        <v>16005657089.4835</v>
      </c>
      <c r="G5991">
        <v>0.17910000000000001</v>
      </c>
      <c r="H5991">
        <v>2.2033</v>
      </c>
    </row>
    <row r="5992" spans="1:8" x14ac:dyDescent="0.3">
      <c r="A5992" t="s">
        <v>362</v>
      </c>
      <c r="B5992" t="s">
        <v>32</v>
      </c>
      <c r="C5992" t="str">
        <f t="shared" si="93"/>
        <v>0025442015</v>
      </c>
      <c r="D5992">
        <v>107588169.63</v>
      </c>
      <c r="E5992">
        <v>9.0899999999999995E-2</v>
      </c>
      <c r="G5992">
        <v>0.20860000000000001</v>
      </c>
      <c r="H5992">
        <v>2.3854000000000002</v>
      </c>
    </row>
    <row r="5993" spans="1:8" x14ac:dyDescent="0.3">
      <c r="A5993" t="s">
        <v>362</v>
      </c>
      <c r="B5993" t="s">
        <v>33</v>
      </c>
      <c r="C5993" t="str">
        <f t="shared" si="93"/>
        <v>0025442016</v>
      </c>
      <c r="D5993">
        <v>105137925.7</v>
      </c>
      <c r="E5993">
        <v>8.2299999999999998E-2</v>
      </c>
      <c r="F5993">
        <v>16865966348.649799</v>
      </c>
      <c r="G5993">
        <v>0.2039</v>
      </c>
      <c r="H5993">
        <v>2.5693000000000001</v>
      </c>
    </row>
    <row r="5994" spans="1:8" x14ac:dyDescent="0.3">
      <c r="A5994" t="s">
        <v>362</v>
      </c>
      <c r="B5994" t="s">
        <v>34</v>
      </c>
      <c r="C5994" t="str">
        <f t="shared" si="93"/>
        <v>0025442017</v>
      </c>
      <c r="D5994">
        <v>212056753.71000001</v>
      </c>
      <c r="E5994">
        <v>0.1014</v>
      </c>
      <c r="F5994">
        <v>12420243759.1432</v>
      </c>
      <c r="G5994">
        <v>0.37069999999999997</v>
      </c>
      <c r="H5994">
        <v>3.8220000000000001</v>
      </c>
    </row>
    <row r="5995" spans="1:8" x14ac:dyDescent="0.3">
      <c r="A5995" t="s">
        <v>362</v>
      </c>
      <c r="B5995" t="s">
        <v>35</v>
      </c>
      <c r="C5995" t="str">
        <f t="shared" si="93"/>
        <v>0025442018</v>
      </c>
      <c r="D5995">
        <v>25410182.989999998</v>
      </c>
      <c r="E5995">
        <v>1.18E-2</v>
      </c>
      <c r="F5995">
        <v>10706308519.7031</v>
      </c>
      <c r="G5995">
        <v>4.4499999999999998E-2</v>
      </c>
      <c r="H5995">
        <v>3.7267000000000001</v>
      </c>
    </row>
    <row r="5996" spans="1:8" x14ac:dyDescent="0.3">
      <c r="A5996" t="s">
        <v>362</v>
      </c>
      <c r="B5996" t="s">
        <v>36</v>
      </c>
      <c r="C5996" t="str">
        <f t="shared" si="93"/>
        <v>0025442019</v>
      </c>
      <c r="D5996">
        <v>51128390.859999999</v>
      </c>
      <c r="E5996">
        <v>2.3699999999999999E-2</v>
      </c>
      <c r="F5996">
        <v>12714311373.5123</v>
      </c>
      <c r="G5996">
        <v>8.9499999999999996E-2</v>
      </c>
      <c r="H5996">
        <v>3.8132999999999999</v>
      </c>
    </row>
    <row r="5997" spans="1:8" x14ac:dyDescent="0.3">
      <c r="A5997" t="s">
        <v>362</v>
      </c>
      <c r="B5997" t="s">
        <v>37</v>
      </c>
      <c r="C5997" t="str">
        <f t="shared" si="93"/>
        <v>0025442020</v>
      </c>
      <c r="D5997">
        <v>106682328.2</v>
      </c>
      <c r="E5997">
        <v>3.6799999999999999E-2</v>
      </c>
      <c r="F5997">
        <v>15057443688.4303</v>
      </c>
      <c r="G5997">
        <v>0.15609999999999999</v>
      </c>
      <c r="H5997">
        <v>5.3079000000000001</v>
      </c>
    </row>
    <row r="5998" spans="1:8" x14ac:dyDescent="0.3">
      <c r="A5998" t="s">
        <v>362</v>
      </c>
      <c r="B5998" t="s">
        <v>38</v>
      </c>
      <c r="C5998" t="str">
        <f t="shared" si="93"/>
        <v>0025442021</v>
      </c>
      <c r="D5998">
        <v>157701261.63999999</v>
      </c>
      <c r="E5998">
        <v>4.2900000000000001E-2</v>
      </c>
      <c r="F5998">
        <v>20804458576.740601</v>
      </c>
      <c r="G5998">
        <v>0.23080000000000001</v>
      </c>
      <c r="H5998">
        <v>5.4564000000000004</v>
      </c>
    </row>
    <row r="5999" spans="1:8" x14ac:dyDescent="0.3">
      <c r="A5999" t="s">
        <v>363</v>
      </c>
      <c r="B5999" t="s">
        <v>27</v>
      </c>
      <c r="C5999" t="str">
        <f t="shared" si="93"/>
        <v>0025522010</v>
      </c>
      <c r="D5999">
        <v>71010423.870000005</v>
      </c>
      <c r="E5999">
        <v>0.28249999999999997</v>
      </c>
      <c r="G5999">
        <v>0.94679999999999997</v>
      </c>
      <c r="H5999">
        <v>3.7244000000000002</v>
      </c>
    </row>
    <row r="6000" spans="1:8" x14ac:dyDescent="0.3">
      <c r="A6000" t="s">
        <v>363</v>
      </c>
      <c r="B6000" t="s">
        <v>28</v>
      </c>
      <c r="C6000" t="str">
        <f t="shared" si="93"/>
        <v>0025522011</v>
      </c>
      <c r="D6000">
        <v>72299463.010000005</v>
      </c>
      <c r="E6000">
        <v>0.1351</v>
      </c>
      <c r="F6000">
        <v>1064016988.985</v>
      </c>
      <c r="G6000">
        <v>0.48199999999999998</v>
      </c>
      <c r="H6000">
        <v>5.2720000000000002</v>
      </c>
    </row>
    <row r="6001" spans="1:8" x14ac:dyDescent="0.3">
      <c r="A6001" t="s">
        <v>363</v>
      </c>
      <c r="B6001" t="s">
        <v>29</v>
      </c>
      <c r="C6001" t="str">
        <f t="shared" si="93"/>
        <v>0025522012</v>
      </c>
      <c r="D6001">
        <v>45115219.649999999</v>
      </c>
      <c r="E6001">
        <v>5.6500000000000002E-2</v>
      </c>
      <c r="F6001">
        <v>1086719260.7117</v>
      </c>
      <c r="G6001">
        <v>0.30080000000000001</v>
      </c>
      <c r="H6001">
        <v>5.3727</v>
      </c>
    </row>
    <row r="6002" spans="1:8" x14ac:dyDescent="0.3">
      <c r="A6002" t="s">
        <v>363</v>
      </c>
      <c r="B6002" t="s">
        <v>30</v>
      </c>
      <c r="C6002" t="str">
        <f t="shared" si="93"/>
        <v>0025522013</v>
      </c>
      <c r="D6002">
        <v>12144549.32</v>
      </c>
      <c r="E6002">
        <v>1.5100000000000001E-2</v>
      </c>
      <c r="F6002">
        <v>1106263022.0718999</v>
      </c>
      <c r="G6002">
        <v>8.1000000000000003E-2</v>
      </c>
      <c r="H6002">
        <v>5.3536999999999999</v>
      </c>
    </row>
    <row r="6003" spans="1:8" x14ac:dyDescent="0.3">
      <c r="A6003" t="s">
        <v>363</v>
      </c>
      <c r="B6003" t="s">
        <v>31</v>
      </c>
      <c r="C6003" t="str">
        <f t="shared" si="93"/>
        <v>0025522014</v>
      </c>
      <c r="D6003">
        <v>14253273.210000001</v>
      </c>
      <c r="E6003">
        <v>1.77E-2</v>
      </c>
      <c r="F6003">
        <v>2202577940.8024001</v>
      </c>
      <c r="G6003">
        <v>4.7500000000000001E-2</v>
      </c>
      <c r="H6003">
        <v>2.6993999999999998</v>
      </c>
    </row>
    <row r="6004" spans="1:8" x14ac:dyDescent="0.3">
      <c r="A6004" t="s">
        <v>363</v>
      </c>
      <c r="B6004" t="s">
        <v>32</v>
      </c>
      <c r="C6004" t="str">
        <f t="shared" si="93"/>
        <v>0025522015</v>
      </c>
      <c r="D6004">
        <v>4244047.59</v>
      </c>
      <c r="E6004">
        <v>5.1999999999999998E-3</v>
      </c>
      <c r="F6004">
        <v>3641425435.9354</v>
      </c>
      <c r="G6004">
        <v>1.41E-2</v>
      </c>
      <c r="H6004">
        <v>2.6934999999999998</v>
      </c>
    </row>
    <row r="6005" spans="1:8" x14ac:dyDescent="0.3">
      <c r="A6005" t="s">
        <v>363</v>
      </c>
      <c r="B6005" t="s">
        <v>33</v>
      </c>
      <c r="C6005" t="str">
        <f t="shared" si="93"/>
        <v>0025522016</v>
      </c>
      <c r="D6005">
        <v>-166920801.31</v>
      </c>
      <c r="E6005">
        <v>-0.219</v>
      </c>
      <c r="F6005">
        <v>3893623061.7825999</v>
      </c>
      <c r="G6005">
        <v>-0.55640000000000001</v>
      </c>
      <c r="H6005">
        <v>2.3871000000000002</v>
      </c>
    </row>
    <row r="6006" spans="1:8" x14ac:dyDescent="0.3">
      <c r="A6006" t="s">
        <v>363</v>
      </c>
      <c r="B6006" t="s">
        <v>34</v>
      </c>
      <c r="C6006" t="str">
        <f t="shared" si="93"/>
        <v>0025522017</v>
      </c>
      <c r="D6006">
        <v>-135078568.38999999</v>
      </c>
      <c r="E6006">
        <v>-0.2064</v>
      </c>
      <c r="F6006">
        <v>2405382468.5957999</v>
      </c>
      <c r="G6006">
        <v>-0.44109999999999999</v>
      </c>
      <c r="H6006">
        <v>1.9359999999999999</v>
      </c>
    </row>
    <row r="6007" spans="1:8" x14ac:dyDescent="0.3">
      <c r="A6007" t="s">
        <v>363</v>
      </c>
      <c r="B6007" t="s">
        <v>35</v>
      </c>
      <c r="C6007" t="str">
        <f t="shared" si="93"/>
        <v>0025522018</v>
      </c>
      <c r="D6007">
        <v>28687042.800000001</v>
      </c>
      <c r="E6007">
        <v>4.7800000000000002E-2</v>
      </c>
      <c r="F6007">
        <v>1407616403.0927</v>
      </c>
      <c r="G6007">
        <v>9.3700000000000006E-2</v>
      </c>
      <c r="H6007">
        <v>1.9804999999999999</v>
      </c>
    </row>
    <row r="6008" spans="1:8" x14ac:dyDescent="0.3">
      <c r="A6008" t="s">
        <v>363</v>
      </c>
      <c r="B6008" t="s">
        <v>36</v>
      </c>
      <c r="C6008" t="str">
        <f t="shared" si="93"/>
        <v>0025522019</v>
      </c>
      <c r="D6008">
        <v>56067572.380000003</v>
      </c>
      <c r="E6008">
        <v>8.8400000000000006E-2</v>
      </c>
      <c r="F6008">
        <v>5340201956.8212004</v>
      </c>
      <c r="G6008">
        <v>0.18310000000000001</v>
      </c>
      <c r="H6008">
        <v>2.1636000000000002</v>
      </c>
    </row>
    <row r="6009" spans="1:8" x14ac:dyDescent="0.3">
      <c r="A6009" t="s">
        <v>363</v>
      </c>
      <c r="B6009" t="s">
        <v>37</v>
      </c>
      <c r="C6009" t="str">
        <f t="shared" si="93"/>
        <v>0025522020</v>
      </c>
      <c r="D6009">
        <v>7582590.6500000004</v>
      </c>
      <c r="E6009">
        <v>1.14E-2</v>
      </c>
      <c r="F6009">
        <v>3326688673.8429999</v>
      </c>
      <c r="G6009">
        <v>2.4799999999999999E-2</v>
      </c>
      <c r="H6009">
        <v>2.1884000000000001</v>
      </c>
    </row>
    <row r="6010" spans="1:8" x14ac:dyDescent="0.3">
      <c r="A6010" t="s">
        <v>363</v>
      </c>
      <c r="B6010" t="s">
        <v>38</v>
      </c>
      <c r="C6010" t="str">
        <f t="shared" si="93"/>
        <v>0025522021</v>
      </c>
      <c r="D6010">
        <v>6367062.4400000004</v>
      </c>
      <c r="E6010">
        <v>9.4999999999999998E-3</v>
      </c>
      <c r="F6010">
        <v>3652581260.6258998</v>
      </c>
      <c r="G6010">
        <v>2.0799999999999999E-2</v>
      </c>
      <c r="H6010">
        <v>2.2090999999999998</v>
      </c>
    </row>
    <row r="6011" spans="1:8" x14ac:dyDescent="0.3">
      <c r="A6011" t="s">
        <v>364</v>
      </c>
      <c r="B6011" t="s">
        <v>27</v>
      </c>
      <c r="C6011" t="str">
        <f t="shared" si="93"/>
        <v>0025562010</v>
      </c>
      <c r="D6011">
        <v>141235077.16</v>
      </c>
      <c r="E6011">
        <v>0.29370000000000002</v>
      </c>
      <c r="G6011">
        <v>1.2609999999999999</v>
      </c>
      <c r="H6011">
        <v>4.8216999999999999</v>
      </c>
    </row>
    <row r="6012" spans="1:8" x14ac:dyDescent="0.3">
      <c r="A6012" t="s">
        <v>364</v>
      </c>
      <c r="B6012" t="s">
        <v>28</v>
      </c>
      <c r="C6012" t="str">
        <f t="shared" si="93"/>
        <v>0025562011</v>
      </c>
      <c r="D6012">
        <v>97999311.310000002</v>
      </c>
      <c r="E6012">
        <v>7.9200000000000007E-2</v>
      </c>
      <c r="F6012">
        <v>5821224881.7933998</v>
      </c>
      <c r="G6012">
        <v>0.40970000000000001</v>
      </c>
      <c r="H6012">
        <v>8.0823</v>
      </c>
    </row>
    <row r="6013" spans="1:8" x14ac:dyDescent="0.3">
      <c r="A6013" t="s">
        <v>364</v>
      </c>
      <c r="B6013" t="s">
        <v>29</v>
      </c>
      <c r="C6013" t="str">
        <f t="shared" si="93"/>
        <v>0025562012</v>
      </c>
      <c r="D6013">
        <v>69033566.379999995</v>
      </c>
      <c r="E6013">
        <v>3.4599999999999999E-2</v>
      </c>
      <c r="F6013">
        <v>6753774222.8893995</v>
      </c>
      <c r="G6013">
        <v>0.14430000000000001</v>
      </c>
      <c r="H6013">
        <v>4.2431000000000001</v>
      </c>
    </row>
    <row r="6014" spans="1:8" x14ac:dyDescent="0.3">
      <c r="A6014" t="s">
        <v>364</v>
      </c>
      <c r="B6014" t="s">
        <v>30</v>
      </c>
      <c r="C6014" t="str">
        <f t="shared" si="93"/>
        <v>0025562013</v>
      </c>
      <c r="D6014">
        <v>82418689.439999998</v>
      </c>
      <c r="E6014">
        <v>4.0099999999999997E-2</v>
      </c>
      <c r="F6014">
        <v>6982379476.4476995</v>
      </c>
      <c r="G6014">
        <v>0.17230000000000001</v>
      </c>
      <c r="H6014">
        <v>4.3452000000000002</v>
      </c>
    </row>
    <row r="6015" spans="1:8" x14ac:dyDescent="0.3">
      <c r="A6015" t="s">
        <v>364</v>
      </c>
      <c r="B6015" t="s">
        <v>31</v>
      </c>
      <c r="C6015" t="str">
        <f t="shared" si="93"/>
        <v>0025562014</v>
      </c>
      <c r="D6015">
        <v>135751123.24000001</v>
      </c>
      <c r="E6015">
        <v>6.3799999999999996E-2</v>
      </c>
      <c r="F6015">
        <v>9755912011.7556992</v>
      </c>
      <c r="G6015">
        <v>0.2838</v>
      </c>
      <c r="H6015">
        <v>4.5559000000000003</v>
      </c>
    </row>
    <row r="6016" spans="1:8" x14ac:dyDescent="0.3">
      <c r="A6016" t="s">
        <v>364</v>
      </c>
      <c r="B6016" t="s">
        <v>32</v>
      </c>
      <c r="C6016" t="str">
        <f t="shared" si="93"/>
        <v>0025562015</v>
      </c>
      <c r="D6016">
        <v>194599020.78</v>
      </c>
      <c r="E6016">
        <v>8.6800000000000002E-2</v>
      </c>
      <c r="F6016">
        <v>12283456802.144699</v>
      </c>
      <c r="G6016">
        <v>0.40679999999999999</v>
      </c>
      <c r="H6016">
        <v>4.8170999999999999</v>
      </c>
    </row>
    <row r="6017" spans="1:8" x14ac:dyDescent="0.3">
      <c r="A6017" t="s">
        <v>364</v>
      </c>
      <c r="B6017" t="s">
        <v>33</v>
      </c>
      <c r="C6017" t="str">
        <f t="shared" si="93"/>
        <v>0025562016</v>
      </c>
      <c r="D6017">
        <v>110482373.93000001</v>
      </c>
      <c r="E6017">
        <v>4.7399999999999998E-2</v>
      </c>
      <c r="F6017">
        <v>11808941525.8479</v>
      </c>
      <c r="G6017">
        <v>0.154</v>
      </c>
      <c r="H6017">
        <v>3.2888999999999999</v>
      </c>
    </row>
    <row r="6018" spans="1:8" x14ac:dyDescent="0.3">
      <c r="A6018" t="s">
        <v>364</v>
      </c>
      <c r="B6018" t="s">
        <v>34</v>
      </c>
      <c r="C6018" t="str">
        <f t="shared" si="93"/>
        <v>0025562017</v>
      </c>
      <c r="D6018">
        <v>148257054.06</v>
      </c>
      <c r="E6018">
        <v>6.1699999999999998E-2</v>
      </c>
      <c r="F6018">
        <v>10622099720.044001</v>
      </c>
      <c r="G6018">
        <v>0.20660000000000001</v>
      </c>
      <c r="H6018">
        <v>3.4056000000000002</v>
      </c>
    </row>
    <row r="6019" spans="1:8" x14ac:dyDescent="0.3">
      <c r="A6019" t="s">
        <v>364</v>
      </c>
      <c r="B6019" t="s">
        <v>35</v>
      </c>
      <c r="C6019" t="str">
        <f t="shared" si="93"/>
        <v>0025562018</v>
      </c>
      <c r="D6019">
        <v>159474340.88</v>
      </c>
      <c r="E6019">
        <v>6.3500000000000001E-2</v>
      </c>
      <c r="F6019">
        <v>9330529568.0851994</v>
      </c>
      <c r="G6019">
        <v>0.22220000000000001</v>
      </c>
      <c r="H6019">
        <v>3.5962000000000001</v>
      </c>
    </row>
    <row r="6020" spans="1:8" x14ac:dyDescent="0.3">
      <c r="A6020" t="s">
        <v>364</v>
      </c>
      <c r="B6020" t="s">
        <v>36</v>
      </c>
      <c r="C6020" t="str">
        <f t="shared" si="93"/>
        <v>0025562019</v>
      </c>
      <c r="D6020">
        <v>217923612.12</v>
      </c>
      <c r="E6020">
        <v>7.5600000000000001E-2</v>
      </c>
      <c r="F6020">
        <v>9436089849.5275002</v>
      </c>
      <c r="G6020">
        <v>0.26069999999999999</v>
      </c>
      <c r="H6020">
        <v>3.3717000000000001</v>
      </c>
    </row>
    <row r="6021" spans="1:8" x14ac:dyDescent="0.3">
      <c r="A6021" t="s">
        <v>364</v>
      </c>
      <c r="B6021" t="s">
        <v>37</v>
      </c>
      <c r="C6021" t="str">
        <f t="shared" ref="C6021:C6084" si="94">A6021&amp;LEFT(B6021,4)</f>
        <v>0025562020</v>
      </c>
      <c r="D6021">
        <v>184834946.94</v>
      </c>
      <c r="E6021">
        <v>0.06</v>
      </c>
      <c r="F6021">
        <v>12481437086.448299</v>
      </c>
      <c r="G6021">
        <v>0.20469999999999999</v>
      </c>
      <c r="H6021">
        <v>3.7054</v>
      </c>
    </row>
    <row r="6022" spans="1:8" x14ac:dyDescent="0.3">
      <c r="A6022" t="s">
        <v>364</v>
      </c>
      <c r="B6022" t="s">
        <v>38</v>
      </c>
      <c r="C6022" t="str">
        <f t="shared" si="94"/>
        <v>0025562021</v>
      </c>
      <c r="D6022">
        <v>547444537.87</v>
      </c>
      <c r="E6022">
        <v>0.1474</v>
      </c>
      <c r="F6022">
        <v>18115761005.2701</v>
      </c>
      <c r="G6022">
        <v>0.57379999999999998</v>
      </c>
      <c r="H6022">
        <v>4.2767999999999997</v>
      </c>
    </row>
    <row r="6023" spans="1:8" x14ac:dyDescent="0.3">
      <c r="A6023" t="s">
        <v>365</v>
      </c>
      <c r="B6023" t="s">
        <v>28</v>
      </c>
      <c r="C6023" t="str">
        <f t="shared" si="94"/>
        <v>0025622011</v>
      </c>
      <c r="D6023">
        <v>56358822.340000004</v>
      </c>
      <c r="E6023">
        <v>9.8699999999999996E-2</v>
      </c>
      <c r="F6023">
        <v>1401680975.7028999</v>
      </c>
      <c r="G6023">
        <v>0.5282</v>
      </c>
      <c r="H6023">
        <v>8.0578000000000003</v>
      </c>
    </row>
    <row r="6024" spans="1:8" x14ac:dyDescent="0.3">
      <c r="A6024" t="s">
        <v>365</v>
      </c>
      <c r="B6024" t="s">
        <v>29</v>
      </c>
      <c r="C6024" t="str">
        <f t="shared" si="94"/>
        <v>0025622012</v>
      </c>
      <c r="D6024">
        <v>-57638903.909999996</v>
      </c>
      <c r="E6024">
        <v>-6.9800000000000001E-2</v>
      </c>
      <c r="F6024">
        <v>2383423802.0064998</v>
      </c>
      <c r="G6024">
        <v>-0.27010000000000001</v>
      </c>
      <c r="H6024">
        <v>3.7081</v>
      </c>
    </row>
    <row r="6025" spans="1:8" x14ac:dyDescent="0.3">
      <c r="A6025" t="s">
        <v>365</v>
      </c>
      <c r="B6025" t="s">
        <v>30</v>
      </c>
      <c r="C6025" t="str">
        <f t="shared" si="94"/>
        <v>0025622013</v>
      </c>
      <c r="D6025">
        <v>8907798.3000000007</v>
      </c>
      <c r="E6025">
        <v>1.12E-2</v>
      </c>
      <c r="F6025">
        <v>1496531321.8908</v>
      </c>
      <c r="G6025">
        <v>4.1700000000000001E-2</v>
      </c>
      <c r="H6025">
        <v>3.7486000000000002</v>
      </c>
    </row>
    <row r="6026" spans="1:8" x14ac:dyDescent="0.3">
      <c r="A6026" t="s">
        <v>365</v>
      </c>
      <c r="B6026" t="s">
        <v>31</v>
      </c>
      <c r="C6026" t="str">
        <f t="shared" si="94"/>
        <v>0025622014</v>
      </c>
      <c r="D6026">
        <v>38952928.68</v>
      </c>
      <c r="E6026">
        <v>4.7500000000000001E-2</v>
      </c>
      <c r="F6026">
        <v>2120744618.6099999</v>
      </c>
      <c r="G6026">
        <v>0.1825</v>
      </c>
      <c r="H6026">
        <v>3.9297</v>
      </c>
    </row>
    <row r="6027" spans="1:8" x14ac:dyDescent="0.3">
      <c r="A6027" t="s">
        <v>365</v>
      </c>
      <c r="B6027" t="s">
        <v>32</v>
      </c>
      <c r="C6027" t="str">
        <f t="shared" si="94"/>
        <v>0025622015</v>
      </c>
      <c r="D6027">
        <v>102334166.77</v>
      </c>
      <c r="E6027">
        <v>8.0500000000000002E-2</v>
      </c>
      <c r="F6027">
        <v>4493650287.6487999</v>
      </c>
      <c r="G6027">
        <v>0.37859999999999999</v>
      </c>
      <c r="H6027">
        <v>6.3086000000000002</v>
      </c>
    </row>
    <row r="6028" spans="1:8" x14ac:dyDescent="0.3">
      <c r="A6028" t="s">
        <v>365</v>
      </c>
      <c r="B6028" t="s">
        <v>33</v>
      </c>
      <c r="C6028" t="str">
        <f t="shared" si="94"/>
        <v>0025622016</v>
      </c>
      <c r="D6028">
        <v>191050413.75</v>
      </c>
      <c r="E6028">
        <v>0.1101</v>
      </c>
      <c r="F6028">
        <v>5203813697.8508997</v>
      </c>
      <c r="G6028">
        <v>0.35289999999999999</v>
      </c>
      <c r="H6028">
        <v>3.2582</v>
      </c>
    </row>
    <row r="6029" spans="1:8" x14ac:dyDescent="0.3">
      <c r="A6029" t="s">
        <v>365</v>
      </c>
      <c r="B6029" t="s">
        <v>34</v>
      </c>
      <c r="C6029" t="str">
        <f t="shared" si="94"/>
        <v>0025622017</v>
      </c>
      <c r="D6029">
        <v>403042721.22000003</v>
      </c>
      <c r="E6029">
        <v>0.1991</v>
      </c>
      <c r="F6029">
        <v>7197088278.9015999</v>
      </c>
      <c r="G6029">
        <v>0.74439999999999995</v>
      </c>
      <c r="H6029">
        <v>4.2214999999999998</v>
      </c>
    </row>
    <row r="6030" spans="1:8" x14ac:dyDescent="0.3">
      <c r="A6030" t="s">
        <v>365</v>
      </c>
      <c r="B6030" t="s">
        <v>35</v>
      </c>
      <c r="C6030" t="str">
        <f t="shared" si="94"/>
        <v>0025622018</v>
      </c>
      <c r="D6030">
        <v>21817263.899999999</v>
      </c>
      <c r="E6030">
        <v>9.5999999999999992E-3</v>
      </c>
      <c r="F6030">
        <v>4442755612.9654999</v>
      </c>
      <c r="G6030">
        <v>2.4899999999999999E-2</v>
      </c>
      <c r="H6030">
        <v>2.5737999999999999</v>
      </c>
    </row>
    <row r="6031" spans="1:8" x14ac:dyDescent="0.3">
      <c r="A6031" t="s">
        <v>365</v>
      </c>
      <c r="B6031" t="s">
        <v>36</v>
      </c>
      <c r="C6031" t="str">
        <f t="shared" si="94"/>
        <v>0025622019</v>
      </c>
      <c r="D6031">
        <v>43825506.170000002</v>
      </c>
      <c r="E6031">
        <v>1.9199999999999998E-2</v>
      </c>
      <c r="F6031">
        <v>5556036286.3835001</v>
      </c>
      <c r="G6031">
        <v>4.8599999999999997E-2</v>
      </c>
      <c r="H6031">
        <v>2.5684999999999998</v>
      </c>
    </row>
    <row r="6032" spans="1:8" x14ac:dyDescent="0.3">
      <c r="A6032" t="s">
        <v>365</v>
      </c>
      <c r="B6032" t="s">
        <v>37</v>
      </c>
      <c r="C6032" t="str">
        <f t="shared" si="94"/>
        <v>0025622020</v>
      </c>
      <c r="D6032">
        <v>28028820.43</v>
      </c>
      <c r="E6032">
        <v>1.0500000000000001E-2</v>
      </c>
      <c r="F6032">
        <v>6715837772.1808004</v>
      </c>
      <c r="G6032">
        <v>2.64E-2</v>
      </c>
      <c r="H6032">
        <v>2.8477000000000001</v>
      </c>
    </row>
    <row r="6033" spans="1:8" x14ac:dyDescent="0.3">
      <c r="A6033" t="s">
        <v>365</v>
      </c>
      <c r="B6033" t="s">
        <v>38</v>
      </c>
      <c r="C6033" t="str">
        <f t="shared" si="94"/>
        <v>0025622021</v>
      </c>
      <c r="D6033">
        <v>28332607.469999999</v>
      </c>
      <c r="E6033">
        <v>9.4000000000000004E-3</v>
      </c>
      <c r="F6033">
        <v>7121954747.4273005</v>
      </c>
      <c r="G6033">
        <v>2.6700000000000002E-2</v>
      </c>
      <c r="H6033">
        <v>2.8180999999999998</v>
      </c>
    </row>
    <row r="6034" spans="1:8" x14ac:dyDescent="0.3">
      <c r="A6034" t="s">
        <v>366</v>
      </c>
      <c r="B6034" t="s">
        <v>27</v>
      </c>
      <c r="C6034" t="str">
        <f t="shared" si="94"/>
        <v>0025642010</v>
      </c>
      <c r="D6034">
        <v>136833248.94999999</v>
      </c>
      <c r="E6034">
        <v>0.26290000000000002</v>
      </c>
      <c r="G6034">
        <v>0.96419999999999995</v>
      </c>
      <c r="H6034">
        <v>4.0991</v>
      </c>
    </row>
    <row r="6035" spans="1:8" x14ac:dyDescent="0.3">
      <c r="A6035" t="s">
        <v>366</v>
      </c>
      <c r="B6035" t="s">
        <v>28</v>
      </c>
      <c r="C6035" t="str">
        <f t="shared" si="94"/>
        <v>0025642011</v>
      </c>
      <c r="D6035">
        <v>144175471.05000001</v>
      </c>
      <c r="E6035">
        <v>0.10970000000000001</v>
      </c>
      <c r="F6035">
        <v>4491563362.4361</v>
      </c>
      <c r="G6035">
        <v>0.47449999999999998</v>
      </c>
      <c r="H6035">
        <v>6.7374999999999998</v>
      </c>
    </row>
    <row r="6036" spans="1:8" x14ac:dyDescent="0.3">
      <c r="A6036" t="s">
        <v>366</v>
      </c>
      <c r="B6036" t="s">
        <v>29</v>
      </c>
      <c r="C6036" t="str">
        <f t="shared" si="94"/>
        <v>0025642012</v>
      </c>
      <c r="D6036">
        <v>111580108.25</v>
      </c>
      <c r="E6036">
        <v>5.3100000000000001E-2</v>
      </c>
      <c r="F6036">
        <v>5641423925.3940001</v>
      </c>
      <c r="G6036">
        <v>0.36720000000000003</v>
      </c>
      <c r="H6036">
        <v>7.1024000000000003</v>
      </c>
    </row>
    <row r="6037" spans="1:8" x14ac:dyDescent="0.3">
      <c r="A6037" t="s">
        <v>366</v>
      </c>
      <c r="B6037" t="s">
        <v>30</v>
      </c>
      <c r="C6037" t="str">
        <f t="shared" si="94"/>
        <v>0025642013</v>
      </c>
      <c r="D6037">
        <v>124890162.29000001</v>
      </c>
      <c r="E6037">
        <v>0.05</v>
      </c>
      <c r="F6037">
        <v>6687429751.8641996</v>
      </c>
      <c r="G6037">
        <v>0.3377</v>
      </c>
      <c r="H6037">
        <v>7.6828000000000003</v>
      </c>
    </row>
    <row r="6038" spans="1:8" x14ac:dyDescent="0.3">
      <c r="A6038" t="s">
        <v>366</v>
      </c>
      <c r="B6038" t="s">
        <v>31</v>
      </c>
      <c r="C6038" t="str">
        <f t="shared" si="94"/>
        <v>0025642014</v>
      </c>
      <c r="D6038">
        <v>65424153.789999999</v>
      </c>
      <c r="E6038">
        <v>2.2599999999999999E-2</v>
      </c>
      <c r="F6038">
        <v>8597966314.8439007</v>
      </c>
      <c r="G6038">
        <v>8.8400000000000006E-2</v>
      </c>
      <c r="H6038">
        <v>3.9820000000000002</v>
      </c>
    </row>
    <row r="6039" spans="1:8" x14ac:dyDescent="0.3">
      <c r="A6039" t="s">
        <v>366</v>
      </c>
      <c r="B6039" t="s">
        <v>32</v>
      </c>
      <c r="C6039" t="str">
        <f t="shared" si="94"/>
        <v>0025642015</v>
      </c>
      <c r="D6039">
        <v>10614220.949999999</v>
      </c>
      <c r="E6039">
        <v>3.5999999999999999E-3</v>
      </c>
      <c r="F6039">
        <v>10941908536.793699</v>
      </c>
      <c r="G6039">
        <v>1.43E-2</v>
      </c>
      <c r="H6039">
        <v>3.9517000000000002</v>
      </c>
    </row>
    <row r="6040" spans="1:8" x14ac:dyDescent="0.3">
      <c r="A6040" t="s">
        <v>366</v>
      </c>
      <c r="B6040" t="s">
        <v>33</v>
      </c>
      <c r="C6040" t="str">
        <f t="shared" si="94"/>
        <v>0025642016</v>
      </c>
      <c r="D6040">
        <v>-305895858.57999998</v>
      </c>
      <c r="E6040">
        <v>-0.10580000000000001</v>
      </c>
      <c r="F6040">
        <v>20262422116.1068</v>
      </c>
      <c r="G6040">
        <v>-0.41349999999999998</v>
      </c>
      <c r="H6040">
        <v>3.7591000000000001</v>
      </c>
    </row>
    <row r="6041" spans="1:8" x14ac:dyDescent="0.3">
      <c r="A6041" t="s">
        <v>366</v>
      </c>
      <c r="B6041" t="s">
        <v>34</v>
      </c>
      <c r="C6041" t="str">
        <f t="shared" si="94"/>
        <v>0025642017</v>
      </c>
      <c r="D6041">
        <v>320516629.06999999</v>
      </c>
      <c r="E6041">
        <v>0.1079</v>
      </c>
      <c r="F6041">
        <v>24805829629.517399</v>
      </c>
      <c r="G6041">
        <v>0.43559999999999999</v>
      </c>
      <c r="H6041">
        <v>4.2946</v>
      </c>
    </row>
    <row r="6042" spans="1:8" x14ac:dyDescent="0.3">
      <c r="A6042" t="s">
        <v>366</v>
      </c>
      <c r="B6042" t="s">
        <v>35</v>
      </c>
      <c r="C6042" t="str">
        <f t="shared" si="94"/>
        <v>0025642018</v>
      </c>
      <c r="D6042">
        <v>185488125.09</v>
      </c>
      <c r="E6042">
        <v>4.9399999999999999E-2</v>
      </c>
      <c r="F6042">
        <v>25915866909.994801</v>
      </c>
      <c r="G6042">
        <v>0.21010000000000001</v>
      </c>
      <c r="H6042">
        <v>4.9351000000000003</v>
      </c>
    </row>
    <row r="6043" spans="1:8" x14ac:dyDescent="0.3">
      <c r="A6043" t="s">
        <v>366</v>
      </c>
      <c r="B6043" t="s">
        <v>36</v>
      </c>
      <c r="C6043" t="str">
        <f t="shared" si="94"/>
        <v>0025642019</v>
      </c>
      <c r="D6043">
        <v>138840244.77000001</v>
      </c>
      <c r="E6043">
        <v>3.1399999999999997E-2</v>
      </c>
      <c r="F6043">
        <v>31300705849.011501</v>
      </c>
      <c r="G6043">
        <v>0.15970000000000001</v>
      </c>
      <c r="H6043">
        <v>5.1749999999999998</v>
      </c>
    </row>
    <row r="6044" spans="1:8" x14ac:dyDescent="0.3">
      <c r="A6044" t="s">
        <v>366</v>
      </c>
      <c r="B6044" t="s">
        <v>37</v>
      </c>
      <c r="C6044" t="str">
        <f t="shared" si="94"/>
        <v>0025642020</v>
      </c>
      <c r="D6044">
        <v>-1401920490.74</v>
      </c>
      <c r="E6044">
        <v>-0.36959999999999998</v>
      </c>
      <c r="F6044">
        <v>30882648920.270199</v>
      </c>
      <c r="G6044">
        <v>-1.6126</v>
      </c>
      <c r="H6044">
        <v>3.5501999999999998</v>
      </c>
    </row>
    <row r="6045" spans="1:8" x14ac:dyDescent="0.3">
      <c r="A6045" t="s">
        <v>366</v>
      </c>
      <c r="B6045" t="s">
        <v>38</v>
      </c>
      <c r="C6045" t="str">
        <f t="shared" si="94"/>
        <v>0025642021</v>
      </c>
      <c r="D6045">
        <v>-823243480.92999995</v>
      </c>
      <c r="E6045">
        <v>-0.30930000000000002</v>
      </c>
      <c r="F6045">
        <v>30353987922.129002</v>
      </c>
      <c r="G6045">
        <v>-0.94689999999999996</v>
      </c>
      <c r="H6045">
        <v>2.5733999999999999</v>
      </c>
    </row>
    <row r="6046" spans="1:8" x14ac:dyDescent="0.3">
      <c r="A6046" t="s">
        <v>367</v>
      </c>
      <c r="B6046" t="s">
        <v>28</v>
      </c>
      <c r="C6046" t="str">
        <f t="shared" si="94"/>
        <v>0025652011</v>
      </c>
      <c r="D6046">
        <v>141629724.16999999</v>
      </c>
      <c r="E6046">
        <v>0.14729999999999999</v>
      </c>
      <c r="F6046">
        <v>2318360471.3042998</v>
      </c>
      <c r="G6046">
        <v>0.66310000000000002</v>
      </c>
      <c r="H6046">
        <v>7.0658000000000003</v>
      </c>
    </row>
    <row r="6047" spans="1:8" x14ac:dyDescent="0.3">
      <c r="A6047" t="s">
        <v>367</v>
      </c>
      <c r="B6047" t="s">
        <v>29</v>
      </c>
      <c r="C6047" t="str">
        <f t="shared" si="94"/>
        <v>0025652012</v>
      </c>
      <c r="D6047">
        <v>173753591.63999999</v>
      </c>
      <c r="E6047">
        <v>0.1082</v>
      </c>
      <c r="F6047">
        <v>3050155208.1170001</v>
      </c>
      <c r="G6047">
        <v>0.50839999999999996</v>
      </c>
      <c r="H6047">
        <v>4.9827000000000004</v>
      </c>
    </row>
    <row r="6048" spans="1:8" x14ac:dyDescent="0.3">
      <c r="A6048" t="s">
        <v>367</v>
      </c>
      <c r="B6048" t="s">
        <v>30</v>
      </c>
      <c r="C6048" t="str">
        <f t="shared" si="94"/>
        <v>0025652013</v>
      </c>
      <c r="D6048">
        <v>252824972.65000001</v>
      </c>
      <c r="E6048">
        <v>0.13420000000000001</v>
      </c>
      <c r="F6048">
        <v>5693295781.9055004</v>
      </c>
      <c r="G6048">
        <v>0.72570000000000001</v>
      </c>
      <c r="H6048">
        <v>5.9267000000000003</v>
      </c>
    </row>
    <row r="6049" spans="1:8" x14ac:dyDescent="0.3">
      <c r="A6049" t="s">
        <v>367</v>
      </c>
      <c r="B6049" t="s">
        <v>31</v>
      </c>
      <c r="C6049" t="str">
        <f t="shared" si="94"/>
        <v>0025652014</v>
      </c>
      <c r="D6049">
        <v>-47918829.369999997</v>
      </c>
      <c r="E6049">
        <v>-2.46E-2</v>
      </c>
      <c r="F6049">
        <v>7042477945.6006002</v>
      </c>
      <c r="G6049">
        <v>-6.88E-2</v>
      </c>
      <c r="H6049">
        <v>2.6395</v>
      </c>
    </row>
    <row r="6050" spans="1:8" x14ac:dyDescent="0.3">
      <c r="A6050" t="s">
        <v>367</v>
      </c>
      <c r="B6050" t="s">
        <v>32</v>
      </c>
      <c r="C6050" t="str">
        <f t="shared" si="94"/>
        <v>0025652015</v>
      </c>
      <c r="D6050">
        <v>145970595.66999999</v>
      </c>
      <c r="E6050">
        <v>7.7399999999999997E-2</v>
      </c>
      <c r="F6050">
        <v>9704032358.8264008</v>
      </c>
      <c r="G6050">
        <v>0.20949999999999999</v>
      </c>
      <c r="H6050">
        <v>2.8029000000000002</v>
      </c>
    </row>
    <row r="6051" spans="1:8" x14ac:dyDescent="0.3">
      <c r="A6051" t="s">
        <v>367</v>
      </c>
      <c r="B6051" t="s">
        <v>33</v>
      </c>
      <c r="C6051" t="str">
        <f t="shared" si="94"/>
        <v>0025652016</v>
      </c>
      <c r="D6051">
        <v>105609092.90000001</v>
      </c>
      <c r="E6051">
        <v>0.05</v>
      </c>
      <c r="F6051">
        <v>6976273725.8463001</v>
      </c>
      <c r="G6051">
        <v>0.15359999999999999</v>
      </c>
      <c r="H6051">
        <v>3.3037999999999998</v>
      </c>
    </row>
    <row r="6052" spans="1:8" x14ac:dyDescent="0.3">
      <c r="A6052" t="s">
        <v>367</v>
      </c>
      <c r="B6052" t="s">
        <v>34</v>
      </c>
      <c r="C6052" t="str">
        <f t="shared" si="94"/>
        <v>0025652017</v>
      </c>
      <c r="D6052">
        <v>113020955.59999999</v>
      </c>
      <c r="E6052">
        <v>4.7899999999999998E-2</v>
      </c>
      <c r="F6052">
        <v>5969546368.5172997</v>
      </c>
      <c r="G6052">
        <v>0.16439999999999999</v>
      </c>
      <c r="H6052">
        <v>3.5585</v>
      </c>
    </row>
    <row r="6053" spans="1:8" x14ac:dyDescent="0.3">
      <c r="A6053" t="s">
        <v>367</v>
      </c>
      <c r="B6053" t="s">
        <v>35</v>
      </c>
      <c r="C6053" t="str">
        <f t="shared" si="94"/>
        <v>0025652018</v>
      </c>
      <c r="D6053">
        <v>113942791.11</v>
      </c>
      <c r="E6053">
        <v>4.82E-2</v>
      </c>
      <c r="F6053">
        <v>3992592354.0785999</v>
      </c>
      <c r="G6053">
        <v>0.16070000000000001</v>
      </c>
      <c r="H6053">
        <v>3.2111999999999998</v>
      </c>
    </row>
    <row r="6054" spans="1:8" x14ac:dyDescent="0.3">
      <c r="A6054" t="s">
        <v>367</v>
      </c>
      <c r="B6054" t="s">
        <v>36</v>
      </c>
      <c r="C6054" t="str">
        <f t="shared" si="94"/>
        <v>0025652019</v>
      </c>
      <c r="D6054">
        <v>-193249197.83000001</v>
      </c>
      <c r="E6054">
        <v>-8.7499999999999994E-2</v>
      </c>
      <c r="F6054">
        <v>7681760340.3400002</v>
      </c>
      <c r="G6054">
        <v>-0.18229999999999999</v>
      </c>
      <c r="H6054">
        <v>2.0209999999999999</v>
      </c>
    </row>
    <row r="6055" spans="1:8" x14ac:dyDescent="0.3">
      <c r="A6055" t="s">
        <v>367</v>
      </c>
      <c r="B6055" t="s">
        <v>37</v>
      </c>
      <c r="C6055" t="str">
        <f t="shared" si="94"/>
        <v>0025652020</v>
      </c>
      <c r="D6055">
        <v>14748381.460000001</v>
      </c>
      <c r="E6055">
        <v>6.8999999999999999E-3</v>
      </c>
      <c r="F6055">
        <v>5367015207.3822002</v>
      </c>
      <c r="G6055">
        <v>1.3899999999999999E-2</v>
      </c>
      <c r="H6055">
        <v>2.0173000000000001</v>
      </c>
    </row>
    <row r="6056" spans="1:8" x14ac:dyDescent="0.3">
      <c r="A6056" t="s">
        <v>367</v>
      </c>
      <c r="B6056" t="s">
        <v>38</v>
      </c>
      <c r="C6056" t="str">
        <f t="shared" si="94"/>
        <v>0025652021</v>
      </c>
      <c r="D6056">
        <v>-25797032.5</v>
      </c>
      <c r="E6056">
        <v>-1.2200000000000001E-2</v>
      </c>
      <c r="F6056">
        <v>7959131789.0235004</v>
      </c>
      <c r="G6056">
        <v>-2.4299999999999999E-2</v>
      </c>
      <c r="H6056">
        <v>1.9885999999999999</v>
      </c>
    </row>
    <row r="6057" spans="1:8" x14ac:dyDescent="0.3">
      <c r="A6057" t="s">
        <v>368</v>
      </c>
      <c r="B6057" t="s">
        <v>28</v>
      </c>
      <c r="C6057" t="str">
        <f t="shared" si="94"/>
        <v>0025862011</v>
      </c>
      <c r="D6057">
        <v>77575354.390000001</v>
      </c>
      <c r="E6057">
        <v>0.14280000000000001</v>
      </c>
      <c r="F6057">
        <v>2140366288.4905</v>
      </c>
      <c r="G6057">
        <v>0.72499999999999998</v>
      </c>
      <c r="H6057">
        <v>7.6630000000000003</v>
      </c>
    </row>
    <row r="6058" spans="1:8" x14ac:dyDescent="0.3">
      <c r="A6058" t="s">
        <v>368</v>
      </c>
      <c r="B6058" t="s">
        <v>29</v>
      </c>
      <c r="C6058" t="str">
        <f t="shared" si="94"/>
        <v>0025862012</v>
      </c>
      <c r="D6058">
        <v>89404403.060000002</v>
      </c>
      <c r="E6058">
        <v>0.1033</v>
      </c>
      <c r="F6058">
        <v>2894241591.0728002</v>
      </c>
      <c r="G6058">
        <v>0.43980000000000002</v>
      </c>
      <c r="H6058">
        <v>4.4851000000000001</v>
      </c>
    </row>
    <row r="6059" spans="1:8" x14ac:dyDescent="0.3">
      <c r="A6059" t="s">
        <v>368</v>
      </c>
      <c r="B6059" t="s">
        <v>30</v>
      </c>
      <c r="C6059" t="str">
        <f t="shared" si="94"/>
        <v>0025862013</v>
      </c>
      <c r="D6059">
        <v>102589736.73999999</v>
      </c>
      <c r="E6059">
        <v>0.1082</v>
      </c>
      <c r="F6059">
        <v>3544706362.5383</v>
      </c>
      <c r="G6059">
        <v>0.33639999999999998</v>
      </c>
      <c r="H6059">
        <v>3.2307999999999999</v>
      </c>
    </row>
    <row r="6060" spans="1:8" x14ac:dyDescent="0.3">
      <c r="A6060" t="s">
        <v>368</v>
      </c>
      <c r="B6060" t="s">
        <v>31</v>
      </c>
      <c r="C6060" t="str">
        <f t="shared" si="94"/>
        <v>0025862014</v>
      </c>
      <c r="D6060">
        <v>110787036.08</v>
      </c>
      <c r="E6060">
        <v>8.5199999999999998E-2</v>
      </c>
      <c r="F6060">
        <v>5570936864.7926998</v>
      </c>
      <c r="G6060">
        <v>0.30430000000000001</v>
      </c>
      <c r="H6060">
        <v>4.4337999999999997</v>
      </c>
    </row>
    <row r="6061" spans="1:8" x14ac:dyDescent="0.3">
      <c r="A6061" t="s">
        <v>368</v>
      </c>
      <c r="B6061" t="s">
        <v>32</v>
      </c>
      <c r="C6061" t="str">
        <f t="shared" si="94"/>
        <v>0025862015</v>
      </c>
      <c r="D6061">
        <v>64315487.670000002</v>
      </c>
      <c r="E6061">
        <v>3.95E-2</v>
      </c>
      <c r="F6061">
        <v>9037688696.0725002</v>
      </c>
      <c r="G6061">
        <v>8.8300000000000003E-2</v>
      </c>
      <c r="H6061">
        <v>2.2583000000000002</v>
      </c>
    </row>
    <row r="6062" spans="1:8" x14ac:dyDescent="0.3">
      <c r="A6062" t="s">
        <v>368</v>
      </c>
      <c r="B6062" t="s">
        <v>33</v>
      </c>
      <c r="C6062" t="str">
        <f t="shared" si="94"/>
        <v>0025862016</v>
      </c>
      <c r="D6062">
        <v>90754809.959999993</v>
      </c>
      <c r="E6062">
        <v>5.4100000000000002E-2</v>
      </c>
      <c r="F6062">
        <v>10960105948.691401</v>
      </c>
      <c r="G6062">
        <v>0.1246</v>
      </c>
      <c r="H6062">
        <v>2.3483000000000001</v>
      </c>
    </row>
    <row r="6063" spans="1:8" x14ac:dyDescent="0.3">
      <c r="A6063" t="s">
        <v>368</v>
      </c>
      <c r="B6063" t="s">
        <v>34</v>
      </c>
      <c r="C6063" t="str">
        <f t="shared" si="94"/>
        <v>0025862017</v>
      </c>
      <c r="D6063">
        <v>218287058.96000001</v>
      </c>
      <c r="E6063">
        <v>7.1999999999999995E-2</v>
      </c>
      <c r="F6063">
        <v>12005897628.608101</v>
      </c>
      <c r="G6063">
        <v>0.20949999999999999</v>
      </c>
      <c r="H6063">
        <v>4.1795</v>
      </c>
    </row>
    <row r="6064" spans="1:8" x14ac:dyDescent="0.3">
      <c r="A6064" t="s">
        <v>368</v>
      </c>
      <c r="B6064" t="s">
        <v>35</v>
      </c>
      <c r="C6064" t="str">
        <f t="shared" si="94"/>
        <v>0025862018</v>
      </c>
      <c r="D6064">
        <v>261497697.87</v>
      </c>
      <c r="E6064">
        <v>5.2900000000000003E-2</v>
      </c>
      <c r="F6064">
        <v>11077997497.169201</v>
      </c>
      <c r="G6064">
        <v>0.22850000000000001</v>
      </c>
      <c r="H6064">
        <v>4.8357000000000001</v>
      </c>
    </row>
    <row r="6065" spans="1:8" x14ac:dyDescent="0.3">
      <c r="A6065" t="s">
        <v>368</v>
      </c>
      <c r="B6065" t="s">
        <v>36</v>
      </c>
      <c r="C6065" t="str">
        <f t="shared" si="94"/>
        <v>0025862019</v>
      </c>
      <c r="D6065">
        <v>-1114114981.8900001</v>
      </c>
      <c r="E6065">
        <v>-0.2276</v>
      </c>
      <c r="F6065">
        <v>9478836344.9624004</v>
      </c>
      <c r="G6065">
        <v>-0.97370000000000001</v>
      </c>
      <c r="H6065">
        <v>3.7210999999999999</v>
      </c>
    </row>
    <row r="6066" spans="1:8" x14ac:dyDescent="0.3">
      <c r="A6066" t="s">
        <v>368</v>
      </c>
      <c r="B6066" t="s">
        <v>37</v>
      </c>
      <c r="C6066" t="str">
        <f t="shared" si="94"/>
        <v>0025862020</v>
      </c>
      <c r="D6066">
        <v>-425723757.70999998</v>
      </c>
      <c r="E6066">
        <v>-0.11119999999999999</v>
      </c>
      <c r="F6066">
        <v>7423149911.1753998</v>
      </c>
      <c r="G6066">
        <v>-0.37209999999999999</v>
      </c>
      <c r="H6066">
        <v>2.9712999999999998</v>
      </c>
    </row>
    <row r="6067" spans="1:8" x14ac:dyDescent="0.3">
      <c r="A6067" t="s">
        <v>368</v>
      </c>
      <c r="B6067" t="s">
        <v>38</v>
      </c>
      <c r="C6067" t="str">
        <f t="shared" si="94"/>
        <v>0025862021</v>
      </c>
      <c r="D6067">
        <v>-58828842.420000002</v>
      </c>
      <c r="E6067">
        <v>-1.6500000000000001E-2</v>
      </c>
      <c r="F6067">
        <v>9175257987.0382004</v>
      </c>
      <c r="G6067">
        <v>-5.1400000000000001E-2</v>
      </c>
      <c r="H6067">
        <v>3.2511000000000001</v>
      </c>
    </row>
    <row r="6068" spans="1:8" x14ac:dyDescent="0.3">
      <c r="A6068" t="s">
        <v>369</v>
      </c>
      <c r="B6068" t="s">
        <v>28</v>
      </c>
      <c r="C6068" t="str">
        <f t="shared" si="94"/>
        <v>0025942011</v>
      </c>
      <c r="D6068">
        <v>1595076000</v>
      </c>
      <c r="E6068">
        <v>7.0699999999999999E-2</v>
      </c>
      <c r="F6068">
        <v>66620855266.641197</v>
      </c>
      <c r="G6068">
        <v>0.67759999999999998</v>
      </c>
      <c r="H6068">
        <v>10.186500000000001</v>
      </c>
    </row>
    <row r="6069" spans="1:8" x14ac:dyDescent="0.3">
      <c r="A6069" t="s">
        <v>369</v>
      </c>
      <c r="B6069" t="s">
        <v>29</v>
      </c>
      <c r="C6069" t="str">
        <f t="shared" si="94"/>
        <v>0025942012</v>
      </c>
      <c r="D6069">
        <v>212890000</v>
      </c>
      <c r="E6069">
        <v>8.8000000000000005E-3</v>
      </c>
      <c r="F6069">
        <v>72187710066.106598</v>
      </c>
      <c r="G6069">
        <v>9.0399999999999994E-2</v>
      </c>
      <c r="H6069">
        <v>10.2563</v>
      </c>
    </row>
    <row r="6070" spans="1:8" x14ac:dyDescent="0.3">
      <c r="A6070" t="s">
        <v>369</v>
      </c>
      <c r="B6070" t="s">
        <v>30</v>
      </c>
      <c r="C6070" t="str">
        <f t="shared" si="94"/>
        <v>0025942013</v>
      </c>
      <c r="D6070">
        <v>775866000</v>
      </c>
      <c r="E6070">
        <v>3.1699999999999999E-2</v>
      </c>
      <c r="F6070">
        <v>86814845474.242599</v>
      </c>
      <c r="G6070">
        <v>0.3296</v>
      </c>
      <c r="H6070">
        <v>10.5588</v>
      </c>
    </row>
    <row r="6071" spans="1:8" x14ac:dyDescent="0.3">
      <c r="A6071" t="s">
        <v>369</v>
      </c>
      <c r="B6071" t="s">
        <v>31</v>
      </c>
      <c r="C6071" t="str">
        <f t="shared" si="94"/>
        <v>0025942014</v>
      </c>
      <c r="D6071">
        <v>739870000</v>
      </c>
      <c r="E6071">
        <v>2.75E-2</v>
      </c>
      <c r="F6071">
        <v>112706808977.7554</v>
      </c>
      <c r="G6071">
        <v>0.29880000000000001</v>
      </c>
      <c r="H6071">
        <v>11.6698</v>
      </c>
    </row>
    <row r="6072" spans="1:8" x14ac:dyDescent="0.3">
      <c r="A6072" t="s">
        <v>369</v>
      </c>
      <c r="B6072" t="s">
        <v>32</v>
      </c>
      <c r="C6072" t="str">
        <f t="shared" si="94"/>
        <v>0025942015</v>
      </c>
      <c r="D6072">
        <v>3138196000</v>
      </c>
      <c r="E6072">
        <v>9.6699999999999994E-2</v>
      </c>
      <c r="F6072">
        <v>153162880887.40189</v>
      </c>
      <c r="G6072">
        <v>1.2674000000000001</v>
      </c>
      <c r="H6072">
        <v>14.551399999999999</v>
      </c>
    </row>
    <row r="6073" spans="1:8" x14ac:dyDescent="0.3">
      <c r="A6073" t="s">
        <v>369</v>
      </c>
      <c r="B6073" t="s">
        <v>33</v>
      </c>
      <c r="C6073" t="str">
        <f t="shared" si="94"/>
        <v>0025942016</v>
      </c>
      <c r="D6073">
        <v>5480012000</v>
      </c>
      <c r="E6073">
        <v>0.11990000000000001</v>
      </c>
      <c r="F6073">
        <v>170032483685.3829</v>
      </c>
      <c r="G6073">
        <v>2.0087000000000002</v>
      </c>
      <c r="H6073">
        <v>20.310300000000002</v>
      </c>
    </row>
    <row r="6074" spans="1:8" x14ac:dyDescent="0.3">
      <c r="A6074" t="s">
        <v>369</v>
      </c>
      <c r="B6074" t="s">
        <v>34</v>
      </c>
      <c r="C6074" t="str">
        <f t="shared" si="94"/>
        <v>0025942017</v>
      </c>
      <c r="D6074">
        <v>4916936000</v>
      </c>
      <c r="E6074">
        <v>8.5199999999999998E-2</v>
      </c>
      <c r="F6074">
        <v>227130390118.6434</v>
      </c>
      <c r="G6074">
        <v>1.8023</v>
      </c>
      <c r="H6074">
        <v>21.977399999999999</v>
      </c>
    </row>
    <row r="6075" spans="1:8" x14ac:dyDescent="0.3">
      <c r="A6075" t="s">
        <v>369</v>
      </c>
      <c r="B6075" t="s">
        <v>35</v>
      </c>
      <c r="C6075" t="str">
        <f t="shared" si="94"/>
        <v>0025942018</v>
      </c>
      <c r="D6075">
        <v>3556193000</v>
      </c>
      <c r="E6075">
        <v>5.8999999999999997E-2</v>
      </c>
      <c r="F6075">
        <v>227412741454.83939</v>
      </c>
      <c r="G6075">
        <v>1.3035000000000001</v>
      </c>
      <c r="H6075">
        <v>22.247399999999999</v>
      </c>
    </row>
    <row r="6076" spans="1:8" x14ac:dyDescent="0.3">
      <c r="A6076" t="s">
        <v>369</v>
      </c>
      <c r="B6076" t="s">
        <v>36</v>
      </c>
      <c r="C6076" t="str">
        <f t="shared" si="94"/>
        <v>0025942019</v>
      </c>
      <c r="D6076">
        <v>2118857000</v>
      </c>
      <c r="E6076">
        <v>3.44E-2</v>
      </c>
      <c r="F6076">
        <v>223866546475.65231</v>
      </c>
      <c r="G6076">
        <v>0.77669999999999995</v>
      </c>
      <c r="H6076">
        <v>22.9465</v>
      </c>
    </row>
    <row r="6077" spans="1:8" x14ac:dyDescent="0.3">
      <c r="A6077" t="s">
        <v>369</v>
      </c>
      <c r="B6077" t="s">
        <v>37</v>
      </c>
      <c r="C6077" t="str">
        <f t="shared" si="94"/>
        <v>0025942020</v>
      </c>
      <c r="D6077">
        <v>6013963000</v>
      </c>
      <c r="E6077">
        <v>9.4700000000000006E-2</v>
      </c>
      <c r="F6077">
        <v>396609023447.94153</v>
      </c>
      <c r="G6077">
        <v>2.2044000000000001</v>
      </c>
      <c r="H6077">
        <v>23.625599999999999</v>
      </c>
    </row>
    <row r="6078" spans="1:8" x14ac:dyDescent="0.3">
      <c r="A6078" t="s">
        <v>369</v>
      </c>
      <c r="B6078" t="s">
        <v>38</v>
      </c>
      <c r="C6078" t="str">
        <f t="shared" si="94"/>
        <v>0025942021</v>
      </c>
      <c r="D6078">
        <v>3967266000</v>
      </c>
      <c r="E6078">
        <v>4.7E-2</v>
      </c>
      <c r="F6078">
        <v>564113239905.4856</v>
      </c>
      <c r="G6078">
        <v>1.3628</v>
      </c>
      <c r="H6078">
        <v>35.808700000000002</v>
      </c>
    </row>
    <row r="6079" spans="1:8" x14ac:dyDescent="0.3">
      <c r="A6079" t="s">
        <v>370</v>
      </c>
      <c r="B6079" t="s">
        <v>28</v>
      </c>
      <c r="C6079" t="str">
        <f t="shared" si="94"/>
        <v>0025952011</v>
      </c>
      <c r="D6079">
        <v>212893566.74000001</v>
      </c>
      <c r="E6079">
        <v>0.16539999999999999</v>
      </c>
      <c r="F6079">
        <v>2781877999.6475</v>
      </c>
      <c r="G6079">
        <v>1.0645</v>
      </c>
      <c r="H6079">
        <v>9.8497000000000003</v>
      </c>
    </row>
    <row r="6080" spans="1:8" x14ac:dyDescent="0.3">
      <c r="A6080" t="s">
        <v>370</v>
      </c>
      <c r="B6080" t="s">
        <v>29</v>
      </c>
      <c r="C6080" t="str">
        <f t="shared" si="94"/>
        <v>0025952012</v>
      </c>
      <c r="D6080">
        <v>197790410.46000001</v>
      </c>
      <c r="E6080">
        <v>9.8400000000000001E-2</v>
      </c>
      <c r="F6080">
        <v>3025142229.6251998</v>
      </c>
      <c r="G6080">
        <v>0.98899999999999999</v>
      </c>
      <c r="H6080">
        <v>10.2494</v>
      </c>
    </row>
    <row r="6081" spans="1:8" x14ac:dyDescent="0.3">
      <c r="A6081" t="s">
        <v>370</v>
      </c>
      <c r="B6081" t="s">
        <v>30</v>
      </c>
      <c r="C6081" t="str">
        <f t="shared" si="94"/>
        <v>0025952013</v>
      </c>
      <c r="D6081">
        <v>315459450.83999997</v>
      </c>
      <c r="E6081">
        <v>0.1467</v>
      </c>
      <c r="F6081">
        <v>5208820085.6029997</v>
      </c>
      <c r="G6081">
        <v>1.5772999999999999</v>
      </c>
      <c r="H6081">
        <v>11.2478</v>
      </c>
    </row>
    <row r="6082" spans="1:8" x14ac:dyDescent="0.3">
      <c r="A6082" t="s">
        <v>370</v>
      </c>
      <c r="B6082" t="s">
        <v>31</v>
      </c>
      <c r="C6082" t="str">
        <f t="shared" si="94"/>
        <v>0025952014</v>
      </c>
      <c r="D6082">
        <v>501642628.67000002</v>
      </c>
      <c r="E6082">
        <v>0.20649999999999999</v>
      </c>
      <c r="F6082">
        <v>6932324673.5639</v>
      </c>
      <c r="G6082">
        <v>1.2541</v>
      </c>
      <c r="H6082">
        <v>6.4021999999999997</v>
      </c>
    </row>
    <row r="6083" spans="1:8" x14ac:dyDescent="0.3">
      <c r="A6083" t="s">
        <v>370</v>
      </c>
      <c r="B6083" t="s">
        <v>32</v>
      </c>
      <c r="C6083" t="str">
        <f t="shared" si="94"/>
        <v>0025952015</v>
      </c>
      <c r="D6083">
        <v>643408097.62</v>
      </c>
      <c r="E6083">
        <v>0.23100000000000001</v>
      </c>
      <c r="F6083">
        <v>12340754926.074499</v>
      </c>
      <c r="G6083">
        <v>0.80430000000000001</v>
      </c>
      <c r="H6083">
        <v>3.7621000000000002</v>
      </c>
    </row>
    <row r="6084" spans="1:8" x14ac:dyDescent="0.3">
      <c r="A6084" t="s">
        <v>370</v>
      </c>
      <c r="B6084" t="s">
        <v>33</v>
      </c>
      <c r="C6084" t="str">
        <f t="shared" si="94"/>
        <v>0025952016</v>
      </c>
      <c r="D6084">
        <v>715438647.14999998</v>
      </c>
      <c r="E6084">
        <v>0.21870000000000001</v>
      </c>
      <c r="F6084">
        <v>12569858662.9646</v>
      </c>
      <c r="G6084">
        <v>0.89429999999999998</v>
      </c>
      <c r="H6084">
        <v>4.4143999999999997</v>
      </c>
    </row>
    <row r="6085" spans="1:8" x14ac:dyDescent="0.3">
      <c r="A6085" t="s">
        <v>370</v>
      </c>
      <c r="B6085" t="s">
        <v>34</v>
      </c>
      <c r="C6085" t="str">
        <f t="shared" ref="C6085:C6148" si="95">A6085&amp;LEFT(B6085,4)</f>
        <v>0025952017</v>
      </c>
      <c r="D6085">
        <v>675424506.95000005</v>
      </c>
      <c r="E6085">
        <v>0.1817</v>
      </c>
      <c r="F6085">
        <v>12010313206.912399</v>
      </c>
      <c r="G6085">
        <v>0.84430000000000005</v>
      </c>
      <c r="H6085">
        <v>4.8795000000000002</v>
      </c>
    </row>
    <row r="6086" spans="1:8" x14ac:dyDescent="0.3">
      <c r="A6086" t="s">
        <v>370</v>
      </c>
      <c r="B6086" t="s">
        <v>35</v>
      </c>
      <c r="C6086" t="str">
        <f t="shared" si="95"/>
        <v>0025952018</v>
      </c>
      <c r="D6086">
        <v>738863749.86000001</v>
      </c>
      <c r="E6086">
        <v>0.17910000000000001</v>
      </c>
      <c r="F6086">
        <v>11136214268.0912</v>
      </c>
      <c r="G6086">
        <v>0.92359999999999998</v>
      </c>
      <c r="H6086">
        <v>5.4341999999999997</v>
      </c>
    </row>
    <row r="6087" spans="1:8" x14ac:dyDescent="0.3">
      <c r="A6087" t="s">
        <v>370</v>
      </c>
      <c r="B6087" t="s">
        <v>36</v>
      </c>
      <c r="C6087" t="str">
        <f t="shared" si="95"/>
        <v>0025952019</v>
      </c>
      <c r="D6087">
        <v>862776339.88999999</v>
      </c>
      <c r="E6087">
        <v>0.1855</v>
      </c>
      <c r="F6087">
        <v>13487161677.2295</v>
      </c>
      <c r="G6087">
        <v>1.0785</v>
      </c>
      <c r="H6087">
        <v>6.1963999999999997</v>
      </c>
    </row>
    <row r="6088" spans="1:8" x14ac:dyDescent="0.3">
      <c r="A6088" t="s">
        <v>370</v>
      </c>
      <c r="B6088" t="s">
        <v>37</v>
      </c>
      <c r="C6088" t="str">
        <f t="shared" si="95"/>
        <v>0025952020</v>
      </c>
      <c r="D6088">
        <v>1006938488.87</v>
      </c>
      <c r="E6088">
        <v>0.18759999999999999</v>
      </c>
      <c r="F6088">
        <v>18718999566.821999</v>
      </c>
      <c r="G6088">
        <v>1.2586999999999999</v>
      </c>
      <c r="H6088">
        <v>7.2195999999999998</v>
      </c>
    </row>
    <row r="6089" spans="1:8" x14ac:dyDescent="0.3">
      <c r="A6089" t="s">
        <v>370</v>
      </c>
      <c r="B6089" t="s">
        <v>38</v>
      </c>
      <c r="C6089" t="str">
        <f t="shared" si="95"/>
        <v>0025952021</v>
      </c>
      <c r="D6089">
        <v>1051297004.17</v>
      </c>
      <c r="E6089">
        <v>0.1711</v>
      </c>
      <c r="F6089">
        <v>18109487350.2896</v>
      </c>
      <c r="G6089">
        <v>1.3141</v>
      </c>
      <c r="H6089">
        <v>8.1381999999999994</v>
      </c>
    </row>
    <row r="6090" spans="1:8" x14ac:dyDescent="0.3">
      <c r="A6090" t="s">
        <v>371</v>
      </c>
      <c r="B6090" t="s">
        <v>28</v>
      </c>
      <c r="C6090" t="str">
        <f t="shared" si="95"/>
        <v>0026112011</v>
      </c>
      <c r="D6090">
        <v>75855864.730000004</v>
      </c>
      <c r="E6090">
        <v>0.1772</v>
      </c>
      <c r="F6090">
        <v>1151881199.2025001</v>
      </c>
      <c r="G6090">
        <v>0.55779999999999996</v>
      </c>
      <c r="H6090">
        <v>5.2359</v>
      </c>
    </row>
    <row r="6091" spans="1:8" x14ac:dyDescent="0.3">
      <c r="A6091" t="s">
        <v>371</v>
      </c>
      <c r="B6091" t="s">
        <v>29</v>
      </c>
      <c r="C6091" t="str">
        <f t="shared" si="95"/>
        <v>0026112012</v>
      </c>
      <c r="D6091">
        <v>63652228.689999998</v>
      </c>
      <c r="E6091">
        <v>8.6400000000000005E-2</v>
      </c>
      <c r="F6091">
        <v>1209610076.2881</v>
      </c>
      <c r="G6091">
        <v>0.36</v>
      </c>
      <c r="H6091">
        <v>4.3106999999999998</v>
      </c>
    </row>
    <row r="6092" spans="1:8" x14ac:dyDescent="0.3">
      <c r="A6092" t="s">
        <v>371</v>
      </c>
      <c r="B6092" t="s">
        <v>30</v>
      </c>
      <c r="C6092" t="str">
        <f t="shared" si="95"/>
        <v>0026112013</v>
      </c>
      <c r="D6092">
        <v>56104571.619999997</v>
      </c>
      <c r="E6092">
        <v>7.17E-2</v>
      </c>
      <c r="F6092">
        <v>1365332329.4849</v>
      </c>
      <c r="G6092">
        <v>0.31</v>
      </c>
      <c r="H6092">
        <v>4.4351000000000003</v>
      </c>
    </row>
    <row r="6093" spans="1:8" x14ac:dyDescent="0.3">
      <c r="A6093" t="s">
        <v>371</v>
      </c>
      <c r="B6093" t="s">
        <v>31</v>
      </c>
      <c r="C6093" t="str">
        <f t="shared" si="95"/>
        <v>0026112014</v>
      </c>
      <c r="D6093">
        <v>109542887.5</v>
      </c>
      <c r="E6093">
        <v>0.1198</v>
      </c>
      <c r="F6093">
        <v>4064870135.2606001</v>
      </c>
      <c r="G6093">
        <v>0.3019</v>
      </c>
      <c r="H6093">
        <v>2.8273000000000001</v>
      </c>
    </row>
    <row r="6094" spans="1:8" x14ac:dyDescent="0.3">
      <c r="A6094" t="s">
        <v>371</v>
      </c>
      <c r="B6094" t="s">
        <v>32</v>
      </c>
      <c r="C6094" t="str">
        <f t="shared" si="95"/>
        <v>0026112015</v>
      </c>
      <c r="D6094">
        <v>84327151.530000001</v>
      </c>
      <c r="E6094">
        <v>7.9699999999999993E-2</v>
      </c>
      <c r="F6094">
        <v>6571332811.1941004</v>
      </c>
      <c r="G6094">
        <v>0.1452</v>
      </c>
      <c r="H6094">
        <v>1.8779999999999999</v>
      </c>
    </row>
    <row r="6095" spans="1:8" x14ac:dyDescent="0.3">
      <c r="A6095" t="s">
        <v>371</v>
      </c>
      <c r="B6095" t="s">
        <v>33</v>
      </c>
      <c r="C6095" t="str">
        <f t="shared" si="95"/>
        <v>0026112016</v>
      </c>
      <c r="D6095">
        <v>128417118.87</v>
      </c>
      <c r="E6095">
        <v>9.1600000000000001E-2</v>
      </c>
      <c r="F6095">
        <v>8014468477.0679998</v>
      </c>
      <c r="G6095">
        <v>0.2001</v>
      </c>
      <c r="H6095">
        <v>2.6715</v>
      </c>
    </row>
    <row r="6096" spans="1:8" x14ac:dyDescent="0.3">
      <c r="A6096" t="s">
        <v>371</v>
      </c>
      <c r="B6096" t="s">
        <v>34</v>
      </c>
      <c r="C6096" t="str">
        <f t="shared" si="95"/>
        <v>0026112017</v>
      </c>
      <c r="D6096">
        <v>520806288.25999999</v>
      </c>
      <c r="E6096">
        <v>0.1105</v>
      </c>
      <c r="F6096">
        <v>15064617835.8251</v>
      </c>
      <c r="G6096">
        <v>0.45319999999999999</v>
      </c>
      <c r="H6096">
        <v>6.7117000000000004</v>
      </c>
    </row>
    <row r="6097" spans="1:8" x14ac:dyDescent="0.3">
      <c r="A6097" t="s">
        <v>371</v>
      </c>
      <c r="B6097" t="s">
        <v>35</v>
      </c>
      <c r="C6097" t="str">
        <f t="shared" si="95"/>
        <v>0026112018</v>
      </c>
      <c r="D6097">
        <v>-3869036633.6799998</v>
      </c>
      <c r="E6097">
        <v>-0.65880000000000005</v>
      </c>
      <c r="F6097">
        <v>10587036848.3174</v>
      </c>
      <c r="G6097">
        <v>-2.1042999999999998</v>
      </c>
      <c r="H6097">
        <v>2.1930000000000001</v>
      </c>
    </row>
    <row r="6098" spans="1:8" x14ac:dyDescent="0.3">
      <c r="A6098" t="s">
        <v>371</v>
      </c>
      <c r="B6098" t="s">
        <v>36</v>
      </c>
      <c r="C6098" t="str">
        <f t="shared" si="95"/>
        <v>0026112019</v>
      </c>
      <c r="D6098">
        <v>1839345953.8099999</v>
      </c>
      <c r="E6098">
        <v>0.43619999999999998</v>
      </c>
      <c r="F6098">
        <v>8325934054.6162996</v>
      </c>
      <c r="G6098">
        <v>1.0004</v>
      </c>
      <c r="H6098">
        <v>2.3942000000000001</v>
      </c>
    </row>
    <row r="6099" spans="1:8" x14ac:dyDescent="0.3">
      <c r="A6099" t="s">
        <v>371</v>
      </c>
      <c r="B6099" t="s">
        <v>37</v>
      </c>
      <c r="C6099" t="str">
        <f t="shared" si="95"/>
        <v>0026112020</v>
      </c>
      <c r="D6099">
        <v>397097320.99000001</v>
      </c>
      <c r="E6099">
        <v>9.1999999999999998E-2</v>
      </c>
      <c r="F6099">
        <v>8864665719.2028999</v>
      </c>
      <c r="G6099">
        <v>0.25700000000000001</v>
      </c>
      <c r="H6099">
        <v>2.7385999999999999</v>
      </c>
    </row>
    <row r="6100" spans="1:8" x14ac:dyDescent="0.3">
      <c r="A6100" t="s">
        <v>371</v>
      </c>
      <c r="B6100" t="s">
        <v>38</v>
      </c>
      <c r="C6100" t="str">
        <f t="shared" si="95"/>
        <v>0026112021</v>
      </c>
      <c r="D6100">
        <v>492391185.64999998</v>
      </c>
      <c r="E6100">
        <v>0.12180000000000001</v>
      </c>
      <c r="F6100">
        <v>9287818415.5615997</v>
      </c>
      <c r="G6100">
        <v>0.36969999999999997</v>
      </c>
      <c r="H6100">
        <v>2.8932000000000002</v>
      </c>
    </row>
    <row r="6101" spans="1:8" x14ac:dyDescent="0.3">
      <c r="A6101" t="s">
        <v>372</v>
      </c>
      <c r="B6101" t="s">
        <v>28</v>
      </c>
      <c r="C6101" t="str">
        <f t="shared" si="95"/>
        <v>0026262011</v>
      </c>
      <c r="D6101">
        <v>132124839.63</v>
      </c>
      <c r="E6101">
        <v>0.16619999999999999</v>
      </c>
      <c r="F6101">
        <v>1827760068.1393001</v>
      </c>
      <c r="G6101">
        <v>1.4681</v>
      </c>
      <c r="H6101">
        <v>13.5718</v>
      </c>
    </row>
    <row r="6102" spans="1:8" x14ac:dyDescent="0.3">
      <c r="A6102" t="s">
        <v>372</v>
      </c>
      <c r="B6102" t="s">
        <v>29</v>
      </c>
      <c r="C6102" t="str">
        <f t="shared" si="95"/>
        <v>0026262012</v>
      </c>
      <c r="D6102">
        <v>101690559.58</v>
      </c>
      <c r="E6102">
        <v>8.1699999999999995E-2</v>
      </c>
      <c r="F6102">
        <v>2007871794.6947999</v>
      </c>
      <c r="G6102">
        <v>0.56489999999999996</v>
      </c>
      <c r="H6102">
        <v>7.0507999999999997</v>
      </c>
    </row>
    <row r="6103" spans="1:8" x14ac:dyDescent="0.3">
      <c r="A6103" t="s">
        <v>372</v>
      </c>
      <c r="B6103" t="s">
        <v>30</v>
      </c>
      <c r="C6103" t="str">
        <f t="shared" si="95"/>
        <v>0026262013</v>
      </c>
      <c r="D6103">
        <v>101908701.58</v>
      </c>
      <c r="E6103">
        <v>7.8799999999999995E-2</v>
      </c>
      <c r="F6103">
        <v>2371915470.5204</v>
      </c>
      <c r="G6103">
        <v>0.56620000000000004</v>
      </c>
      <c r="H6103">
        <v>7.3170000000000002</v>
      </c>
    </row>
    <row r="6104" spans="1:8" x14ac:dyDescent="0.3">
      <c r="A6104" t="s">
        <v>372</v>
      </c>
      <c r="B6104" t="s">
        <v>31</v>
      </c>
      <c r="C6104" t="str">
        <f t="shared" si="95"/>
        <v>0026262014</v>
      </c>
      <c r="D6104">
        <v>194234047.78999999</v>
      </c>
      <c r="E6104">
        <v>0.1419</v>
      </c>
      <c r="F6104">
        <v>7091333180.1199999</v>
      </c>
      <c r="G6104">
        <v>0.6744</v>
      </c>
      <c r="H6104">
        <v>4.9349999999999996</v>
      </c>
    </row>
    <row r="6105" spans="1:8" x14ac:dyDescent="0.3">
      <c r="A6105" t="s">
        <v>372</v>
      </c>
      <c r="B6105" t="s">
        <v>32</v>
      </c>
      <c r="C6105" t="str">
        <f t="shared" si="95"/>
        <v>0026262015</v>
      </c>
      <c r="D6105">
        <v>109984678.84999999</v>
      </c>
      <c r="E6105">
        <v>7.4300000000000005E-2</v>
      </c>
      <c r="F6105">
        <v>12410780927.053499</v>
      </c>
      <c r="G6105">
        <v>0.19089999999999999</v>
      </c>
      <c r="H6105">
        <v>2.6751999999999998</v>
      </c>
    </row>
    <row r="6106" spans="1:8" x14ac:dyDescent="0.3">
      <c r="A6106" t="s">
        <v>372</v>
      </c>
      <c r="B6106" t="s">
        <v>33</v>
      </c>
      <c r="C6106" t="str">
        <f t="shared" si="95"/>
        <v>0026262016</v>
      </c>
      <c r="D6106">
        <v>300061632.5</v>
      </c>
      <c r="E6106">
        <v>0.1613</v>
      </c>
      <c r="F6106">
        <v>9063733754.8428993</v>
      </c>
      <c r="G6106">
        <v>0.48670000000000002</v>
      </c>
      <c r="H6106">
        <v>3.5360999999999998</v>
      </c>
    </row>
    <row r="6107" spans="1:8" x14ac:dyDescent="0.3">
      <c r="A6107" t="s">
        <v>372</v>
      </c>
      <c r="B6107" t="s">
        <v>34</v>
      </c>
      <c r="C6107" t="str">
        <f t="shared" si="95"/>
        <v>0026262017</v>
      </c>
      <c r="D6107">
        <v>465031845.63999999</v>
      </c>
      <c r="E6107">
        <v>0.1991</v>
      </c>
      <c r="F6107">
        <v>12134033085.751499</v>
      </c>
      <c r="G6107">
        <v>0.75429999999999997</v>
      </c>
      <c r="H6107">
        <v>4.0404999999999998</v>
      </c>
    </row>
    <row r="6108" spans="1:8" x14ac:dyDescent="0.3">
      <c r="A6108" t="s">
        <v>372</v>
      </c>
      <c r="B6108" t="s">
        <v>35</v>
      </c>
      <c r="C6108" t="str">
        <f t="shared" si="95"/>
        <v>0026262018</v>
      </c>
      <c r="D6108">
        <v>686164740.67999995</v>
      </c>
      <c r="E6108">
        <v>0.249</v>
      </c>
      <c r="F6108">
        <v>8859981049.6578999</v>
      </c>
      <c r="G6108">
        <v>1.113</v>
      </c>
      <c r="H6108">
        <v>4.8997999999999999</v>
      </c>
    </row>
    <row r="6109" spans="1:8" x14ac:dyDescent="0.3">
      <c r="A6109" t="s">
        <v>372</v>
      </c>
      <c r="B6109" t="s">
        <v>36</v>
      </c>
      <c r="C6109" t="str">
        <f t="shared" si="95"/>
        <v>0026262019</v>
      </c>
      <c r="D6109">
        <v>453871545.02999997</v>
      </c>
      <c r="E6109">
        <v>0.15190000000000001</v>
      </c>
      <c r="F6109">
        <v>13763864863.2122</v>
      </c>
      <c r="G6109">
        <v>0.73619999999999997</v>
      </c>
      <c r="H6109">
        <v>4.7929000000000004</v>
      </c>
    </row>
    <row r="6110" spans="1:8" x14ac:dyDescent="0.3">
      <c r="A6110" t="s">
        <v>372</v>
      </c>
      <c r="B6110" t="s">
        <v>37</v>
      </c>
      <c r="C6110" t="str">
        <f t="shared" si="95"/>
        <v>0026262020</v>
      </c>
      <c r="D6110">
        <v>953372423.64999998</v>
      </c>
      <c r="E6110">
        <v>0.29580000000000001</v>
      </c>
      <c r="F6110">
        <v>23031190328.4156</v>
      </c>
      <c r="G6110">
        <v>1.5465</v>
      </c>
      <c r="H6110">
        <v>5.6649000000000003</v>
      </c>
    </row>
    <row r="6111" spans="1:8" x14ac:dyDescent="0.3">
      <c r="A6111" t="s">
        <v>372</v>
      </c>
      <c r="B6111" t="s">
        <v>38</v>
      </c>
      <c r="C6111" t="str">
        <f t="shared" si="95"/>
        <v>0026262021</v>
      </c>
      <c r="D6111">
        <v>781865409.35000002</v>
      </c>
      <c r="E6111">
        <v>0.20799999999999999</v>
      </c>
      <c r="F6111">
        <v>21132941766.428299</v>
      </c>
      <c r="G6111">
        <v>1.2683</v>
      </c>
      <c r="H6111">
        <v>6.5321999999999996</v>
      </c>
    </row>
    <row r="6112" spans="1:8" x14ac:dyDescent="0.3">
      <c r="A6112" t="s">
        <v>373</v>
      </c>
      <c r="B6112" t="s">
        <v>28</v>
      </c>
      <c r="C6112" t="str">
        <f t="shared" si="95"/>
        <v>0026302011</v>
      </c>
      <c r="D6112">
        <v>102455252.29000001</v>
      </c>
      <c r="E6112">
        <v>8.6900000000000005E-2</v>
      </c>
      <c r="F6112">
        <v>4234893595.4113002</v>
      </c>
      <c r="G6112">
        <v>0.61350000000000005</v>
      </c>
      <c r="H6112">
        <v>9.3291000000000004</v>
      </c>
    </row>
    <row r="6113" spans="1:8" x14ac:dyDescent="0.3">
      <c r="A6113" t="s">
        <v>373</v>
      </c>
      <c r="B6113" t="s">
        <v>29</v>
      </c>
      <c r="C6113" t="str">
        <f t="shared" si="95"/>
        <v>0026302012</v>
      </c>
      <c r="D6113">
        <v>103400821.13</v>
      </c>
      <c r="E6113">
        <v>6.4500000000000002E-2</v>
      </c>
      <c r="F6113">
        <v>5604506288.0398998</v>
      </c>
      <c r="G6113">
        <v>0.61919999999999997</v>
      </c>
      <c r="H6113">
        <v>9.8612000000000002</v>
      </c>
    </row>
    <row r="6114" spans="1:8" x14ac:dyDescent="0.3">
      <c r="A6114" t="s">
        <v>373</v>
      </c>
      <c r="B6114" t="s">
        <v>30</v>
      </c>
      <c r="C6114" t="str">
        <f t="shared" si="95"/>
        <v>0026302013</v>
      </c>
      <c r="D6114">
        <v>131404633.66</v>
      </c>
      <c r="E6114">
        <v>7.6999999999999999E-2</v>
      </c>
      <c r="F6114">
        <v>6839706913.4758997</v>
      </c>
      <c r="G6114">
        <v>0.78690000000000004</v>
      </c>
      <c r="H6114">
        <v>10.5654</v>
      </c>
    </row>
    <row r="6115" spans="1:8" x14ac:dyDescent="0.3">
      <c r="A6115" t="s">
        <v>373</v>
      </c>
      <c r="B6115" t="s">
        <v>31</v>
      </c>
      <c r="C6115" t="str">
        <f t="shared" si="95"/>
        <v>0026302014</v>
      </c>
      <c r="D6115">
        <v>149103487.69999999</v>
      </c>
      <c r="E6115">
        <v>6.6199999999999995E-2</v>
      </c>
      <c r="F6115">
        <v>9392320555.3911991</v>
      </c>
      <c r="G6115">
        <v>0.40410000000000001</v>
      </c>
      <c r="H6115">
        <v>7.4326999999999996</v>
      </c>
    </row>
    <row r="6116" spans="1:8" x14ac:dyDescent="0.3">
      <c r="A6116" t="s">
        <v>373</v>
      </c>
      <c r="B6116" t="s">
        <v>32</v>
      </c>
      <c r="C6116" t="str">
        <f t="shared" si="95"/>
        <v>0026302015</v>
      </c>
      <c r="D6116">
        <v>204076667.52000001</v>
      </c>
      <c r="E6116">
        <v>7.1900000000000006E-2</v>
      </c>
      <c r="F6116">
        <v>15682336234.882</v>
      </c>
      <c r="G6116">
        <v>0.27650000000000002</v>
      </c>
      <c r="H6116">
        <v>3.9788000000000001</v>
      </c>
    </row>
    <row r="6117" spans="1:8" x14ac:dyDescent="0.3">
      <c r="A6117" t="s">
        <v>373</v>
      </c>
      <c r="B6117" t="s">
        <v>33</v>
      </c>
      <c r="C6117" t="str">
        <f t="shared" si="95"/>
        <v>0026302016</v>
      </c>
      <c r="D6117">
        <v>204475863.52000001</v>
      </c>
      <c r="E6117">
        <v>6.7299999999999999E-2</v>
      </c>
      <c r="F6117">
        <v>15484788702.0984</v>
      </c>
      <c r="G6117">
        <v>0.27710000000000001</v>
      </c>
      <c r="H6117">
        <v>4.2568000000000001</v>
      </c>
    </row>
    <row r="6118" spans="1:8" x14ac:dyDescent="0.3">
      <c r="A6118" t="s">
        <v>373</v>
      </c>
      <c r="B6118" t="s">
        <v>34</v>
      </c>
      <c r="C6118" t="str">
        <f t="shared" si="95"/>
        <v>0026302017</v>
      </c>
      <c r="D6118">
        <v>193964742.94</v>
      </c>
      <c r="E6118">
        <v>5.9700000000000003E-2</v>
      </c>
      <c r="F6118">
        <v>18125162311.606701</v>
      </c>
      <c r="G6118">
        <v>0.26279999999999998</v>
      </c>
      <c r="H6118">
        <v>4.5423999999999998</v>
      </c>
    </row>
    <row r="6119" spans="1:8" x14ac:dyDescent="0.3">
      <c r="A6119" t="s">
        <v>373</v>
      </c>
      <c r="B6119" t="s">
        <v>35</v>
      </c>
      <c r="C6119" t="str">
        <f t="shared" si="95"/>
        <v>0026302018</v>
      </c>
      <c r="D6119">
        <v>-144852454.37</v>
      </c>
      <c r="E6119">
        <v>-4.36E-2</v>
      </c>
      <c r="F6119">
        <v>14754856635.840099</v>
      </c>
      <c r="G6119">
        <v>-0.1227</v>
      </c>
      <c r="H6119">
        <v>2.7844000000000002</v>
      </c>
    </row>
    <row r="6120" spans="1:8" x14ac:dyDescent="0.3">
      <c r="A6120" t="s">
        <v>373</v>
      </c>
      <c r="B6120" t="s">
        <v>36</v>
      </c>
      <c r="C6120" t="str">
        <f t="shared" si="95"/>
        <v>0026302019</v>
      </c>
      <c r="D6120">
        <v>33472026.030000001</v>
      </c>
      <c r="E6120">
        <v>0.01</v>
      </c>
      <c r="F6120">
        <v>12418778678.1147</v>
      </c>
      <c r="G6120">
        <v>2.8299999999999999E-2</v>
      </c>
      <c r="H6120">
        <v>2.8593999999999999</v>
      </c>
    </row>
    <row r="6121" spans="1:8" x14ac:dyDescent="0.3">
      <c r="A6121" t="s">
        <v>373</v>
      </c>
      <c r="B6121" t="s">
        <v>37</v>
      </c>
      <c r="C6121" t="str">
        <f t="shared" si="95"/>
        <v>0026302020</v>
      </c>
      <c r="D6121">
        <v>-479403126.74000001</v>
      </c>
      <c r="E6121">
        <v>-0.15870000000000001</v>
      </c>
      <c r="F6121">
        <v>12771240358.0144</v>
      </c>
      <c r="G6121">
        <v>-0.40600000000000003</v>
      </c>
      <c r="H6121">
        <v>2.2576999999999998</v>
      </c>
    </row>
    <row r="6122" spans="1:8" x14ac:dyDescent="0.3">
      <c r="A6122" t="s">
        <v>373</v>
      </c>
      <c r="B6122" t="s">
        <v>38</v>
      </c>
      <c r="C6122" t="str">
        <f t="shared" si="95"/>
        <v>0026302021</v>
      </c>
      <c r="D6122">
        <v>-688146455.74000001</v>
      </c>
      <c r="E6122">
        <v>-0.30680000000000002</v>
      </c>
      <c r="F6122">
        <v>12061728167.082199</v>
      </c>
      <c r="G6122">
        <v>-0.58279999999999998</v>
      </c>
      <c r="H6122">
        <v>1.5416000000000001</v>
      </c>
    </row>
    <row r="6123" spans="1:8" x14ac:dyDescent="0.3">
      <c r="A6123" t="s">
        <v>374</v>
      </c>
      <c r="B6123" t="s">
        <v>28</v>
      </c>
      <c r="C6123" t="str">
        <f t="shared" si="95"/>
        <v>0026452011</v>
      </c>
      <c r="D6123">
        <v>60241480.729999997</v>
      </c>
      <c r="E6123">
        <v>0.1464</v>
      </c>
      <c r="F6123">
        <v>1056138842.8209</v>
      </c>
      <c r="G6123">
        <v>0.90359999999999996</v>
      </c>
      <c r="H6123">
        <v>9.4441000000000006</v>
      </c>
    </row>
    <row r="6124" spans="1:8" x14ac:dyDescent="0.3">
      <c r="A6124" t="s">
        <v>374</v>
      </c>
      <c r="B6124" t="s">
        <v>29</v>
      </c>
      <c r="C6124" t="str">
        <f t="shared" si="95"/>
        <v>0026452012</v>
      </c>
      <c r="D6124">
        <v>42870097.759999998</v>
      </c>
      <c r="E6124">
        <v>6.6500000000000004E-2</v>
      </c>
      <c r="F6124">
        <v>1103561844.6631999</v>
      </c>
      <c r="G6124">
        <v>0.35720000000000002</v>
      </c>
      <c r="H6124">
        <v>5.4927999999999999</v>
      </c>
    </row>
    <row r="6125" spans="1:8" x14ac:dyDescent="0.3">
      <c r="A6125" t="s">
        <v>374</v>
      </c>
      <c r="B6125" t="s">
        <v>30</v>
      </c>
      <c r="C6125" t="str">
        <f t="shared" si="95"/>
        <v>0026452013</v>
      </c>
      <c r="D6125">
        <v>36014314.079999998</v>
      </c>
      <c r="E6125">
        <v>5.3499999999999999E-2</v>
      </c>
      <c r="F6125">
        <v>1165766786.0941999</v>
      </c>
      <c r="G6125">
        <v>0.30009999999999998</v>
      </c>
      <c r="H6125">
        <v>5.7344999999999997</v>
      </c>
    </row>
    <row r="6126" spans="1:8" x14ac:dyDescent="0.3">
      <c r="A6126" t="s">
        <v>374</v>
      </c>
      <c r="B6126" t="s">
        <v>31</v>
      </c>
      <c r="C6126" t="str">
        <f t="shared" si="95"/>
        <v>0026452014</v>
      </c>
      <c r="D6126">
        <v>10041897.390000001</v>
      </c>
      <c r="E6126">
        <v>1.46E-2</v>
      </c>
      <c r="F6126">
        <v>1408510458.2493</v>
      </c>
      <c r="G6126">
        <v>6.4399999999999999E-2</v>
      </c>
      <c r="H6126">
        <v>4.4157000000000002</v>
      </c>
    </row>
    <row r="6127" spans="1:8" x14ac:dyDescent="0.3">
      <c r="A6127" t="s">
        <v>374</v>
      </c>
      <c r="B6127" t="s">
        <v>32</v>
      </c>
      <c r="C6127" t="str">
        <f t="shared" si="95"/>
        <v>0026452015</v>
      </c>
      <c r="D6127">
        <v>-12051948.380000001</v>
      </c>
      <c r="E6127">
        <v>-1.0999999999999999E-2</v>
      </c>
      <c r="F6127">
        <v>4226435487.7477002</v>
      </c>
      <c r="G6127">
        <v>-5.7500000000000002E-2</v>
      </c>
      <c r="H6127">
        <v>7.1932999999999998</v>
      </c>
    </row>
    <row r="6128" spans="1:8" x14ac:dyDescent="0.3">
      <c r="A6128" t="s">
        <v>374</v>
      </c>
      <c r="B6128" t="s">
        <v>33</v>
      </c>
      <c r="C6128" t="str">
        <f t="shared" si="95"/>
        <v>0026452016</v>
      </c>
      <c r="D6128">
        <v>61926911.030000001</v>
      </c>
      <c r="E6128">
        <v>4.0300000000000002E-2</v>
      </c>
      <c r="F6128">
        <v>4977195860.7868996</v>
      </c>
      <c r="G6128">
        <v>0.29570000000000002</v>
      </c>
      <c r="H6128">
        <v>7.4935</v>
      </c>
    </row>
    <row r="6129" spans="1:8" x14ac:dyDescent="0.3">
      <c r="A6129" t="s">
        <v>374</v>
      </c>
      <c r="B6129" t="s">
        <v>34</v>
      </c>
      <c r="C6129" t="str">
        <f t="shared" si="95"/>
        <v>0026452017</v>
      </c>
      <c r="D6129">
        <v>122837227.77</v>
      </c>
      <c r="E6129">
        <v>7.5399999999999995E-2</v>
      </c>
      <c r="F6129">
        <v>3774143366.4776001</v>
      </c>
      <c r="G6129">
        <v>0.58650000000000002</v>
      </c>
      <c r="H6129">
        <v>8.0579999999999998</v>
      </c>
    </row>
    <row r="6130" spans="1:8" x14ac:dyDescent="0.3">
      <c r="A6130" t="s">
        <v>374</v>
      </c>
      <c r="B6130" t="s">
        <v>35</v>
      </c>
      <c r="C6130" t="str">
        <f t="shared" si="95"/>
        <v>0026452018</v>
      </c>
      <c r="D6130">
        <v>160094134.03</v>
      </c>
      <c r="E6130">
        <v>9.0999999999999998E-2</v>
      </c>
      <c r="F6130">
        <v>3152697475.5338998</v>
      </c>
      <c r="G6130">
        <v>0.4496</v>
      </c>
      <c r="H6130">
        <v>5.1460999999999997</v>
      </c>
    </row>
    <row r="6131" spans="1:8" x14ac:dyDescent="0.3">
      <c r="A6131" t="s">
        <v>374</v>
      </c>
      <c r="B6131" t="s">
        <v>36</v>
      </c>
      <c r="C6131" t="str">
        <f t="shared" si="95"/>
        <v>0026452019</v>
      </c>
      <c r="D6131">
        <v>182066818.63999999</v>
      </c>
      <c r="E6131">
        <v>9.5200000000000007E-2</v>
      </c>
      <c r="F6131">
        <v>4194244973.7908001</v>
      </c>
      <c r="G6131">
        <v>0.39329999999999998</v>
      </c>
      <c r="H6131">
        <v>4.3071999999999999</v>
      </c>
    </row>
    <row r="6132" spans="1:8" x14ac:dyDescent="0.3">
      <c r="A6132" t="s">
        <v>374</v>
      </c>
      <c r="B6132" t="s">
        <v>37</v>
      </c>
      <c r="C6132" t="str">
        <f t="shared" si="95"/>
        <v>0026452020</v>
      </c>
      <c r="D6132">
        <v>228706452.87</v>
      </c>
      <c r="E6132">
        <v>9.1499999999999998E-2</v>
      </c>
      <c r="F6132">
        <v>5573081209.4791002</v>
      </c>
      <c r="G6132">
        <v>0.40289999999999998</v>
      </c>
      <c r="H6132">
        <v>5.2956000000000003</v>
      </c>
    </row>
    <row r="6133" spans="1:8" x14ac:dyDescent="0.3">
      <c r="A6133" t="s">
        <v>374</v>
      </c>
      <c r="B6133" t="s">
        <v>38</v>
      </c>
      <c r="C6133" t="str">
        <f t="shared" si="95"/>
        <v>0026452021</v>
      </c>
      <c r="D6133">
        <v>541173022.64999998</v>
      </c>
      <c r="E6133">
        <v>0.16389999999999999</v>
      </c>
      <c r="F6133">
        <v>13508484822.358601</v>
      </c>
      <c r="G6133">
        <v>0.92910000000000004</v>
      </c>
      <c r="H6133">
        <v>6.1787000000000001</v>
      </c>
    </row>
    <row r="6134" spans="1:8" x14ac:dyDescent="0.3">
      <c r="A6134" t="s">
        <v>375</v>
      </c>
      <c r="B6134" t="s">
        <v>29</v>
      </c>
      <c r="C6134" t="str">
        <f t="shared" si="95"/>
        <v>0026582012</v>
      </c>
      <c r="D6134">
        <v>99858615.730000004</v>
      </c>
      <c r="E6134">
        <v>0.1419</v>
      </c>
      <c r="F6134">
        <v>1679915164.7550001</v>
      </c>
      <c r="G6134">
        <v>0.72640000000000005</v>
      </c>
      <c r="H6134">
        <v>7.7685000000000004</v>
      </c>
    </row>
    <row r="6135" spans="1:8" x14ac:dyDescent="0.3">
      <c r="A6135" t="s">
        <v>375</v>
      </c>
      <c r="B6135" t="s">
        <v>30</v>
      </c>
      <c r="C6135" t="str">
        <f t="shared" si="95"/>
        <v>0026582013</v>
      </c>
      <c r="D6135">
        <v>134146672.61</v>
      </c>
      <c r="E6135">
        <v>0.1193</v>
      </c>
      <c r="F6135">
        <v>2725154101.6623998</v>
      </c>
      <c r="G6135">
        <v>0.4879</v>
      </c>
      <c r="H6135">
        <v>4.2922000000000002</v>
      </c>
    </row>
    <row r="6136" spans="1:8" x14ac:dyDescent="0.3">
      <c r="A6136" t="s">
        <v>375</v>
      </c>
      <c r="B6136" t="s">
        <v>31</v>
      </c>
      <c r="C6136" t="str">
        <f t="shared" si="95"/>
        <v>0026582014</v>
      </c>
      <c r="D6136">
        <v>198831292.49000001</v>
      </c>
      <c r="E6136">
        <v>0.15679999999999999</v>
      </c>
      <c r="F6136">
        <v>3317488207.0169001</v>
      </c>
      <c r="G6136">
        <v>0.72319999999999995</v>
      </c>
      <c r="H6136">
        <v>4.9298999999999999</v>
      </c>
    </row>
    <row r="6137" spans="1:8" x14ac:dyDescent="0.3">
      <c r="A6137" t="s">
        <v>375</v>
      </c>
      <c r="B6137" t="s">
        <v>32</v>
      </c>
      <c r="C6137" t="str">
        <f t="shared" si="95"/>
        <v>0026582015</v>
      </c>
      <c r="D6137">
        <v>262721709.16999999</v>
      </c>
      <c r="E6137">
        <v>0.17879999999999999</v>
      </c>
      <c r="F6137">
        <v>8822464469.4311008</v>
      </c>
      <c r="G6137">
        <v>0.43430000000000002</v>
      </c>
      <c r="H6137">
        <v>2.6179000000000001</v>
      </c>
    </row>
    <row r="6138" spans="1:8" x14ac:dyDescent="0.3">
      <c r="A6138" t="s">
        <v>375</v>
      </c>
      <c r="B6138" t="s">
        <v>33</v>
      </c>
      <c r="C6138" t="str">
        <f t="shared" si="95"/>
        <v>0026582016</v>
      </c>
      <c r="D6138">
        <v>194272198.28999999</v>
      </c>
      <c r="E6138">
        <v>0.1176</v>
      </c>
      <c r="F6138">
        <v>6346084838.2692003</v>
      </c>
      <c r="G6138">
        <v>0.32119999999999999</v>
      </c>
      <c r="H6138">
        <v>2.8451</v>
      </c>
    </row>
    <row r="6139" spans="1:8" x14ac:dyDescent="0.3">
      <c r="A6139" t="s">
        <v>375</v>
      </c>
      <c r="B6139" t="s">
        <v>34</v>
      </c>
      <c r="C6139" t="str">
        <f t="shared" si="95"/>
        <v>0026582017</v>
      </c>
      <c r="D6139">
        <v>212936718.87</v>
      </c>
      <c r="E6139">
        <v>0.1177</v>
      </c>
      <c r="F6139">
        <v>5131723485.1443005</v>
      </c>
      <c r="G6139">
        <v>0.35199999999999998</v>
      </c>
      <c r="H6139">
        <v>3.1374</v>
      </c>
    </row>
    <row r="6140" spans="1:8" x14ac:dyDescent="0.3">
      <c r="A6140" t="s">
        <v>375</v>
      </c>
      <c r="B6140" t="s">
        <v>35</v>
      </c>
      <c r="C6140" t="str">
        <f t="shared" si="95"/>
        <v>0026582018</v>
      </c>
      <c r="D6140">
        <v>179996354.46000001</v>
      </c>
      <c r="E6140">
        <v>8.9300000000000004E-2</v>
      </c>
      <c r="F6140">
        <v>3993439086.9867001</v>
      </c>
      <c r="G6140">
        <v>0.29759999999999998</v>
      </c>
      <c r="H6140">
        <v>3.5240999999999998</v>
      </c>
    </row>
    <row r="6141" spans="1:8" x14ac:dyDescent="0.3">
      <c r="A6141" t="s">
        <v>375</v>
      </c>
      <c r="B6141" t="s">
        <v>36</v>
      </c>
      <c r="C6141" t="str">
        <f t="shared" si="95"/>
        <v>0026582019</v>
      </c>
      <c r="D6141">
        <v>138924566.18000001</v>
      </c>
      <c r="E6141">
        <v>6.5000000000000002E-2</v>
      </c>
      <c r="F6141">
        <v>4178840227.3994002</v>
      </c>
      <c r="G6141">
        <v>0.22969999999999999</v>
      </c>
      <c r="H6141">
        <v>3.5461999999999998</v>
      </c>
    </row>
    <row r="6142" spans="1:8" x14ac:dyDescent="0.3">
      <c r="A6142" t="s">
        <v>375</v>
      </c>
      <c r="B6142" t="s">
        <v>37</v>
      </c>
      <c r="C6142" t="str">
        <f t="shared" si="95"/>
        <v>0026582020</v>
      </c>
      <c r="D6142">
        <v>150239780.78999999</v>
      </c>
      <c r="E6142">
        <v>6.8599999999999994E-2</v>
      </c>
      <c r="F6142">
        <v>3991081900.1434999</v>
      </c>
      <c r="G6142">
        <v>0.24840000000000001</v>
      </c>
      <c r="H6142">
        <v>3.6903000000000001</v>
      </c>
    </row>
    <row r="6143" spans="1:8" x14ac:dyDescent="0.3">
      <c r="A6143" t="s">
        <v>375</v>
      </c>
      <c r="B6143" t="s">
        <v>38</v>
      </c>
      <c r="C6143" t="str">
        <f t="shared" si="95"/>
        <v>0026582021</v>
      </c>
      <c r="D6143">
        <v>220867804.50999999</v>
      </c>
      <c r="E6143">
        <v>9.2299999999999993E-2</v>
      </c>
      <c r="F6143">
        <v>4865903246.5853996</v>
      </c>
      <c r="G6143">
        <v>0.35060000000000002</v>
      </c>
      <c r="H6143">
        <v>4.0537000000000001</v>
      </c>
    </row>
    <row r="6144" spans="1:8" x14ac:dyDescent="0.3">
      <c r="A6144" t="s">
        <v>376</v>
      </c>
      <c r="B6144" t="s">
        <v>29</v>
      </c>
      <c r="C6144" t="str">
        <f t="shared" si="95"/>
        <v>0026702012</v>
      </c>
      <c r="D6144">
        <v>65553926.280000001</v>
      </c>
      <c r="E6144">
        <v>0.1145</v>
      </c>
      <c r="F6144">
        <v>1267853999.45</v>
      </c>
      <c r="G6144">
        <v>0.32779999999999998</v>
      </c>
      <c r="H6144">
        <v>3.7622</v>
      </c>
    </row>
    <row r="6145" spans="1:8" x14ac:dyDescent="0.3">
      <c r="A6145" t="s">
        <v>376</v>
      </c>
      <c r="B6145" t="s">
        <v>30</v>
      </c>
      <c r="C6145" t="str">
        <f t="shared" si="95"/>
        <v>0026702013</v>
      </c>
      <c r="D6145">
        <v>90625042.030000001</v>
      </c>
      <c r="E6145">
        <v>0.1173</v>
      </c>
      <c r="F6145">
        <v>2050373865.9123001</v>
      </c>
      <c r="G6145">
        <v>0.4531</v>
      </c>
      <c r="H6145">
        <v>3.9653</v>
      </c>
    </row>
    <row r="6146" spans="1:8" x14ac:dyDescent="0.3">
      <c r="A6146" t="s">
        <v>376</v>
      </c>
      <c r="B6146" t="s">
        <v>31</v>
      </c>
      <c r="C6146" t="str">
        <f t="shared" si="95"/>
        <v>0026702014</v>
      </c>
      <c r="D6146">
        <v>93359166.049999997</v>
      </c>
      <c r="E6146">
        <v>0.1153</v>
      </c>
      <c r="F6146">
        <v>2141814912.0782001</v>
      </c>
      <c r="G6146">
        <v>0.46679999999999999</v>
      </c>
      <c r="H6146">
        <v>4.1321000000000003</v>
      </c>
    </row>
    <row r="6147" spans="1:8" x14ac:dyDescent="0.3">
      <c r="A6147" t="s">
        <v>376</v>
      </c>
      <c r="B6147" t="s">
        <v>32</v>
      </c>
      <c r="C6147" t="str">
        <f t="shared" si="95"/>
        <v>0026702015</v>
      </c>
      <c r="D6147">
        <v>26045200.100000001</v>
      </c>
      <c r="E6147">
        <v>3.2500000000000001E-2</v>
      </c>
      <c r="F6147">
        <v>5233624007.8549004</v>
      </c>
      <c r="G6147">
        <v>0.13020000000000001</v>
      </c>
      <c r="H6147">
        <v>3.8923000000000001</v>
      </c>
    </row>
    <row r="6148" spans="1:8" x14ac:dyDescent="0.3">
      <c r="A6148" t="s">
        <v>376</v>
      </c>
      <c r="B6148" t="s">
        <v>33</v>
      </c>
      <c r="C6148" t="str">
        <f t="shared" si="95"/>
        <v>0026702016</v>
      </c>
      <c r="D6148">
        <v>498838537.81999999</v>
      </c>
      <c r="E6148">
        <v>8.0799999999999997E-2</v>
      </c>
      <c r="F6148">
        <v>28892809344.7803</v>
      </c>
      <c r="G6148">
        <v>0.53290000000000004</v>
      </c>
      <c r="H6148">
        <v>12.362500000000001</v>
      </c>
    </row>
    <row r="6149" spans="1:8" x14ac:dyDescent="0.3">
      <c r="A6149" t="s">
        <v>376</v>
      </c>
      <c r="B6149" t="s">
        <v>34</v>
      </c>
      <c r="C6149" t="str">
        <f t="shared" ref="C6149:C6212" si="96">A6149&amp;LEFT(B6149,4)</f>
        <v>0026702017</v>
      </c>
      <c r="D6149">
        <v>624086607.61000001</v>
      </c>
      <c r="E6149">
        <v>5.2299999999999999E-2</v>
      </c>
      <c r="F6149">
        <v>32918195304.235802</v>
      </c>
      <c r="G6149">
        <v>0.41670000000000001</v>
      </c>
      <c r="H6149">
        <v>8.2167999999999992</v>
      </c>
    </row>
    <row r="6150" spans="1:8" x14ac:dyDescent="0.3">
      <c r="A6150" t="s">
        <v>376</v>
      </c>
      <c r="B6150" t="s">
        <v>35</v>
      </c>
      <c r="C6150" t="str">
        <f t="shared" si="96"/>
        <v>0026702018</v>
      </c>
      <c r="D6150">
        <v>-429025389.54000002</v>
      </c>
      <c r="E6150">
        <v>-3.5799999999999998E-2</v>
      </c>
      <c r="F6150">
        <v>35570294017.7295</v>
      </c>
      <c r="G6150">
        <v>-0.22170000000000001</v>
      </c>
      <c r="H6150">
        <v>6.0247000000000002</v>
      </c>
    </row>
    <row r="6151" spans="1:8" x14ac:dyDescent="0.3">
      <c r="A6151" t="s">
        <v>376</v>
      </c>
      <c r="B6151" t="s">
        <v>36</v>
      </c>
      <c r="C6151" t="str">
        <f t="shared" si="96"/>
        <v>0026702019</v>
      </c>
      <c r="D6151">
        <v>76933345.319999993</v>
      </c>
      <c r="E6151">
        <v>6.6E-3</v>
      </c>
      <c r="F6151">
        <v>44670483299.7854</v>
      </c>
      <c r="G6151">
        <v>3.9800000000000002E-2</v>
      </c>
      <c r="H6151">
        <v>6.0602</v>
      </c>
    </row>
    <row r="6152" spans="1:8" x14ac:dyDescent="0.3">
      <c r="A6152" t="s">
        <v>376</v>
      </c>
      <c r="B6152" t="s">
        <v>37</v>
      </c>
      <c r="C6152" t="str">
        <f t="shared" si="96"/>
        <v>0026702020</v>
      </c>
      <c r="D6152">
        <v>-366439157.26999998</v>
      </c>
      <c r="E6152">
        <v>-3.1800000000000002E-2</v>
      </c>
      <c r="F6152">
        <v>44162979397.406898</v>
      </c>
      <c r="G6152">
        <v>-0.18940000000000001</v>
      </c>
      <c r="H6152">
        <v>5.8380999999999998</v>
      </c>
    </row>
    <row r="6153" spans="1:8" x14ac:dyDescent="0.3">
      <c r="A6153" t="s">
        <v>376</v>
      </c>
      <c r="B6153" t="s">
        <v>38</v>
      </c>
      <c r="C6153" t="str">
        <f t="shared" si="96"/>
        <v>0026702021</v>
      </c>
      <c r="D6153">
        <v>76512732.659999996</v>
      </c>
      <c r="E6153">
        <v>6.7999999999999996E-3</v>
      </c>
      <c r="F6153">
        <v>37382637794.760201</v>
      </c>
      <c r="G6153">
        <v>3.95E-2</v>
      </c>
      <c r="H6153">
        <v>5.8771000000000004</v>
      </c>
    </row>
    <row r="6154" spans="1:8" x14ac:dyDescent="0.3">
      <c r="A6154" t="s">
        <v>377</v>
      </c>
      <c r="B6154" t="s">
        <v>29</v>
      </c>
      <c r="C6154" t="str">
        <f t="shared" si="96"/>
        <v>0026722012</v>
      </c>
      <c r="D6154">
        <v>294016968.51999998</v>
      </c>
      <c r="E6154">
        <v>0.17699999999999999</v>
      </c>
      <c r="F6154">
        <v>4224980948.1286001</v>
      </c>
      <c r="G6154">
        <v>1.9539</v>
      </c>
      <c r="H6154">
        <v>15.105</v>
      </c>
    </row>
    <row r="6155" spans="1:8" x14ac:dyDescent="0.3">
      <c r="A6155" t="s">
        <v>377</v>
      </c>
      <c r="B6155" t="s">
        <v>30</v>
      </c>
      <c r="C6155" t="str">
        <f t="shared" si="96"/>
        <v>0026722013</v>
      </c>
      <c r="D6155">
        <v>243638211.38999999</v>
      </c>
      <c r="E6155">
        <v>0.1032</v>
      </c>
      <c r="F6155">
        <v>5259164282.5656996</v>
      </c>
      <c r="G6155">
        <v>1.0793999999999999</v>
      </c>
      <c r="H6155">
        <v>10.8543</v>
      </c>
    </row>
    <row r="6156" spans="1:8" x14ac:dyDescent="0.3">
      <c r="A6156" t="s">
        <v>377</v>
      </c>
      <c r="B6156" t="s">
        <v>31</v>
      </c>
      <c r="C6156" t="str">
        <f t="shared" si="96"/>
        <v>0026722014</v>
      </c>
      <c r="D6156">
        <v>282467528.54000002</v>
      </c>
      <c r="E6156">
        <v>0.10680000000000001</v>
      </c>
      <c r="F6156">
        <v>8349707418.8818998</v>
      </c>
      <c r="G6156">
        <v>0.81210000000000004</v>
      </c>
      <c r="H6156">
        <v>8.1607000000000003</v>
      </c>
    </row>
    <row r="6157" spans="1:8" x14ac:dyDescent="0.3">
      <c r="A6157" t="s">
        <v>377</v>
      </c>
      <c r="B6157" t="s">
        <v>32</v>
      </c>
      <c r="C6157" t="str">
        <f t="shared" si="96"/>
        <v>0026722015</v>
      </c>
      <c r="D6157">
        <v>385174067.27999997</v>
      </c>
      <c r="E6157">
        <v>0.12720000000000001</v>
      </c>
      <c r="F6157">
        <v>13752554528.631001</v>
      </c>
      <c r="G6157">
        <v>0.443</v>
      </c>
      <c r="H6157">
        <v>3.7031999999999998</v>
      </c>
    </row>
    <row r="6158" spans="1:8" x14ac:dyDescent="0.3">
      <c r="A6158" t="s">
        <v>377</v>
      </c>
      <c r="B6158" t="s">
        <v>33</v>
      </c>
      <c r="C6158" t="str">
        <f t="shared" si="96"/>
        <v>0026722016</v>
      </c>
      <c r="D6158">
        <v>577135850.99000001</v>
      </c>
      <c r="E6158">
        <v>0.16289999999999999</v>
      </c>
      <c r="F6158">
        <v>13969254905.118401</v>
      </c>
      <c r="G6158">
        <v>0.65049999999999997</v>
      </c>
      <c r="H6158">
        <v>4.3574000000000002</v>
      </c>
    </row>
    <row r="6159" spans="1:8" x14ac:dyDescent="0.3">
      <c r="A6159" t="s">
        <v>377</v>
      </c>
      <c r="B6159" t="s">
        <v>34</v>
      </c>
      <c r="C6159" t="str">
        <f t="shared" si="96"/>
        <v>0026722017</v>
      </c>
      <c r="D6159">
        <v>553356049.42999995</v>
      </c>
      <c r="E6159">
        <v>0.13519999999999999</v>
      </c>
      <c r="F6159">
        <v>15604366680.7323</v>
      </c>
      <c r="G6159">
        <v>0.623</v>
      </c>
      <c r="H6159">
        <v>4.8655999999999997</v>
      </c>
    </row>
    <row r="6160" spans="1:8" x14ac:dyDescent="0.3">
      <c r="A6160" t="s">
        <v>377</v>
      </c>
      <c r="B6160" t="s">
        <v>35</v>
      </c>
      <c r="C6160" t="str">
        <f t="shared" si="96"/>
        <v>0026722018</v>
      </c>
      <c r="D6160">
        <v>474117157.49000001</v>
      </c>
      <c r="E6160">
        <v>0.1053</v>
      </c>
      <c r="F6160">
        <v>13773231761.1784</v>
      </c>
      <c r="G6160">
        <v>0.53449999999999998</v>
      </c>
      <c r="H6160">
        <v>5.2826000000000004</v>
      </c>
    </row>
    <row r="6161" spans="1:8" x14ac:dyDescent="0.3">
      <c r="A6161" t="s">
        <v>377</v>
      </c>
      <c r="B6161" t="s">
        <v>36</v>
      </c>
      <c r="C6161" t="str">
        <f t="shared" si="96"/>
        <v>0026722019</v>
      </c>
      <c r="D6161">
        <v>466717942.68000001</v>
      </c>
      <c r="E6161">
        <v>9.6000000000000002E-2</v>
      </c>
      <c r="F6161">
        <v>12557521959.2934</v>
      </c>
      <c r="G6161">
        <v>0.53080000000000005</v>
      </c>
      <c r="H6161">
        <v>5.7262000000000004</v>
      </c>
    </row>
    <row r="6162" spans="1:8" x14ac:dyDescent="0.3">
      <c r="A6162" t="s">
        <v>377</v>
      </c>
      <c r="B6162" t="s">
        <v>37</v>
      </c>
      <c r="C6162" t="str">
        <f t="shared" si="96"/>
        <v>0026722020</v>
      </c>
      <c r="D6162">
        <v>333494498.81999999</v>
      </c>
      <c r="E6162">
        <v>6.4100000000000004E-2</v>
      </c>
      <c r="F6162">
        <v>12267875120.8123</v>
      </c>
      <c r="G6162">
        <v>0.37930000000000003</v>
      </c>
      <c r="H6162">
        <v>6.1115000000000004</v>
      </c>
    </row>
    <row r="6163" spans="1:8" x14ac:dyDescent="0.3">
      <c r="A6163" t="s">
        <v>377</v>
      </c>
      <c r="B6163" t="s">
        <v>38</v>
      </c>
      <c r="C6163" t="str">
        <f t="shared" si="96"/>
        <v>0026722021</v>
      </c>
      <c r="D6163">
        <v>155841870.43000001</v>
      </c>
      <c r="E6163">
        <v>2.8799999999999999E-2</v>
      </c>
      <c r="F6163">
        <v>12603698463.858299</v>
      </c>
      <c r="G6163">
        <v>0.1772</v>
      </c>
      <c r="H6163">
        <v>6.1958000000000002</v>
      </c>
    </row>
    <row r="6164" spans="1:8" x14ac:dyDescent="0.3">
      <c r="A6164" t="s">
        <v>378</v>
      </c>
      <c r="B6164" t="s">
        <v>29</v>
      </c>
      <c r="C6164" t="str">
        <f t="shared" si="96"/>
        <v>0026762012</v>
      </c>
      <c r="D6164">
        <v>68983966.760000005</v>
      </c>
      <c r="E6164">
        <v>9.5100000000000004E-2</v>
      </c>
      <c r="F6164">
        <v>1704470736.0875001</v>
      </c>
      <c r="G6164">
        <v>0.43120000000000003</v>
      </c>
      <c r="H6164">
        <v>6.4572000000000003</v>
      </c>
    </row>
    <row r="6165" spans="1:8" x14ac:dyDescent="0.3">
      <c r="A6165" t="s">
        <v>378</v>
      </c>
      <c r="B6165" t="s">
        <v>30</v>
      </c>
      <c r="C6165" t="str">
        <f t="shared" si="96"/>
        <v>0026762013</v>
      </c>
      <c r="D6165">
        <v>43496692.979999997</v>
      </c>
      <c r="E6165">
        <v>4.1799999999999997E-2</v>
      </c>
      <c r="F6165">
        <v>1873197299.2467</v>
      </c>
      <c r="G6165">
        <v>0.27189999999999998</v>
      </c>
      <c r="H6165">
        <v>6.5480999999999998</v>
      </c>
    </row>
    <row r="6166" spans="1:8" x14ac:dyDescent="0.3">
      <c r="A6166" t="s">
        <v>378</v>
      </c>
      <c r="B6166" t="s">
        <v>31</v>
      </c>
      <c r="C6166" t="str">
        <f t="shared" si="96"/>
        <v>0026762014</v>
      </c>
      <c r="D6166">
        <v>50828231.75</v>
      </c>
      <c r="E6166">
        <v>4.7600000000000003E-2</v>
      </c>
      <c r="F6166">
        <v>2159397887.4425001</v>
      </c>
      <c r="G6166">
        <v>0.31769999999999998</v>
      </c>
      <c r="H6166">
        <v>6.7961</v>
      </c>
    </row>
    <row r="6167" spans="1:8" x14ac:dyDescent="0.3">
      <c r="A6167" t="s">
        <v>378</v>
      </c>
      <c r="B6167" t="s">
        <v>32</v>
      </c>
      <c r="C6167" t="str">
        <f t="shared" si="96"/>
        <v>0026762015</v>
      </c>
      <c r="D6167">
        <v>1702582.9</v>
      </c>
      <c r="E6167">
        <v>1.6000000000000001E-3</v>
      </c>
      <c r="F6167">
        <v>7065100387.3029003</v>
      </c>
      <c r="G6167">
        <v>1.06E-2</v>
      </c>
      <c r="H6167">
        <v>6.7202000000000002</v>
      </c>
    </row>
    <row r="6168" spans="1:8" x14ac:dyDescent="0.3">
      <c r="A6168" t="s">
        <v>378</v>
      </c>
      <c r="B6168" t="s">
        <v>33</v>
      </c>
      <c r="C6168" t="str">
        <f t="shared" si="96"/>
        <v>0026762016</v>
      </c>
      <c r="D6168">
        <v>29699775.66</v>
      </c>
      <c r="E6168">
        <v>2.7300000000000001E-2</v>
      </c>
      <c r="F6168">
        <v>11434075434.23</v>
      </c>
      <c r="G6168">
        <v>7.4200000000000002E-2</v>
      </c>
      <c r="H6168">
        <v>2.7608999999999999</v>
      </c>
    </row>
    <row r="6169" spans="1:8" x14ac:dyDescent="0.3">
      <c r="A6169" t="s">
        <v>378</v>
      </c>
      <c r="B6169" t="s">
        <v>34</v>
      </c>
      <c r="C6169" t="str">
        <f t="shared" si="96"/>
        <v>0026762017</v>
      </c>
      <c r="D6169">
        <v>-49399459.609999999</v>
      </c>
      <c r="E6169">
        <v>-4.5900000000000003E-2</v>
      </c>
      <c r="G6169">
        <v>-6.8599999999999994E-2</v>
      </c>
      <c r="H6169">
        <v>1.4557</v>
      </c>
    </row>
    <row r="6170" spans="1:8" x14ac:dyDescent="0.3">
      <c r="A6170" t="s">
        <v>378</v>
      </c>
      <c r="B6170" t="s">
        <v>35</v>
      </c>
      <c r="C6170" t="str">
        <f t="shared" si="96"/>
        <v>0026762018</v>
      </c>
      <c r="D6170">
        <v>6943848.6799999997</v>
      </c>
      <c r="E6170">
        <v>6.6E-3</v>
      </c>
      <c r="F6170">
        <v>2879795620.4766998</v>
      </c>
      <c r="G6170">
        <v>9.5999999999999992E-3</v>
      </c>
      <c r="H6170">
        <v>1.4656</v>
      </c>
    </row>
    <row r="6171" spans="1:8" x14ac:dyDescent="0.3">
      <c r="A6171" t="s">
        <v>378</v>
      </c>
      <c r="B6171" t="s">
        <v>36</v>
      </c>
      <c r="C6171" t="str">
        <f t="shared" si="96"/>
        <v>0026762019</v>
      </c>
      <c r="D6171">
        <v>8483600.5</v>
      </c>
      <c r="E6171">
        <v>8.0000000000000002E-3</v>
      </c>
      <c r="F6171">
        <v>3089801066.5444002</v>
      </c>
      <c r="G6171">
        <v>1.18E-2</v>
      </c>
      <c r="H6171">
        <v>1.4762999999999999</v>
      </c>
    </row>
    <row r="6172" spans="1:8" x14ac:dyDescent="0.3">
      <c r="A6172" t="s">
        <v>378</v>
      </c>
      <c r="B6172" t="s">
        <v>37</v>
      </c>
      <c r="C6172" t="str">
        <f t="shared" si="96"/>
        <v>0026762020</v>
      </c>
      <c r="D6172">
        <v>28111613.829999998</v>
      </c>
      <c r="E6172">
        <v>2.6100000000000002E-2</v>
      </c>
      <c r="F6172">
        <v>3259058673.2065001</v>
      </c>
      <c r="G6172">
        <v>3.9E-2</v>
      </c>
      <c r="H6172">
        <v>1.5147999999999999</v>
      </c>
    </row>
    <row r="6173" spans="1:8" x14ac:dyDescent="0.3">
      <c r="A6173" t="s">
        <v>378</v>
      </c>
      <c r="B6173" t="s">
        <v>38</v>
      </c>
      <c r="C6173" t="str">
        <f t="shared" si="96"/>
        <v>0026762021</v>
      </c>
      <c r="D6173">
        <v>33907788.700000003</v>
      </c>
      <c r="E6173">
        <v>3.0700000000000002E-2</v>
      </c>
      <c r="F6173">
        <v>4159115646.1083999</v>
      </c>
      <c r="G6173">
        <v>4.7100000000000003E-2</v>
      </c>
      <c r="H6173">
        <v>1.5504</v>
      </c>
    </row>
    <row r="6174" spans="1:8" x14ac:dyDescent="0.3">
      <c r="A6174" t="s">
        <v>379</v>
      </c>
      <c r="B6174" t="s">
        <v>29</v>
      </c>
      <c r="C6174" t="str">
        <f t="shared" si="96"/>
        <v>0026932012</v>
      </c>
      <c r="D6174">
        <v>67998622.560000002</v>
      </c>
      <c r="E6174">
        <v>0.12659999999999999</v>
      </c>
      <c r="F6174">
        <v>1242788934.115</v>
      </c>
      <c r="G6174">
        <v>0.56669999999999998</v>
      </c>
      <c r="H6174">
        <v>7.0487000000000002</v>
      </c>
    </row>
    <row r="6175" spans="1:8" x14ac:dyDescent="0.3">
      <c r="A6175" t="s">
        <v>379</v>
      </c>
      <c r="B6175" t="s">
        <v>30</v>
      </c>
      <c r="C6175" t="str">
        <f t="shared" si="96"/>
        <v>0026932013</v>
      </c>
      <c r="D6175">
        <v>66771919.460000001</v>
      </c>
      <c r="E6175">
        <v>7.7799999999999994E-2</v>
      </c>
      <c r="F6175">
        <v>1885406345.675</v>
      </c>
      <c r="G6175">
        <v>0.371</v>
      </c>
      <c r="H6175">
        <v>4.8368000000000002</v>
      </c>
    </row>
    <row r="6176" spans="1:8" x14ac:dyDescent="0.3">
      <c r="A6176" t="s">
        <v>379</v>
      </c>
      <c r="B6176" t="s">
        <v>31</v>
      </c>
      <c r="C6176" t="str">
        <f t="shared" si="96"/>
        <v>0026932014</v>
      </c>
      <c r="D6176">
        <v>58932803.039999999</v>
      </c>
      <c r="E6176">
        <v>6.6799999999999998E-2</v>
      </c>
      <c r="F6176">
        <v>2319510591.3530002</v>
      </c>
      <c r="G6176">
        <v>0.21829999999999999</v>
      </c>
      <c r="H6176">
        <v>3.3094999999999999</v>
      </c>
    </row>
    <row r="6177" spans="1:8" x14ac:dyDescent="0.3">
      <c r="A6177" t="s">
        <v>379</v>
      </c>
      <c r="B6177" t="s">
        <v>32</v>
      </c>
      <c r="C6177" t="str">
        <f t="shared" si="96"/>
        <v>0026932015</v>
      </c>
      <c r="D6177">
        <v>52679055.469999999</v>
      </c>
      <c r="E6177">
        <v>5.7799999999999997E-2</v>
      </c>
      <c r="F6177">
        <v>6648189570.4427004</v>
      </c>
      <c r="G6177">
        <v>0.12570000000000001</v>
      </c>
      <c r="H6177">
        <v>2.2128999999999999</v>
      </c>
    </row>
    <row r="6178" spans="1:8" x14ac:dyDescent="0.3">
      <c r="A6178" t="s">
        <v>379</v>
      </c>
      <c r="B6178" t="s">
        <v>33</v>
      </c>
      <c r="C6178" t="str">
        <f t="shared" si="96"/>
        <v>0026932016</v>
      </c>
      <c r="D6178">
        <v>-388410589.14999998</v>
      </c>
      <c r="E6178">
        <v>-0.52459999999999996</v>
      </c>
      <c r="F6178">
        <v>4963395997.5213003</v>
      </c>
      <c r="G6178">
        <v>-0.95899999999999996</v>
      </c>
      <c r="H6178">
        <v>1.3656999999999999</v>
      </c>
    </row>
    <row r="6179" spans="1:8" x14ac:dyDescent="0.3">
      <c r="A6179" t="s">
        <v>379</v>
      </c>
      <c r="B6179" t="s">
        <v>34</v>
      </c>
      <c r="C6179" t="str">
        <f t="shared" si="96"/>
        <v>0026932017</v>
      </c>
      <c r="D6179">
        <v>1328989.8999999999</v>
      </c>
      <c r="E6179">
        <v>2E-3</v>
      </c>
      <c r="F6179">
        <v>3188150927.3133001</v>
      </c>
      <c r="G6179">
        <v>3.3E-3</v>
      </c>
      <c r="H6179">
        <v>1.8808</v>
      </c>
    </row>
    <row r="6180" spans="1:8" x14ac:dyDescent="0.3">
      <c r="A6180" t="s">
        <v>379</v>
      </c>
      <c r="B6180" t="s">
        <v>35</v>
      </c>
      <c r="C6180" t="str">
        <f t="shared" si="96"/>
        <v>0026932018</v>
      </c>
      <c r="D6180">
        <v>-92148075.480000004</v>
      </c>
      <c r="E6180">
        <v>-0.1288</v>
      </c>
      <c r="F6180">
        <v>2022468050.4577999</v>
      </c>
      <c r="G6180">
        <v>-0.22750000000000001</v>
      </c>
      <c r="H6180">
        <v>1.6535</v>
      </c>
    </row>
    <row r="6181" spans="1:8" x14ac:dyDescent="0.3">
      <c r="A6181" t="s">
        <v>379</v>
      </c>
      <c r="B6181" t="s">
        <v>36</v>
      </c>
      <c r="C6181" t="str">
        <f t="shared" si="96"/>
        <v>0026932019</v>
      </c>
      <c r="D6181">
        <v>9029166.9100000001</v>
      </c>
      <c r="E6181">
        <v>1.34E-2</v>
      </c>
      <c r="F6181">
        <v>2155294722.1884999</v>
      </c>
      <c r="G6181">
        <v>2.23E-2</v>
      </c>
      <c r="H6181">
        <v>1.6747000000000001</v>
      </c>
    </row>
    <row r="6182" spans="1:8" x14ac:dyDescent="0.3">
      <c r="A6182" t="s">
        <v>379</v>
      </c>
      <c r="B6182" t="s">
        <v>37</v>
      </c>
      <c r="C6182" t="str">
        <f t="shared" si="96"/>
        <v>0026932020</v>
      </c>
      <c r="D6182">
        <v>-79949598.739999995</v>
      </c>
      <c r="E6182">
        <v>-0.12529999999999999</v>
      </c>
      <c r="F6182">
        <v>2058499527.1524</v>
      </c>
      <c r="G6182">
        <v>-0.19739999999999999</v>
      </c>
      <c r="H6182">
        <v>1.4773000000000001</v>
      </c>
    </row>
    <row r="6183" spans="1:8" x14ac:dyDescent="0.3">
      <c r="A6183" t="s">
        <v>379</v>
      </c>
      <c r="B6183" t="s">
        <v>38</v>
      </c>
      <c r="C6183" t="str">
        <f t="shared" si="96"/>
        <v>0026932021</v>
      </c>
      <c r="D6183">
        <v>-40808519.229999997</v>
      </c>
      <c r="E6183">
        <v>-7.0099999999999996E-2</v>
      </c>
      <c r="F6183">
        <v>2203739388.7248001</v>
      </c>
      <c r="G6183">
        <v>-9.9099999999999994E-2</v>
      </c>
      <c r="H6183">
        <v>1.3755999999999999</v>
      </c>
    </row>
    <row r="6184" spans="1:8" x14ac:dyDescent="0.3">
      <c r="A6184" t="s">
        <v>380</v>
      </c>
      <c r="B6184" t="s">
        <v>30</v>
      </c>
      <c r="C6184" t="str">
        <f t="shared" si="96"/>
        <v>0027092013</v>
      </c>
      <c r="D6184">
        <v>84652876.170000002</v>
      </c>
      <c r="E6184">
        <v>0.15959999999999999</v>
      </c>
      <c r="G6184">
        <v>0.85680000000000001</v>
      </c>
      <c r="H6184">
        <v>5.7210000000000001</v>
      </c>
    </row>
    <row r="6185" spans="1:8" x14ac:dyDescent="0.3">
      <c r="A6185" t="s">
        <v>380</v>
      </c>
      <c r="B6185" t="s">
        <v>31</v>
      </c>
      <c r="C6185" t="str">
        <f t="shared" si="96"/>
        <v>0027092014</v>
      </c>
      <c r="D6185">
        <v>63936040.259999998</v>
      </c>
      <c r="E6185">
        <v>9.0499999999999997E-2</v>
      </c>
      <c r="F6185">
        <v>1768535604.1477001</v>
      </c>
      <c r="G6185">
        <v>0.53100000000000003</v>
      </c>
      <c r="H6185">
        <v>7.0340999999999996</v>
      </c>
    </row>
    <row r="6186" spans="1:8" x14ac:dyDescent="0.3">
      <c r="A6186" t="s">
        <v>380</v>
      </c>
      <c r="B6186" t="s">
        <v>32</v>
      </c>
      <c r="C6186" t="str">
        <f t="shared" si="96"/>
        <v>0027092015</v>
      </c>
      <c r="D6186">
        <v>99439484.590000004</v>
      </c>
      <c r="E6186">
        <v>9.7600000000000006E-2</v>
      </c>
      <c r="F6186">
        <v>5819906655.5499001</v>
      </c>
      <c r="G6186">
        <v>0.76490000000000002</v>
      </c>
      <c r="H6186">
        <v>9.1661999999999999</v>
      </c>
    </row>
    <row r="6187" spans="1:8" x14ac:dyDescent="0.3">
      <c r="A6187" t="s">
        <v>380</v>
      </c>
      <c r="B6187" t="s">
        <v>33</v>
      </c>
      <c r="C6187" t="str">
        <f t="shared" si="96"/>
        <v>0027092016</v>
      </c>
      <c r="D6187">
        <v>395389526.02999997</v>
      </c>
      <c r="E6187">
        <v>0.27979999999999999</v>
      </c>
      <c r="F6187">
        <v>8392127878.7781</v>
      </c>
      <c r="G6187">
        <v>1.2163999999999999</v>
      </c>
      <c r="H6187">
        <v>5.0275999999999996</v>
      </c>
    </row>
    <row r="6188" spans="1:8" x14ac:dyDescent="0.3">
      <c r="A6188" t="s">
        <v>380</v>
      </c>
      <c r="B6188" t="s">
        <v>34</v>
      </c>
      <c r="C6188" t="str">
        <f t="shared" si="96"/>
        <v>0027092017</v>
      </c>
      <c r="D6188">
        <v>301262464.06999999</v>
      </c>
      <c r="E6188">
        <v>0.14080000000000001</v>
      </c>
      <c r="F6188">
        <v>10552779714.255301</v>
      </c>
      <c r="G6188">
        <v>0.88690000000000002</v>
      </c>
      <c r="H6188">
        <v>7.7874999999999996</v>
      </c>
    </row>
    <row r="6189" spans="1:8" x14ac:dyDescent="0.3">
      <c r="A6189" t="s">
        <v>380</v>
      </c>
      <c r="B6189" t="s">
        <v>35</v>
      </c>
      <c r="C6189" t="str">
        <f t="shared" si="96"/>
        <v>0027092018</v>
      </c>
      <c r="D6189">
        <v>447083725.77999997</v>
      </c>
      <c r="E6189">
        <v>0.1593</v>
      </c>
      <c r="F6189">
        <v>7455946663.0834999</v>
      </c>
      <c r="G6189">
        <v>1.3169999999999999</v>
      </c>
      <c r="H6189">
        <v>8.7378</v>
      </c>
    </row>
    <row r="6190" spans="1:8" x14ac:dyDescent="0.3">
      <c r="A6190" t="s">
        <v>380</v>
      </c>
      <c r="B6190" t="s">
        <v>36</v>
      </c>
      <c r="C6190" t="str">
        <f t="shared" si="96"/>
        <v>0027092019</v>
      </c>
      <c r="D6190">
        <v>-28905432.550000001</v>
      </c>
      <c r="E6190">
        <v>-9.7000000000000003E-3</v>
      </c>
      <c r="F6190">
        <v>10940163165.5263</v>
      </c>
      <c r="G6190">
        <v>-5.2699999999999997E-2</v>
      </c>
      <c r="H6190">
        <v>5.4184000000000001</v>
      </c>
    </row>
    <row r="6191" spans="1:8" x14ac:dyDescent="0.3">
      <c r="A6191" t="s">
        <v>380</v>
      </c>
      <c r="B6191" t="s">
        <v>37</v>
      </c>
      <c r="C6191" t="str">
        <f t="shared" si="96"/>
        <v>0027092020</v>
      </c>
      <c r="D6191">
        <v>500446656.93000001</v>
      </c>
      <c r="E6191">
        <v>0.15379999999999999</v>
      </c>
      <c r="F6191">
        <v>42895056352.837997</v>
      </c>
      <c r="G6191">
        <v>0.91639999999999999</v>
      </c>
      <c r="H6191">
        <v>6.4743000000000004</v>
      </c>
    </row>
    <row r="6192" spans="1:8" x14ac:dyDescent="0.3">
      <c r="A6192" t="s">
        <v>380</v>
      </c>
      <c r="B6192" t="s">
        <v>38</v>
      </c>
      <c r="C6192" t="str">
        <f t="shared" si="96"/>
        <v>0027092021</v>
      </c>
      <c r="D6192">
        <v>2307366847.98</v>
      </c>
      <c r="E6192">
        <v>0.42320000000000002</v>
      </c>
      <c r="F6192">
        <v>87318078066.354507</v>
      </c>
      <c r="G6192">
        <v>2.4039000000000001</v>
      </c>
      <c r="H6192">
        <v>7.6783000000000001</v>
      </c>
    </row>
    <row r="6193" spans="1:8" x14ac:dyDescent="0.3">
      <c r="A6193" t="s">
        <v>381</v>
      </c>
      <c r="B6193" t="s">
        <v>31</v>
      </c>
      <c r="C6193" t="str">
        <f t="shared" si="96"/>
        <v>0027332014</v>
      </c>
      <c r="D6193">
        <v>99635740.959999993</v>
      </c>
      <c r="E6193">
        <v>0.1139</v>
      </c>
      <c r="F6193">
        <v>2609560732.4499998</v>
      </c>
      <c r="G6193">
        <v>0.73260000000000003</v>
      </c>
      <c r="H6193">
        <v>8.1893999999999991</v>
      </c>
    </row>
    <row r="6194" spans="1:8" x14ac:dyDescent="0.3">
      <c r="A6194" t="s">
        <v>381</v>
      </c>
      <c r="B6194" t="s">
        <v>32</v>
      </c>
      <c r="C6194" t="str">
        <f t="shared" si="96"/>
        <v>0027332015</v>
      </c>
      <c r="D6194">
        <v>133368693.63</v>
      </c>
      <c r="E6194">
        <v>0.114</v>
      </c>
      <c r="F6194">
        <v>4750822551.5368004</v>
      </c>
      <c r="G6194">
        <v>0.43580000000000002</v>
      </c>
      <c r="H6194">
        <v>4.0042</v>
      </c>
    </row>
    <row r="6195" spans="1:8" x14ac:dyDescent="0.3">
      <c r="A6195" t="s">
        <v>381</v>
      </c>
      <c r="B6195" t="s">
        <v>33</v>
      </c>
      <c r="C6195" t="str">
        <f t="shared" si="96"/>
        <v>0027332016</v>
      </c>
      <c r="D6195">
        <v>121031786.89</v>
      </c>
      <c r="E6195">
        <v>7.0000000000000007E-2</v>
      </c>
      <c r="F6195">
        <v>4829888968.8563995</v>
      </c>
      <c r="G6195">
        <v>0.34570000000000001</v>
      </c>
      <c r="H6195">
        <v>6.3834999999999997</v>
      </c>
    </row>
    <row r="6196" spans="1:8" x14ac:dyDescent="0.3">
      <c r="A6196" t="s">
        <v>381</v>
      </c>
      <c r="B6196" t="s">
        <v>34</v>
      </c>
      <c r="C6196" t="str">
        <f t="shared" si="96"/>
        <v>0027332017</v>
      </c>
      <c r="D6196">
        <v>33403866.940000001</v>
      </c>
      <c r="E6196">
        <v>1.5100000000000001E-2</v>
      </c>
      <c r="F6196">
        <v>6976025604.9982996</v>
      </c>
      <c r="G6196">
        <v>9.5399999999999999E-2</v>
      </c>
      <c r="H6196">
        <v>6.2478999999999996</v>
      </c>
    </row>
    <row r="6197" spans="1:8" x14ac:dyDescent="0.3">
      <c r="A6197" t="s">
        <v>381</v>
      </c>
      <c r="B6197" t="s">
        <v>35</v>
      </c>
      <c r="C6197" t="str">
        <f t="shared" si="96"/>
        <v>0027332018</v>
      </c>
      <c r="D6197">
        <v>87687606.870000005</v>
      </c>
      <c r="E6197">
        <v>3.7699999999999997E-2</v>
      </c>
      <c r="F6197">
        <v>5251930079.7819996</v>
      </c>
      <c r="G6197">
        <v>0.2505</v>
      </c>
      <c r="H6197">
        <v>7.0255000000000001</v>
      </c>
    </row>
    <row r="6198" spans="1:8" x14ac:dyDescent="0.3">
      <c r="A6198" t="s">
        <v>381</v>
      </c>
      <c r="B6198" t="s">
        <v>36</v>
      </c>
      <c r="C6198" t="str">
        <f t="shared" si="96"/>
        <v>0027332019</v>
      </c>
      <c r="D6198">
        <v>165224417.44999999</v>
      </c>
      <c r="E6198">
        <v>6.6600000000000006E-2</v>
      </c>
      <c r="F6198">
        <v>10877175098.3916</v>
      </c>
      <c r="G6198">
        <v>0.47189999999999999</v>
      </c>
      <c r="H6198">
        <v>7.1516000000000002</v>
      </c>
    </row>
    <row r="6199" spans="1:8" x14ac:dyDescent="0.3">
      <c r="A6199" t="s">
        <v>381</v>
      </c>
      <c r="B6199" t="s">
        <v>37</v>
      </c>
      <c r="C6199" t="str">
        <f t="shared" si="96"/>
        <v>0027332020</v>
      </c>
      <c r="D6199">
        <v>67235092.769999996</v>
      </c>
      <c r="E6199">
        <v>2.4199999999999999E-2</v>
      </c>
      <c r="F6199">
        <v>9462914210.1191998</v>
      </c>
      <c r="G6199">
        <v>0.17449999999999999</v>
      </c>
      <c r="H6199">
        <v>7.9108000000000001</v>
      </c>
    </row>
    <row r="6200" spans="1:8" x14ac:dyDescent="0.3">
      <c r="A6200" t="s">
        <v>381</v>
      </c>
      <c r="B6200" t="s">
        <v>38</v>
      </c>
      <c r="C6200" t="str">
        <f t="shared" si="96"/>
        <v>0027332021</v>
      </c>
      <c r="D6200">
        <v>-444248942.70999998</v>
      </c>
      <c r="E6200">
        <v>-0.15909999999999999</v>
      </c>
      <c r="F6200">
        <v>11765177970.229799</v>
      </c>
      <c r="G6200">
        <v>-1.1563000000000001</v>
      </c>
      <c r="H6200">
        <v>6.6017000000000001</v>
      </c>
    </row>
    <row r="6201" spans="1:8" x14ac:dyDescent="0.3">
      <c r="A6201" t="s">
        <v>382</v>
      </c>
      <c r="B6201" t="s">
        <v>31</v>
      </c>
      <c r="C6201" t="str">
        <f t="shared" si="96"/>
        <v>0027362014</v>
      </c>
      <c r="D6201">
        <v>4943225642.7299995</v>
      </c>
      <c r="E6201">
        <v>0.185</v>
      </c>
      <c r="F6201">
        <v>168746827146.4902</v>
      </c>
      <c r="G6201">
        <v>0.6028</v>
      </c>
      <c r="H6201">
        <v>3.9980000000000002</v>
      </c>
    </row>
    <row r="6202" spans="1:8" x14ac:dyDescent="0.3">
      <c r="A6202" t="s">
        <v>382</v>
      </c>
      <c r="B6202" t="s">
        <v>32</v>
      </c>
      <c r="C6202" t="str">
        <f t="shared" si="96"/>
        <v>0027362015</v>
      </c>
      <c r="D6202">
        <v>13948778671.17</v>
      </c>
      <c r="E6202">
        <v>0.33750000000000002</v>
      </c>
      <c r="F6202">
        <v>274350945319.13419</v>
      </c>
      <c r="G6202">
        <v>1.7011000000000001</v>
      </c>
      <c r="H6202">
        <v>6.0838000000000001</v>
      </c>
    </row>
    <row r="6203" spans="1:8" x14ac:dyDescent="0.3">
      <c r="A6203" t="s">
        <v>382</v>
      </c>
      <c r="B6203" t="s">
        <v>33</v>
      </c>
      <c r="C6203" t="str">
        <f t="shared" si="96"/>
        <v>0027362016</v>
      </c>
      <c r="D6203">
        <v>4556213157.0200005</v>
      </c>
      <c r="E6203">
        <v>9.2700000000000005E-2</v>
      </c>
      <c r="F6203">
        <v>214194481196.95081</v>
      </c>
      <c r="G6203">
        <v>0.55559999999999998</v>
      </c>
      <c r="H6203">
        <v>5.9078999999999997</v>
      </c>
    </row>
    <row r="6204" spans="1:8" x14ac:dyDescent="0.3">
      <c r="A6204" t="s">
        <v>382</v>
      </c>
      <c r="B6204" t="s">
        <v>34</v>
      </c>
      <c r="C6204" t="str">
        <f t="shared" si="96"/>
        <v>0027362017</v>
      </c>
      <c r="D6204">
        <v>4578748784.3000002</v>
      </c>
      <c r="E6204">
        <v>9.0999999999999998E-2</v>
      </c>
      <c r="F6204">
        <v>236464760717.89999</v>
      </c>
      <c r="G6204">
        <v>0.55840000000000001</v>
      </c>
      <c r="H6204">
        <v>6.3589000000000002</v>
      </c>
    </row>
    <row r="6205" spans="1:8" x14ac:dyDescent="0.3">
      <c r="A6205" t="s">
        <v>382</v>
      </c>
      <c r="B6205" t="s">
        <v>35</v>
      </c>
      <c r="C6205" t="str">
        <f t="shared" si="96"/>
        <v>0027362018</v>
      </c>
      <c r="D6205">
        <v>3431254013.5500002</v>
      </c>
      <c r="E6205">
        <v>6.5600000000000006E-2</v>
      </c>
      <c r="F6205">
        <v>227921117013.26001</v>
      </c>
      <c r="G6205">
        <v>0.41839999999999999</v>
      </c>
      <c r="H6205">
        <v>6.4057000000000004</v>
      </c>
    </row>
    <row r="6206" spans="1:8" x14ac:dyDescent="0.3">
      <c r="A6206" t="s">
        <v>382</v>
      </c>
      <c r="B6206" t="s">
        <v>36</v>
      </c>
      <c r="C6206" t="str">
        <f t="shared" si="96"/>
        <v>0027362019</v>
      </c>
      <c r="D6206">
        <v>4913652796.3599997</v>
      </c>
      <c r="E6206">
        <v>9.0300000000000005E-2</v>
      </c>
      <c r="F6206">
        <v>271299060652.48999</v>
      </c>
      <c r="G6206">
        <v>0.59919999999999995</v>
      </c>
      <c r="H6206">
        <v>6.8604000000000003</v>
      </c>
    </row>
    <row r="6207" spans="1:8" x14ac:dyDescent="0.3">
      <c r="A6207" t="s">
        <v>382</v>
      </c>
      <c r="B6207" t="s">
        <v>37</v>
      </c>
      <c r="C6207" t="str">
        <f t="shared" si="96"/>
        <v>0027362020</v>
      </c>
      <c r="D6207">
        <v>6618286087.8100004</v>
      </c>
      <c r="E6207">
        <v>9.6500000000000002E-2</v>
      </c>
      <c r="F6207">
        <v>345570271647.35309</v>
      </c>
      <c r="G6207">
        <v>0.6885</v>
      </c>
      <c r="H6207">
        <v>8.4186999999999994</v>
      </c>
    </row>
    <row r="6208" spans="1:8" x14ac:dyDescent="0.3">
      <c r="A6208" t="s">
        <v>382</v>
      </c>
      <c r="B6208" t="s">
        <v>38</v>
      </c>
      <c r="C6208" t="str">
        <f t="shared" si="96"/>
        <v>0027362021</v>
      </c>
      <c r="D6208">
        <v>10117055166.1</v>
      </c>
      <c r="E6208">
        <v>0.1138</v>
      </c>
      <c r="F6208">
        <v>374628524682.5874</v>
      </c>
      <c r="G6208">
        <v>1.0525</v>
      </c>
      <c r="H6208">
        <v>10.083500000000001</v>
      </c>
    </row>
    <row r="6209" spans="1:8" x14ac:dyDescent="0.3">
      <c r="A6209" t="s">
        <v>383</v>
      </c>
      <c r="B6209" t="s">
        <v>31</v>
      </c>
      <c r="C6209" t="str">
        <f t="shared" si="96"/>
        <v>0027392014</v>
      </c>
      <c r="D6209">
        <v>802564502.75</v>
      </c>
      <c r="E6209">
        <v>0.30830000000000002</v>
      </c>
      <c r="G6209">
        <v>1.6051</v>
      </c>
      <c r="H6209">
        <v>6.0067000000000004</v>
      </c>
    </row>
    <row r="6210" spans="1:8" x14ac:dyDescent="0.3">
      <c r="A6210" t="s">
        <v>383</v>
      </c>
      <c r="B6210" t="s">
        <v>32</v>
      </c>
      <c r="C6210" t="str">
        <f t="shared" si="96"/>
        <v>0027392015</v>
      </c>
      <c r="D6210">
        <v>1187978336.46</v>
      </c>
      <c r="E6210">
        <v>0.1961</v>
      </c>
      <c r="F6210">
        <v>28927088667.269699</v>
      </c>
      <c r="G6210">
        <v>1.0117</v>
      </c>
      <c r="H6210">
        <v>7.7624000000000004</v>
      </c>
    </row>
    <row r="6211" spans="1:8" x14ac:dyDescent="0.3">
      <c r="A6211" t="s">
        <v>383</v>
      </c>
      <c r="B6211" t="s">
        <v>33</v>
      </c>
      <c r="C6211" t="str">
        <f t="shared" si="96"/>
        <v>0027392016</v>
      </c>
      <c r="D6211">
        <v>1367882540.4200001</v>
      </c>
      <c r="E6211">
        <v>0.14019999999999999</v>
      </c>
      <c r="F6211">
        <v>37451365000.283203</v>
      </c>
      <c r="G6211">
        <v>1.1649</v>
      </c>
      <c r="H6211">
        <v>8.8495000000000008</v>
      </c>
    </row>
    <row r="6212" spans="1:8" x14ac:dyDescent="0.3">
      <c r="A6212" t="s">
        <v>383</v>
      </c>
      <c r="B6212" t="s">
        <v>34</v>
      </c>
      <c r="C6212" t="str">
        <f t="shared" si="96"/>
        <v>0027392017</v>
      </c>
      <c r="D6212">
        <v>1515521606.8199999</v>
      </c>
      <c r="E6212">
        <v>0.1371</v>
      </c>
      <c r="G6212">
        <v>1.2906</v>
      </c>
      <c r="H6212">
        <v>9.9710999999999999</v>
      </c>
    </row>
    <row r="6213" spans="1:8" x14ac:dyDescent="0.3">
      <c r="A6213" t="s">
        <v>383</v>
      </c>
      <c r="B6213" t="s">
        <v>35</v>
      </c>
      <c r="C6213" t="str">
        <f t="shared" ref="C6213:C6276" si="97">A6213&amp;LEFT(B6213,4)</f>
        <v>0027392018</v>
      </c>
      <c r="D6213">
        <v>1292493898.5699999</v>
      </c>
      <c r="E6213">
        <v>0.10630000000000001</v>
      </c>
      <c r="F6213">
        <v>48201258281.995102</v>
      </c>
      <c r="G6213">
        <v>0.73380000000000001</v>
      </c>
      <c r="H6213">
        <v>7.1582999999999997</v>
      </c>
    </row>
    <row r="6214" spans="1:8" x14ac:dyDescent="0.3">
      <c r="A6214" t="s">
        <v>383</v>
      </c>
      <c r="B6214" t="s">
        <v>36</v>
      </c>
      <c r="C6214" t="str">
        <f t="shared" si="97"/>
        <v>0027392019</v>
      </c>
      <c r="D6214">
        <v>-4721740840.1099997</v>
      </c>
      <c r="E6214">
        <v>-0.28460000000000002</v>
      </c>
      <c r="F6214">
        <v>46473340033.294701</v>
      </c>
      <c r="G6214">
        <v>-2.2717999999999998</v>
      </c>
      <c r="H6214">
        <v>6.8025000000000002</v>
      </c>
    </row>
    <row r="6215" spans="1:8" x14ac:dyDescent="0.3">
      <c r="A6215" t="s">
        <v>383</v>
      </c>
      <c r="B6215" t="s">
        <v>37</v>
      </c>
      <c r="C6215" t="str">
        <f t="shared" si="97"/>
        <v>0027392020</v>
      </c>
      <c r="D6215">
        <v>-6841349488.6800003</v>
      </c>
      <c r="E6215">
        <v>-0.56030000000000002</v>
      </c>
      <c r="F6215">
        <v>49766156988.211197</v>
      </c>
      <c r="G6215">
        <v>-3.0669</v>
      </c>
      <c r="H6215">
        <v>4.6092000000000004</v>
      </c>
    </row>
    <row r="6216" spans="1:8" x14ac:dyDescent="0.3">
      <c r="A6216" t="s">
        <v>383</v>
      </c>
      <c r="B6216" t="s">
        <v>38</v>
      </c>
      <c r="C6216" t="str">
        <f t="shared" si="97"/>
        <v>0027392021</v>
      </c>
      <c r="D6216">
        <v>116173391.53</v>
      </c>
      <c r="E6216">
        <v>1.2E-2</v>
      </c>
      <c r="F6216">
        <v>53704839131.0382</v>
      </c>
      <c r="G6216">
        <v>5.21E-2</v>
      </c>
      <c r="H6216">
        <v>4.0685000000000002</v>
      </c>
    </row>
    <row r="6217" spans="1:8" x14ac:dyDescent="0.3">
      <c r="A6217" t="s">
        <v>384</v>
      </c>
      <c r="B6217" t="s">
        <v>32</v>
      </c>
      <c r="C6217" t="str">
        <f t="shared" si="97"/>
        <v>0027722015</v>
      </c>
      <c r="D6217">
        <v>115007021.59999999</v>
      </c>
      <c r="E6217">
        <v>0.14979999999999999</v>
      </c>
      <c r="F6217">
        <v>3204044250.8432999</v>
      </c>
      <c r="G6217">
        <v>0.7722</v>
      </c>
      <c r="H6217">
        <v>6.9692999999999996</v>
      </c>
    </row>
    <row r="6218" spans="1:8" x14ac:dyDescent="0.3">
      <c r="A6218" t="s">
        <v>384</v>
      </c>
      <c r="B6218" t="s">
        <v>33</v>
      </c>
      <c r="C6218" t="str">
        <f t="shared" si="97"/>
        <v>0027722016</v>
      </c>
      <c r="D6218">
        <v>161338514.43000001</v>
      </c>
      <c r="E6218">
        <v>9.69E-2</v>
      </c>
      <c r="F6218">
        <v>5490639050.0467997</v>
      </c>
      <c r="G6218">
        <v>0.43219999999999997</v>
      </c>
      <c r="H6218">
        <v>6.1406000000000001</v>
      </c>
    </row>
    <row r="6219" spans="1:8" x14ac:dyDescent="0.3">
      <c r="A6219" t="s">
        <v>384</v>
      </c>
      <c r="B6219" t="s">
        <v>34</v>
      </c>
      <c r="C6219" t="str">
        <f t="shared" si="97"/>
        <v>0027722017</v>
      </c>
      <c r="D6219">
        <v>142778057.59999999</v>
      </c>
      <c r="E6219">
        <v>5.8000000000000003E-2</v>
      </c>
      <c r="F6219">
        <v>4953123298.8401003</v>
      </c>
      <c r="G6219">
        <v>0.38240000000000002</v>
      </c>
      <c r="H6219">
        <v>7.0574000000000003</v>
      </c>
    </row>
    <row r="6220" spans="1:8" x14ac:dyDescent="0.3">
      <c r="A6220" t="s">
        <v>384</v>
      </c>
      <c r="B6220" t="s">
        <v>35</v>
      </c>
      <c r="C6220" t="str">
        <f t="shared" si="97"/>
        <v>0027722018</v>
      </c>
      <c r="D6220">
        <v>112746055.40000001</v>
      </c>
      <c r="E6220">
        <v>4.2799999999999998E-2</v>
      </c>
      <c r="F6220">
        <v>3961520028.0475998</v>
      </c>
      <c r="G6220">
        <v>0.30199999999999999</v>
      </c>
      <c r="H6220">
        <v>7.0514000000000001</v>
      </c>
    </row>
    <row r="6221" spans="1:8" x14ac:dyDescent="0.3">
      <c r="A6221" t="s">
        <v>384</v>
      </c>
      <c r="B6221" t="s">
        <v>36</v>
      </c>
      <c r="C6221" t="str">
        <f t="shared" si="97"/>
        <v>0027722019</v>
      </c>
      <c r="D6221">
        <v>69021500.540000007</v>
      </c>
      <c r="E6221">
        <v>2.64E-2</v>
      </c>
      <c r="F6221">
        <v>4970254411.1612997</v>
      </c>
      <c r="G6221">
        <v>0.18770000000000001</v>
      </c>
      <c r="H6221">
        <v>7.0768000000000004</v>
      </c>
    </row>
    <row r="6222" spans="1:8" x14ac:dyDescent="0.3">
      <c r="A6222" t="s">
        <v>384</v>
      </c>
      <c r="B6222" t="s">
        <v>37</v>
      </c>
      <c r="C6222" t="str">
        <f t="shared" si="97"/>
        <v>0027722020</v>
      </c>
      <c r="D6222">
        <v>189495981.28999999</v>
      </c>
      <c r="E6222">
        <v>7.0999999999999994E-2</v>
      </c>
      <c r="F6222">
        <v>6631952260.8767996</v>
      </c>
      <c r="G6222">
        <v>0.51529999999999998</v>
      </c>
      <c r="H6222">
        <v>7.4303999999999997</v>
      </c>
    </row>
    <row r="6223" spans="1:8" x14ac:dyDescent="0.3">
      <c r="A6223" t="s">
        <v>384</v>
      </c>
      <c r="B6223" t="s">
        <v>38</v>
      </c>
      <c r="C6223" t="str">
        <f t="shared" si="97"/>
        <v>0027722021</v>
      </c>
      <c r="D6223">
        <v>54315668.909999996</v>
      </c>
      <c r="E6223">
        <v>1.8200000000000001E-2</v>
      </c>
      <c r="F6223">
        <v>6704285427.0771999</v>
      </c>
      <c r="G6223">
        <v>0.1333</v>
      </c>
      <c r="H6223">
        <v>7.9798</v>
      </c>
    </row>
    <row r="6224" spans="1:8" x14ac:dyDescent="0.3">
      <c r="A6224" t="s">
        <v>384</v>
      </c>
      <c r="B6224" t="s">
        <v>39</v>
      </c>
      <c r="C6224" t="str">
        <f t="shared" si="97"/>
        <v>0027722022</v>
      </c>
      <c r="D6224">
        <v>158893994.40000001</v>
      </c>
      <c r="E6224">
        <v>4.7899999999999998E-2</v>
      </c>
      <c r="F6224">
        <v>6574454281.8879995</v>
      </c>
      <c r="G6224">
        <v>0.39</v>
      </c>
      <c r="H6224">
        <v>8.3068000000000008</v>
      </c>
    </row>
    <row r="6225" spans="1:8" x14ac:dyDescent="0.3">
      <c r="A6225" t="s">
        <v>385</v>
      </c>
      <c r="B6225" t="s">
        <v>32</v>
      </c>
      <c r="C6225" t="str">
        <f t="shared" si="97"/>
        <v>0027812015</v>
      </c>
      <c r="D6225">
        <v>130347934.28</v>
      </c>
      <c r="E6225">
        <v>0.109</v>
      </c>
      <c r="F6225">
        <v>4825239348.4820004</v>
      </c>
      <c r="G6225">
        <v>0.57930000000000004</v>
      </c>
      <c r="H6225">
        <v>6.7838000000000003</v>
      </c>
    </row>
    <row r="6226" spans="1:8" x14ac:dyDescent="0.3">
      <c r="A6226" t="s">
        <v>385</v>
      </c>
      <c r="B6226" t="s">
        <v>33</v>
      </c>
      <c r="C6226" t="str">
        <f t="shared" si="97"/>
        <v>0027812016</v>
      </c>
      <c r="D6226">
        <v>108752435.28</v>
      </c>
      <c r="E6226">
        <v>6.8900000000000003E-2</v>
      </c>
      <c r="F6226">
        <v>5901644053.6110001</v>
      </c>
      <c r="G6226">
        <v>0.48330000000000001</v>
      </c>
      <c r="H6226">
        <v>7.2507000000000001</v>
      </c>
    </row>
    <row r="6227" spans="1:8" x14ac:dyDescent="0.3">
      <c r="A6227" t="s">
        <v>385</v>
      </c>
      <c r="B6227" t="s">
        <v>34</v>
      </c>
      <c r="C6227" t="str">
        <f t="shared" si="97"/>
        <v>0027812017</v>
      </c>
      <c r="D6227">
        <v>160923665.94</v>
      </c>
      <c r="E6227">
        <v>9.2600000000000002E-2</v>
      </c>
      <c r="F6227">
        <v>5698580545.7909002</v>
      </c>
      <c r="G6227">
        <v>0.71519999999999995</v>
      </c>
      <c r="H6227">
        <v>8.2029999999999994</v>
      </c>
    </row>
    <row r="6228" spans="1:8" x14ac:dyDescent="0.3">
      <c r="A6228" t="s">
        <v>385</v>
      </c>
      <c r="B6228" t="s">
        <v>35</v>
      </c>
      <c r="C6228" t="str">
        <f t="shared" si="97"/>
        <v>0027812018</v>
      </c>
      <c r="D6228">
        <v>165275138.27000001</v>
      </c>
      <c r="E6228">
        <v>8.6199999999999999E-2</v>
      </c>
      <c r="F6228">
        <v>5969398017.3894997</v>
      </c>
      <c r="G6228">
        <v>0.73460000000000003</v>
      </c>
      <c r="H6228">
        <v>8.8436000000000003</v>
      </c>
    </row>
    <row r="6229" spans="1:8" x14ac:dyDescent="0.3">
      <c r="A6229" t="s">
        <v>385</v>
      </c>
      <c r="B6229" t="s">
        <v>36</v>
      </c>
      <c r="C6229" t="str">
        <f t="shared" si="97"/>
        <v>0027812019</v>
      </c>
      <c r="D6229">
        <v>93356142.090000004</v>
      </c>
      <c r="E6229">
        <v>4.5999999999999999E-2</v>
      </c>
      <c r="F6229">
        <v>6113520572.6920004</v>
      </c>
      <c r="G6229">
        <v>0.41489999999999999</v>
      </c>
      <c r="H6229">
        <v>9.1914999999999996</v>
      </c>
    </row>
    <row r="6230" spans="1:8" x14ac:dyDescent="0.3">
      <c r="A6230" t="s">
        <v>385</v>
      </c>
      <c r="B6230" t="s">
        <v>37</v>
      </c>
      <c r="C6230" t="str">
        <f t="shared" si="97"/>
        <v>0027812020</v>
      </c>
      <c r="D6230">
        <v>-526809111.74000001</v>
      </c>
      <c r="E6230">
        <v>-0.29399999999999998</v>
      </c>
      <c r="F6230">
        <v>5423487018.5311003</v>
      </c>
      <c r="G6230">
        <v>-2.3414000000000001</v>
      </c>
      <c r="H6230">
        <v>6.7375999999999996</v>
      </c>
    </row>
    <row r="6231" spans="1:8" x14ac:dyDescent="0.3">
      <c r="A6231" t="s">
        <v>385</v>
      </c>
      <c r="B6231" t="s">
        <v>38</v>
      </c>
      <c r="C6231" t="str">
        <f t="shared" si="97"/>
        <v>0027812021</v>
      </c>
      <c r="D6231">
        <v>-1759166312.74</v>
      </c>
      <c r="E6231">
        <v>-2.7629999999999999</v>
      </c>
      <c r="F6231">
        <v>4788668981.1906004</v>
      </c>
      <c r="G6231">
        <v>-7.8185000000000002</v>
      </c>
      <c r="H6231">
        <v>-1.0782</v>
      </c>
    </row>
    <row r="6232" spans="1:8" x14ac:dyDescent="0.3">
      <c r="A6232" t="s">
        <v>386</v>
      </c>
      <c r="B6232" t="s">
        <v>32</v>
      </c>
      <c r="C6232" t="str">
        <f t="shared" si="97"/>
        <v>0027862015</v>
      </c>
      <c r="D6232">
        <v>75829904.159999996</v>
      </c>
      <c r="E6232">
        <v>9.5899999999999999E-2</v>
      </c>
      <c r="F6232">
        <v>3394675538.2909002</v>
      </c>
      <c r="G6232">
        <v>0.59670000000000001</v>
      </c>
      <c r="H6232">
        <v>7.6711999999999998</v>
      </c>
    </row>
    <row r="6233" spans="1:8" x14ac:dyDescent="0.3">
      <c r="A6233" t="s">
        <v>386</v>
      </c>
      <c r="B6233" t="s">
        <v>33</v>
      </c>
      <c r="C6233" t="str">
        <f t="shared" si="97"/>
        <v>0027862016</v>
      </c>
      <c r="D6233">
        <v>103925440.78</v>
      </c>
      <c r="E6233">
        <v>0.1018</v>
      </c>
      <c r="F6233">
        <v>5610697494.4132996</v>
      </c>
      <c r="G6233">
        <v>0.27260000000000001</v>
      </c>
      <c r="H6233">
        <v>2.7980999999999998</v>
      </c>
    </row>
    <row r="6234" spans="1:8" x14ac:dyDescent="0.3">
      <c r="A6234" t="s">
        <v>386</v>
      </c>
      <c r="B6234" t="s">
        <v>34</v>
      </c>
      <c r="C6234" t="str">
        <f t="shared" si="97"/>
        <v>0027862017</v>
      </c>
      <c r="D6234">
        <v>65587979.659999996</v>
      </c>
      <c r="E6234">
        <v>5.8900000000000001E-2</v>
      </c>
      <c r="F6234">
        <v>4717831124.0295</v>
      </c>
      <c r="G6234">
        <v>0.17199999999999999</v>
      </c>
      <c r="H6234">
        <v>3.0419999999999998</v>
      </c>
    </row>
    <row r="6235" spans="1:8" x14ac:dyDescent="0.3">
      <c r="A6235" t="s">
        <v>386</v>
      </c>
      <c r="B6235" t="s">
        <v>35</v>
      </c>
      <c r="C6235" t="str">
        <f t="shared" si="97"/>
        <v>0027862018</v>
      </c>
      <c r="D6235">
        <v>42178228.859999999</v>
      </c>
      <c r="E6235">
        <v>3.5799999999999998E-2</v>
      </c>
      <c r="F6235">
        <v>5202242745.3336</v>
      </c>
      <c r="G6235">
        <v>0.1106</v>
      </c>
      <c r="H6235">
        <v>3.1355</v>
      </c>
    </row>
    <row r="6236" spans="1:8" x14ac:dyDescent="0.3">
      <c r="A6236" t="s">
        <v>386</v>
      </c>
      <c r="B6236" t="s">
        <v>36</v>
      </c>
      <c r="C6236" t="str">
        <f t="shared" si="97"/>
        <v>0027862019</v>
      </c>
      <c r="D6236">
        <v>-270279550.25999999</v>
      </c>
      <c r="E6236">
        <v>-0.25309999999999999</v>
      </c>
      <c r="F6236">
        <v>6444536663.4941998</v>
      </c>
      <c r="G6236">
        <v>-0.70889999999999997</v>
      </c>
      <c r="H6236">
        <v>2.4655999999999998</v>
      </c>
    </row>
    <row r="6237" spans="1:8" x14ac:dyDescent="0.3">
      <c r="A6237" t="s">
        <v>386</v>
      </c>
      <c r="B6237" t="s">
        <v>37</v>
      </c>
      <c r="C6237" t="str">
        <f t="shared" si="97"/>
        <v>0027862020</v>
      </c>
      <c r="D6237">
        <v>-333589734.17000002</v>
      </c>
      <c r="E6237">
        <v>-0.43219999999999997</v>
      </c>
      <c r="F6237">
        <v>6264324152.8295002</v>
      </c>
      <c r="G6237">
        <v>-0.875</v>
      </c>
      <c r="H6237">
        <v>1.5837000000000001</v>
      </c>
    </row>
    <row r="6238" spans="1:8" x14ac:dyDescent="0.3">
      <c r="A6238" t="s">
        <v>386</v>
      </c>
      <c r="B6238" t="s">
        <v>38</v>
      </c>
      <c r="C6238" t="str">
        <f t="shared" si="97"/>
        <v>0027862021</v>
      </c>
      <c r="D6238">
        <v>-592930745.58000004</v>
      </c>
      <c r="E6238">
        <v>-1.0628</v>
      </c>
      <c r="F6238">
        <v>7126895717.2243004</v>
      </c>
      <c r="G6238">
        <v>-1.1963999999999999</v>
      </c>
      <c r="H6238">
        <v>1.0331999999999999</v>
      </c>
    </row>
    <row r="6239" spans="1:8" x14ac:dyDescent="0.3">
      <c r="A6239" t="s">
        <v>387</v>
      </c>
      <c r="B6239" t="s">
        <v>33</v>
      </c>
      <c r="C6239" t="str">
        <f t="shared" si="97"/>
        <v>0028032016</v>
      </c>
      <c r="D6239">
        <v>41948210.840000004</v>
      </c>
      <c r="E6239">
        <v>0.1176</v>
      </c>
      <c r="F6239">
        <v>2142186312.6624999</v>
      </c>
      <c r="G6239">
        <v>0.36159999999999998</v>
      </c>
      <c r="H6239">
        <v>3.8523999999999998</v>
      </c>
    </row>
    <row r="6240" spans="1:8" x14ac:dyDescent="0.3">
      <c r="A6240" t="s">
        <v>387</v>
      </c>
      <c r="B6240" t="s">
        <v>34</v>
      </c>
      <c r="C6240" t="str">
        <f t="shared" si="97"/>
        <v>0028032017</v>
      </c>
      <c r="D6240">
        <v>82064710.439999998</v>
      </c>
      <c r="E6240">
        <v>0.1701</v>
      </c>
      <c r="F6240">
        <v>3021704083.7953</v>
      </c>
      <c r="G6240">
        <v>0.70750000000000002</v>
      </c>
      <c r="H6240">
        <v>4.4645000000000001</v>
      </c>
    </row>
    <row r="6241" spans="1:8" x14ac:dyDescent="0.3">
      <c r="A6241" t="s">
        <v>387</v>
      </c>
      <c r="B6241" t="s">
        <v>35</v>
      </c>
      <c r="C6241" t="str">
        <f t="shared" si="97"/>
        <v>0028032018</v>
      </c>
      <c r="D6241">
        <v>228352034.94999999</v>
      </c>
      <c r="E6241">
        <v>0.36980000000000002</v>
      </c>
      <c r="F6241">
        <v>2455602581.1213999</v>
      </c>
      <c r="G6241">
        <v>1.1579999999999999</v>
      </c>
      <c r="H6241">
        <v>3.6371000000000002</v>
      </c>
    </row>
    <row r="6242" spans="1:8" x14ac:dyDescent="0.3">
      <c r="A6242" t="s">
        <v>387</v>
      </c>
      <c r="B6242" t="s">
        <v>36</v>
      </c>
      <c r="C6242" t="str">
        <f t="shared" si="97"/>
        <v>0028032019</v>
      </c>
      <c r="D6242">
        <v>346301077.80000001</v>
      </c>
      <c r="E6242">
        <v>0.31940000000000002</v>
      </c>
      <c r="F6242">
        <v>4794815708.1618004</v>
      </c>
      <c r="G6242">
        <v>1.5558000000000001</v>
      </c>
      <c r="H6242">
        <v>6.5187999999999997</v>
      </c>
    </row>
    <row r="6243" spans="1:8" x14ac:dyDescent="0.3">
      <c r="A6243" t="s">
        <v>387</v>
      </c>
      <c r="B6243" t="s">
        <v>37</v>
      </c>
      <c r="C6243" t="str">
        <f t="shared" si="97"/>
        <v>0028032020</v>
      </c>
      <c r="D6243">
        <v>576827653.30999994</v>
      </c>
      <c r="E6243">
        <v>0.35820000000000002</v>
      </c>
      <c r="F6243">
        <v>10336761911.374001</v>
      </c>
      <c r="G6243">
        <v>1.5243</v>
      </c>
      <c r="H6243">
        <v>4.6763000000000003</v>
      </c>
    </row>
    <row r="6244" spans="1:8" x14ac:dyDescent="0.3">
      <c r="A6244" t="s">
        <v>387</v>
      </c>
      <c r="B6244" t="s">
        <v>38</v>
      </c>
      <c r="C6244" t="str">
        <f t="shared" si="97"/>
        <v>0028032021</v>
      </c>
      <c r="D6244">
        <v>208885932.66999999</v>
      </c>
      <c r="E6244">
        <v>0.1134</v>
      </c>
      <c r="F6244">
        <v>7561518542.5021</v>
      </c>
      <c r="G6244">
        <v>0.53910000000000002</v>
      </c>
      <c r="H6244">
        <v>4.9432</v>
      </c>
    </row>
    <row r="6245" spans="1:8" x14ac:dyDescent="0.3">
      <c r="A6245" t="s">
        <v>388</v>
      </c>
      <c r="B6245" t="s">
        <v>33</v>
      </c>
      <c r="C6245" t="str">
        <f t="shared" si="97"/>
        <v>0028122016</v>
      </c>
      <c r="D6245">
        <v>165391941.19</v>
      </c>
      <c r="E6245">
        <v>0.1431</v>
      </c>
      <c r="F6245">
        <v>3585833914.7919998</v>
      </c>
      <c r="G6245">
        <v>1.2354000000000001</v>
      </c>
      <c r="H6245">
        <v>11.745900000000001</v>
      </c>
    </row>
    <row r="6246" spans="1:8" x14ac:dyDescent="0.3">
      <c r="A6246" t="s">
        <v>388</v>
      </c>
      <c r="B6246" t="s">
        <v>34</v>
      </c>
      <c r="C6246" t="str">
        <f t="shared" si="97"/>
        <v>0028122017</v>
      </c>
      <c r="D6246">
        <v>155923462.56999999</v>
      </c>
      <c r="E6246">
        <v>9.6600000000000005E-2</v>
      </c>
      <c r="F6246">
        <v>7745080604.4608002</v>
      </c>
      <c r="G6246">
        <v>1.1427</v>
      </c>
      <c r="H6246">
        <v>12.129200000000001</v>
      </c>
    </row>
    <row r="6247" spans="1:8" x14ac:dyDescent="0.3">
      <c r="A6247" t="s">
        <v>388</v>
      </c>
      <c r="B6247" t="s">
        <v>35</v>
      </c>
      <c r="C6247" t="str">
        <f t="shared" si="97"/>
        <v>0028122018</v>
      </c>
      <c r="D6247">
        <v>680343857.26999998</v>
      </c>
      <c r="E6247">
        <v>0.1802</v>
      </c>
      <c r="F6247">
        <v>12891349979.6966</v>
      </c>
      <c r="G6247">
        <v>1.4357</v>
      </c>
      <c r="H6247">
        <v>8.5935000000000006</v>
      </c>
    </row>
    <row r="6248" spans="1:8" x14ac:dyDescent="0.3">
      <c r="A6248" t="s">
        <v>388</v>
      </c>
      <c r="B6248" t="s">
        <v>36</v>
      </c>
      <c r="C6248" t="str">
        <f t="shared" si="97"/>
        <v>0028122019</v>
      </c>
      <c r="D6248">
        <v>935568775.84000003</v>
      </c>
      <c r="E6248">
        <v>0.20899999999999999</v>
      </c>
      <c r="F6248">
        <v>35351423654.816498</v>
      </c>
      <c r="G6248">
        <v>1.1617</v>
      </c>
      <c r="H6248">
        <v>6.0606999999999998</v>
      </c>
    </row>
    <row r="6249" spans="1:8" x14ac:dyDescent="0.3">
      <c r="A6249" t="s">
        <v>388</v>
      </c>
      <c r="B6249" t="s">
        <v>37</v>
      </c>
      <c r="C6249" t="str">
        <f t="shared" si="97"/>
        <v>0028122020</v>
      </c>
      <c r="D6249">
        <v>1175649460.9200001</v>
      </c>
      <c r="E6249">
        <v>0.14269999999999999</v>
      </c>
      <c r="F6249">
        <v>89615348395.884705</v>
      </c>
      <c r="G6249">
        <v>1.3261000000000001</v>
      </c>
      <c r="H6249">
        <v>13.0794</v>
      </c>
    </row>
    <row r="6250" spans="1:8" x14ac:dyDescent="0.3">
      <c r="A6250" t="s">
        <v>388</v>
      </c>
      <c r="B6250" t="s">
        <v>38</v>
      </c>
      <c r="C6250" t="str">
        <f t="shared" si="97"/>
        <v>0028122021</v>
      </c>
      <c r="D6250">
        <v>2886854037.1500001</v>
      </c>
      <c r="E6250">
        <v>0.22090000000000001</v>
      </c>
      <c r="F6250">
        <v>199836432909.10211</v>
      </c>
      <c r="G6250">
        <v>3.2349000000000001</v>
      </c>
      <c r="H6250">
        <v>16.29</v>
      </c>
    </row>
    <row r="6251" spans="1:8" x14ac:dyDescent="0.3">
      <c r="A6251" t="s">
        <v>388</v>
      </c>
      <c r="B6251" t="s">
        <v>39</v>
      </c>
      <c r="C6251" t="str">
        <f t="shared" si="97"/>
        <v>0028122022</v>
      </c>
      <c r="D6251">
        <v>4212134557.3899999</v>
      </c>
      <c r="E6251">
        <v>0.25230000000000002</v>
      </c>
      <c r="F6251">
        <v>120368192002.6794</v>
      </c>
      <c r="G6251">
        <v>4.7199</v>
      </c>
      <c r="H6251">
        <v>21.127500000000001</v>
      </c>
    </row>
    <row r="6252" spans="1:8" x14ac:dyDescent="0.3">
      <c r="A6252" t="s">
        <v>389</v>
      </c>
      <c r="B6252" t="s">
        <v>33</v>
      </c>
      <c r="C6252" t="str">
        <f t="shared" si="97"/>
        <v>0028162016</v>
      </c>
      <c r="D6252">
        <v>30220078.870000001</v>
      </c>
      <c r="E6252">
        <v>7.3700000000000002E-2</v>
      </c>
      <c r="F6252">
        <v>1738758693.9000001</v>
      </c>
      <c r="G6252">
        <v>0.30220000000000002</v>
      </c>
      <c r="H6252">
        <v>5.1233000000000004</v>
      </c>
    </row>
    <row r="6253" spans="1:8" x14ac:dyDescent="0.3">
      <c r="A6253" t="s">
        <v>389</v>
      </c>
      <c r="B6253" t="s">
        <v>34</v>
      </c>
      <c r="C6253" t="str">
        <f t="shared" si="97"/>
        <v>0028162017</v>
      </c>
      <c r="D6253">
        <v>16168233.68</v>
      </c>
      <c r="E6253">
        <v>3.1199999999999999E-2</v>
      </c>
      <c r="F6253">
        <v>1642980788.4347</v>
      </c>
      <c r="G6253">
        <v>0.16170000000000001</v>
      </c>
      <c r="H6253">
        <v>5.2348999999999997</v>
      </c>
    </row>
    <row r="6254" spans="1:8" x14ac:dyDescent="0.3">
      <c r="A6254" t="s">
        <v>389</v>
      </c>
      <c r="B6254" t="s">
        <v>35</v>
      </c>
      <c r="C6254" t="str">
        <f t="shared" si="97"/>
        <v>0028162018</v>
      </c>
      <c r="D6254">
        <v>6433354.2800000003</v>
      </c>
      <c r="E6254">
        <v>1.2200000000000001E-2</v>
      </c>
      <c r="F6254">
        <v>1213685494.5263</v>
      </c>
      <c r="G6254">
        <v>6.4299999999999996E-2</v>
      </c>
      <c r="H6254">
        <v>5.2732999999999999</v>
      </c>
    </row>
    <row r="6255" spans="1:8" x14ac:dyDescent="0.3">
      <c r="A6255" t="s">
        <v>389</v>
      </c>
      <c r="B6255" t="s">
        <v>36</v>
      </c>
      <c r="C6255" t="str">
        <f t="shared" si="97"/>
        <v>0028162019</v>
      </c>
      <c r="D6255">
        <v>-68430260.969999999</v>
      </c>
      <c r="E6255">
        <v>-0.13900000000000001</v>
      </c>
      <c r="F6255">
        <v>2185649881.9612999</v>
      </c>
      <c r="G6255">
        <v>-0.68430000000000002</v>
      </c>
      <c r="H6255">
        <v>4.5712999999999999</v>
      </c>
    </row>
    <row r="6256" spans="1:8" x14ac:dyDescent="0.3">
      <c r="A6256" t="s">
        <v>389</v>
      </c>
      <c r="B6256" t="s">
        <v>37</v>
      </c>
      <c r="C6256" t="str">
        <f t="shared" si="97"/>
        <v>0028162020</v>
      </c>
      <c r="D6256">
        <v>-51248257.810000002</v>
      </c>
      <c r="E6256">
        <v>-0.1188</v>
      </c>
      <c r="F6256">
        <v>2406510156.3294001</v>
      </c>
      <c r="G6256">
        <v>-0.51249999999999996</v>
      </c>
      <c r="H6256">
        <v>4.0587999999999997</v>
      </c>
    </row>
    <row r="6257" spans="1:8" x14ac:dyDescent="0.3">
      <c r="A6257" t="s">
        <v>389</v>
      </c>
      <c r="B6257" t="s">
        <v>38</v>
      </c>
      <c r="C6257" t="str">
        <f t="shared" si="97"/>
        <v>0028162021</v>
      </c>
      <c r="D6257">
        <v>13276944.15</v>
      </c>
      <c r="E6257">
        <v>3.2199999999999999E-2</v>
      </c>
      <c r="F6257">
        <v>1897787611.1715</v>
      </c>
      <c r="G6257">
        <v>0.1328</v>
      </c>
      <c r="H6257">
        <v>4.1916000000000002</v>
      </c>
    </row>
    <row r="6258" spans="1:8" x14ac:dyDescent="0.3">
      <c r="A6258" t="s">
        <v>390</v>
      </c>
      <c r="B6258" t="s">
        <v>33</v>
      </c>
      <c r="C6258" t="str">
        <f t="shared" si="97"/>
        <v>0028202016</v>
      </c>
      <c r="D6258">
        <v>91766800</v>
      </c>
      <c r="E6258">
        <v>0.1303</v>
      </c>
      <c r="F6258">
        <v>2366883296.25</v>
      </c>
      <c r="G6258">
        <v>0.71689999999999998</v>
      </c>
      <c r="H6258">
        <v>7.6395999999999997</v>
      </c>
    </row>
    <row r="6259" spans="1:8" x14ac:dyDescent="0.3">
      <c r="A6259" t="s">
        <v>390</v>
      </c>
      <c r="B6259" t="s">
        <v>34</v>
      </c>
      <c r="C6259" t="str">
        <f t="shared" si="97"/>
        <v>0028202017</v>
      </c>
      <c r="D6259">
        <v>92604805</v>
      </c>
      <c r="E6259">
        <v>9.1899999999999996E-2</v>
      </c>
      <c r="F6259">
        <v>2461619369.3072</v>
      </c>
      <c r="G6259">
        <v>0.72350000000000003</v>
      </c>
      <c r="H6259">
        <v>8.1129999999999995</v>
      </c>
    </row>
    <row r="6260" spans="1:8" x14ac:dyDescent="0.3">
      <c r="A6260" t="s">
        <v>390</v>
      </c>
      <c r="B6260" t="s">
        <v>35</v>
      </c>
      <c r="C6260" t="str">
        <f t="shared" si="97"/>
        <v>0028202018</v>
      </c>
      <c r="D6260">
        <v>84130760.159999996</v>
      </c>
      <c r="E6260">
        <v>7.9299999999999995E-2</v>
      </c>
      <c r="F6260">
        <v>1981253850.0181</v>
      </c>
      <c r="G6260">
        <v>0.4108</v>
      </c>
      <c r="H6260">
        <v>5.2937000000000003</v>
      </c>
    </row>
    <row r="6261" spans="1:8" x14ac:dyDescent="0.3">
      <c r="A6261" t="s">
        <v>390</v>
      </c>
      <c r="B6261" t="s">
        <v>36</v>
      </c>
      <c r="C6261" t="str">
        <f t="shared" si="97"/>
        <v>0028202019</v>
      </c>
      <c r="D6261">
        <v>84599609.030000001</v>
      </c>
      <c r="E6261">
        <v>7.8299999999999995E-2</v>
      </c>
      <c r="F6261">
        <v>2462614521.5465002</v>
      </c>
      <c r="G6261">
        <v>0.41310000000000002</v>
      </c>
      <c r="H6261">
        <v>5.2614000000000001</v>
      </c>
    </row>
    <row r="6262" spans="1:8" x14ac:dyDescent="0.3">
      <c r="A6262" t="s">
        <v>390</v>
      </c>
      <c r="B6262" t="s">
        <v>37</v>
      </c>
      <c r="C6262" t="str">
        <f t="shared" si="97"/>
        <v>0028202020</v>
      </c>
      <c r="D6262">
        <v>25037058.57</v>
      </c>
      <c r="E6262">
        <v>2.3400000000000001E-2</v>
      </c>
      <c r="F6262">
        <v>2135334609.4672</v>
      </c>
      <c r="G6262">
        <v>0.12230000000000001</v>
      </c>
      <c r="H6262">
        <v>5.1874000000000002</v>
      </c>
    </row>
    <row r="6263" spans="1:8" x14ac:dyDescent="0.3">
      <c r="A6263" t="s">
        <v>390</v>
      </c>
      <c r="B6263" t="s">
        <v>38</v>
      </c>
      <c r="C6263" t="str">
        <f t="shared" si="97"/>
        <v>0028202021</v>
      </c>
      <c r="D6263">
        <v>21286635.530000001</v>
      </c>
      <c r="E6263">
        <v>2.01E-2</v>
      </c>
      <c r="F6263">
        <v>2177635003.2375002</v>
      </c>
      <c r="G6263">
        <v>0.10390000000000001</v>
      </c>
      <c r="H6263">
        <v>5.1440999999999999</v>
      </c>
    </row>
    <row r="6264" spans="1:8" x14ac:dyDescent="0.3">
      <c r="A6264" t="s">
        <v>391</v>
      </c>
      <c r="B6264" t="s">
        <v>34</v>
      </c>
      <c r="C6264" t="str">
        <f t="shared" si="97"/>
        <v>0028702017</v>
      </c>
      <c r="D6264">
        <v>71489595.079999998</v>
      </c>
      <c r="E6264">
        <v>0.1239</v>
      </c>
      <c r="F6264">
        <v>1496494718.9711001</v>
      </c>
      <c r="G6264">
        <v>0.64329999999999998</v>
      </c>
      <c r="H6264">
        <v>7.2564000000000002</v>
      </c>
    </row>
    <row r="6265" spans="1:8" x14ac:dyDescent="0.3">
      <c r="A6265" t="s">
        <v>391</v>
      </c>
      <c r="B6265" t="s">
        <v>35</v>
      </c>
      <c r="C6265" t="str">
        <f t="shared" si="97"/>
        <v>0028702018</v>
      </c>
      <c r="D6265">
        <v>34310650.159999996</v>
      </c>
      <c r="E6265">
        <v>4.1700000000000001E-2</v>
      </c>
      <c r="F6265">
        <v>1361403533.1231999</v>
      </c>
      <c r="G6265">
        <v>0.31</v>
      </c>
      <c r="H6265">
        <v>7.577</v>
      </c>
    </row>
    <row r="6266" spans="1:8" x14ac:dyDescent="0.3">
      <c r="A6266" t="s">
        <v>391</v>
      </c>
      <c r="B6266" t="s">
        <v>36</v>
      </c>
      <c r="C6266" t="str">
        <f t="shared" si="97"/>
        <v>0028702019</v>
      </c>
      <c r="D6266">
        <v>-64920169.140000001</v>
      </c>
      <c r="E6266">
        <v>-8.1500000000000003E-2</v>
      </c>
      <c r="F6266">
        <v>1634822080.5895</v>
      </c>
      <c r="G6266">
        <v>-0.58660000000000001</v>
      </c>
      <c r="H6266">
        <v>6.8105000000000002</v>
      </c>
    </row>
    <row r="6267" spans="1:8" x14ac:dyDescent="0.3">
      <c r="A6267" t="s">
        <v>391</v>
      </c>
      <c r="B6267" t="s">
        <v>37</v>
      </c>
      <c r="C6267" t="str">
        <f t="shared" si="97"/>
        <v>0028702020</v>
      </c>
      <c r="D6267">
        <v>75083178.620000005</v>
      </c>
      <c r="E6267">
        <v>5.91E-2</v>
      </c>
      <c r="F6267">
        <v>6791340732.6864004</v>
      </c>
      <c r="G6267">
        <v>0.6784</v>
      </c>
      <c r="H6267">
        <v>16.1526</v>
      </c>
    </row>
    <row r="6268" spans="1:8" x14ac:dyDescent="0.3">
      <c r="A6268" t="s">
        <v>391</v>
      </c>
      <c r="B6268" t="s">
        <v>38</v>
      </c>
      <c r="C6268" t="str">
        <f t="shared" si="97"/>
        <v>0028702021</v>
      </c>
      <c r="D6268">
        <v>125321378.89</v>
      </c>
      <c r="E6268">
        <v>6.7900000000000002E-2</v>
      </c>
      <c r="F6268">
        <v>8071866644.8645</v>
      </c>
      <c r="G6268">
        <v>1.1324000000000001</v>
      </c>
      <c r="H6268">
        <v>17.224499999999999</v>
      </c>
    </row>
    <row r="6269" spans="1:8" x14ac:dyDescent="0.3">
      <c r="A6269" t="s">
        <v>392</v>
      </c>
      <c r="B6269" t="s">
        <v>34</v>
      </c>
      <c r="C6269" t="str">
        <f t="shared" si="97"/>
        <v>0029252017</v>
      </c>
      <c r="D6269">
        <v>981960896.00999999</v>
      </c>
      <c r="E6269">
        <v>0.77539999999999998</v>
      </c>
      <c r="G6269">
        <v>2.5830000000000002</v>
      </c>
      <c r="H6269">
        <v>4.4267000000000003</v>
      </c>
    </row>
    <row r="6270" spans="1:8" x14ac:dyDescent="0.3">
      <c r="A6270" t="s">
        <v>392</v>
      </c>
      <c r="B6270" t="s">
        <v>35</v>
      </c>
      <c r="C6270" t="str">
        <f t="shared" si="97"/>
        <v>0029252018</v>
      </c>
      <c r="D6270">
        <v>811952175.84000003</v>
      </c>
      <c r="E6270">
        <v>0.29899999999999999</v>
      </c>
      <c r="F6270">
        <v>7349202531.3041</v>
      </c>
      <c r="G6270">
        <v>1.7707999999999999</v>
      </c>
      <c r="H6270">
        <v>8.1750000000000007</v>
      </c>
    </row>
    <row r="6271" spans="1:8" x14ac:dyDescent="0.3">
      <c r="A6271" t="s">
        <v>392</v>
      </c>
      <c r="B6271" t="s">
        <v>36</v>
      </c>
      <c r="C6271" t="str">
        <f t="shared" si="97"/>
        <v>0029252019</v>
      </c>
      <c r="D6271">
        <v>980424524.30999994</v>
      </c>
      <c r="E6271">
        <v>0.24690000000000001</v>
      </c>
      <c r="F6271">
        <v>11210810367.432699</v>
      </c>
      <c r="G6271">
        <v>2.1400999999999999</v>
      </c>
      <c r="H6271">
        <v>9.1519999999999992</v>
      </c>
    </row>
    <row r="6272" spans="1:8" x14ac:dyDescent="0.3">
      <c r="A6272" t="s">
        <v>392</v>
      </c>
      <c r="B6272" t="s">
        <v>37</v>
      </c>
      <c r="C6272" t="str">
        <f t="shared" si="97"/>
        <v>0029252020</v>
      </c>
      <c r="D6272">
        <v>1067833400.3</v>
      </c>
      <c r="E6272">
        <v>0.2346</v>
      </c>
      <c r="F6272">
        <v>16527509101.7418</v>
      </c>
      <c r="G6272">
        <v>2.3275000000000001</v>
      </c>
      <c r="H6272">
        <v>10.7019</v>
      </c>
    </row>
    <row r="6273" spans="1:8" x14ac:dyDescent="0.3">
      <c r="A6273" t="s">
        <v>392</v>
      </c>
      <c r="B6273" t="s">
        <v>38</v>
      </c>
      <c r="C6273" t="str">
        <f t="shared" si="97"/>
        <v>0029252021</v>
      </c>
      <c r="D6273">
        <v>1125598724.02</v>
      </c>
      <c r="E6273">
        <v>0.2107</v>
      </c>
      <c r="F6273">
        <v>27931221037.218201</v>
      </c>
      <c r="G6273">
        <v>1.4389000000000001</v>
      </c>
      <c r="H6273">
        <v>7.2404999999999999</v>
      </c>
    </row>
    <row r="6274" spans="1:8" x14ac:dyDescent="0.3">
      <c r="A6274" t="s">
        <v>393</v>
      </c>
      <c r="B6274" t="s">
        <v>35</v>
      </c>
      <c r="C6274" t="str">
        <f t="shared" si="97"/>
        <v>0029402018</v>
      </c>
      <c r="D6274">
        <v>121669140.70999999</v>
      </c>
      <c r="E6274">
        <v>0.1782</v>
      </c>
      <c r="F6274">
        <v>2032294476.2049999</v>
      </c>
      <c r="G6274">
        <v>1.3519000000000001</v>
      </c>
      <c r="H6274">
        <v>10.7881</v>
      </c>
    </row>
    <row r="6275" spans="1:8" x14ac:dyDescent="0.3">
      <c r="A6275" t="s">
        <v>393</v>
      </c>
      <c r="B6275" t="s">
        <v>36</v>
      </c>
      <c r="C6275" t="str">
        <f t="shared" si="97"/>
        <v>0029402019</v>
      </c>
      <c r="D6275">
        <v>126458095.36</v>
      </c>
      <c r="E6275">
        <v>0.1273</v>
      </c>
      <c r="F6275">
        <v>2175653091.4952998</v>
      </c>
      <c r="G6275">
        <v>1.4051</v>
      </c>
      <c r="H6275">
        <v>11.2941</v>
      </c>
    </row>
    <row r="6276" spans="1:8" x14ac:dyDescent="0.3">
      <c r="A6276" t="s">
        <v>393</v>
      </c>
      <c r="B6276" t="s">
        <v>37</v>
      </c>
      <c r="C6276" t="str">
        <f t="shared" si="97"/>
        <v>0029402020</v>
      </c>
      <c r="D6276">
        <v>181301454.66999999</v>
      </c>
      <c r="E6276">
        <v>0.15140000000000001</v>
      </c>
      <c r="F6276">
        <v>3115191634.0904999</v>
      </c>
      <c r="G6276">
        <v>1.8895999999999999</v>
      </c>
      <c r="H6276">
        <v>14.361800000000001</v>
      </c>
    </row>
    <row r="6277" spans="1:8" x14ac:dyDescent="0.3">
      <c r="A6277" t="s">
        <v>393</v>
      </c>
      <c r="B6277" t="s">
        <v>38</v>
      </c>
      <c r="C6277" t="str">
        <f t="shared" ref="C6277:C6340" si="98">A6277&amp;LEFT(B6277,4)</f>
        <v>0029402021</v>
      </c>
      <c r="D6277">
        <v>141322141.31</v>
      </c>
      <c r="E6277">
        <v>9.9099999999999994E-2</v>
      </c>
      <c r="F6277">
        <v>3923894193.6652002</v>
      </c>
      <c r="G6277">
        <v>1.4729000000000001</v>
      </c>
      <c r="H6277">
        <v>15.372400000000001</v>
      </c>
    </row>
    <row r="6278" spans="1:8" x14ac:dyDescent="0.3">
      <c r="A6278" t="s">
        <v>394</v>
      </c>
      <c r="B6278" t="s">
        <v>35</v>
      </c>
      <c r="C6278" t="str">
        <f t="shared" si="98"/>
        <v>0029412018</v>
      </c>
      <c r="D6278">
        <v>364572456.94999999</v>
      </c>
      <c r="E6278">
        <v>0.17910000000000001</v>
      </c>
      <c r="F6278">
        <v>11284068284.7022</v>
      </c>
      <c r="G6278">
        <v>0.56520000000000004</v>
      </c>
      <c r="H6278">
        <v>3.8740000000000001</v>
      </c>
    </row>
    <row r="6279" spans="1:8" x14ac:dyDescent="0.3">
      <c r="A6279" t="s">
        <v>394</v>
      </c>
      <c r="B6279" t="s">
        <v>36</v>
      </c>
      <c r="C6279" t="str">
        <f t="shared" si="98"/>
        <v>0029412019</v>
      </c>
      <c r="D6279">
        <v>184154530.30000001</v>
      </c>
      <c r="E6279">
        <v>7.0800000000000002E-2</v>
      </c>
      <c r="F6279">
        <v>13303209770.841299</v>
      </c>
      <c r="G6279">
        <v>0.28549999999999998</v>
      </c>
      <c r="H6279">
        <v>4.1969000000000003</v>
      </c>
    </row>
    <row r="6280" spans="1:8" x14ac:dyDescent="0.3">
      <c r="A6280" t="s">
        <v>394</v>
      </c>
      <c r="B6280" t="s">
        <v>37</v>
      </c>
      <c r="C6280" t="str">
        <f t="shared" si="98"/>
        <v>0029412020</v>
      </c>
      <c r="D6280">
        <v>120612387.09999999</v>
      </c>
      <c r="E6280">
        <v>3.6799999999999999E-2</v>
      </c>
      <c r="F6280">
        <v>15580817607.8391</v>
      </c>
      <c r="G6280">
        <v>0.187</v>
      </c>
      <c r="H6280">
        <v>5.9602000000000004</v>
      </c>
    </row>
    <row r="6281" spans="1:8" x14ac:dyDescent="0.3">
      <c r="A6281" t="s">
        <v>394</v>
      </c>
      <c r="B6281" t="s">
        <v>38</v>
      </c>
      <c r="C6281" t="str">
        <f t="shared" si="98"/>
        <v>0029412021</v>
      </c>
      <c r="D6281">
        <v>260545877.49000001</v>
      </c>
      <c r="E6281">
        <v>6.5199999999999994E-2</v>
      </c>
      <c r="F6281">
        <v>21348522871.385502</v>
      </c>
      <c r="G6281">
        <v>0.40389999999999998</v>
      </c>
      <c r="H6281">
        <v>6.4238</v>
      </c>
    </row>
    <row r="6282" spans="1:8" x14ac:dyDescent="0.3">
      <c r="A6282" t="s">
        <v>395</v>
      </c>
      <c r="B6282" t="s">
        <v>36</v>
      </c>
      <c r="C6282" t="str">
        <f t="shared" si="98"/>
        <v>0029652019</v>
      </c>
      <c r="D6282">
        <v>151247296.62</v>
      </c>
      <c r="E6282">
        <v>0.12590000000000001</v>
      </c>
      <c r="F6282">
        <v>3341656671.7691002</v>
      </c>
      <c r="G6282">
        <v>1.0036</v>
      </c>
      <c r="H6282">
        <v>10.7658</v>
      </c>
    </row>
    <row r="6283" spans="1:8" x14ac:dyDescent="0.3">
      <c r="A6283" t="s">
        <v>395</v>
      </c>
      <c r="B6283" t="s">
        <v>37</v>
      </c>
      <c r="C6283" t="str">
        <f t="shared" si="98"/>
        <v>0029652020</v>
      </c>
      <c r="D6283">
        <v>161600938.61000001</v>
      </c>
      <c r="E6283">
        <v>9.2499999999999999E-2</v>
      </c>
      <c r="F6283">
        <v>4771200050.8210001</v>
      </c>
      <c r="G6283">
        <v>1.0723</v>
      </c>
      <c r="H6283">
        <v>12.4239</v>
      </c>
    </row>
    <row r="6284" spans="1:8" x14ac:dyDescent="0.3">
      <c r="A6284" t="s">
        <v>395</v>
      </c>
      <c r="B6284" t="s">
        <v>38</v>
      </c>
      <c r="C6284" t="str">
        <f t="shared" si="98"/>
        <v>0029652021</v>
      </c>
      <c r="D6284">
        <v>64083384.039999999</v>
      </c>
      <c r="E6284">
        <v>3.4000000000000002E-2</v>
      </c>
      <c r="F6284">
        <v>4838028496.7582998</v>
      </c>
      <c r="G6284">
        <v>0.41760000000000003</v>
      </c>
      <c r="H6284">
        <v>12.3429</v>
      </c>
    </row>
    <row r="6285" spans="1:8" x14ac:dyDescent="0.3">
      <c r="A6285" t="s">
        <v>396</v>
      </c>
      <c r="B6285" t="s">
        <v>37</v>
      </c>
      <c r="C6285" t="str">
        <f t="shared" si="98"/>
        <v>0030222020</v>
      </c>
      <c r="D6285">
        <v>654715684</v>
      </c>
      <c r="E6285">
        <v>0.14860000000000001</v>
      </c>
      <c r="F6285">
        <v>11031347523.458</v>
      </c>
      <c r="G6285">
        <v>0.63729999999999998</v>
      </c>
      <c r="H6285">
        <v>5.3952</v>
      </c>
    </row>
    <row r="6286" spans="1:8" x14ac:dyDescent="0.3">
      <c r="A6286" t="s">
        <v>396</v>
      </c>
      <c r="B6286" t="s">
        <v>38</v>
      </c>
      <c r="C6286" t="str">
        <f t="shared" si="98"/>
        <v>0030222021</v>
      </c>
      <c r="D6286">
        <v>1105752759.05</v>
      </c>
      <c r="E6286">
        <v>0.18</v>
      </c>
      <c r="F6286">
        <v>21756736114.618599</v>
      </c>
      <c r="G6286">
        <v>0.82789999999999997</v>
      </c>
      <c r="H6286">
        <v>4.9264000000000001</v>
      </c>
    </row>
    <row r="6287" spans="1:8" x14ac:dyDescent="0.3">
      <c r="A6287" t="s">
        <v>397</v>
      </c>
      <c r="B6287" t="s">
        <v>37</v>
      </c>
      <c r="C6287" t="str">
        <f t="shared" si="98"/>
        <v>0030262020</v>
      </c>
      <c r="D6287">
        <v>86727482.790000007</v>
      </c>
      <c r="E6287">
        <v>0.1573</v>
      </c>
      <c r="F6287">
        <v>1833622137.3868001</v>
      </c>
      <c r="G6287">
        <v>0.86939999999999995</v>
      </c>
      <c r="H6287">
        <v>7.4915000000000003</v>
      </c>
    </row>
    <row r="6288" spans="1:8" x14ac:dyDescent="0.3">
      <c r="A6288" t="s">
        <v>397</v>
      </c>
      <c r="B6288" t="s">
        <v>38</v>
      </c>
      <c r="C6288" t="str">
        <f t="shared" si="98"/>
        <v>0030262021</v>
      </c>
      <c r="D6288">
        <v>138394916.11000001</v>
      </c>
      <c r="E6288">
        <v>0.1696</v>
      </c>
      <c r="F6288">
        <v>4808537298.0724001</v>
      </c>
      <c r="G6288">
        <v>1.3873</v>
      </c>
      <c r="H6288">
        <v>8.8640000000000008</v>
      </c>
    </row>
    <row r="6289" spans="1:8" x14ac:dyDescent="0.3">
      <c r="A6289" t="s">
        <v>398</v>
      </c>
      <c r="B6289" t="s">
        <v>37</v>
      </c>
      <c r="C6289" t="str">
        <f t="shared" si="98"/>
        <v>0030402020</v>
      </c>
      <c r="D6289">
        <v>102134389.16</v>
      </c>
      <c r="E6289">
        <v>0.1003</v>
      </c>
      <c r="G6289">
        <v>0.26679999999999998</v>
      </c>
      <c r="H6289">
        <v>2.7391000000000001</v>
      </c>
    </row>
    <row r="6290" spans="1:8" x14ac:dyDescent="0.3">
      <c r="A6290" t="s">
        <v>398</v>
      </c>
      <c r="B6290" t="s">
        <v>38</v>
      </c>
      <c r="C6290" t="str">
        <f t="shared" si="98"/>
        <v>0030402021</v>
      </c>
      <c r="D6290">
        <v>58818760.539999999</v>
      </c>
      <c r="E6290">
        <v>4.8599999999999997E-2</v>
      </c>
      <c r="F6290">
        <v>3863091203.4145002</v>
      </c>
      <c r="G6290">
        <v>0.12759999999999999</v>
      </c>
      <c r="H6290">
        <v>2.9807000000000001</v>
      </c>
    </row>
    <row r="6291" spans="1:8" x14ac:dyDescent="0.3">
      <c r="A6291" t="s">
        <v>399</v>
      </c>
      <c r="B6291" t="s">
        <v>17</v>
      </c>
      <c r="C6291" t="str">
        <f t="shared" si="98"/>
        <v>2001522000</v>
      </c>
      <c r="D6291">
        <v>93128865</v>
      </c>
      <c r="E6291">
        <v>0.23319999999999999</v>
      </c>
      <c r="F6291">
        <v>1616993142.8241</v>
      </c>
      <c r="G6291">
        <v>0.23280000000000001</v>
      </c>
      <c r="H6291">
        <v>1.3333999999999999</v>
      </c>
    </row>
    <row r="6292" spans="1:8" x14ac:dyDescent="0.3">
      <c r="A6292" t="s">
        <v>399</v>
      </c>
      <c r="B6292" t="s">
        <v>18</v>
      </c>
      <c r="C6292" t="str">
        <f t="shared" si="98"/>
        <v>2001522001</v>
      </c>
      <c r="D6292">
        <v>54941666</v>
      </c>
      <c r="E6292">
        <v>0.10009999999999999</v>
      </c>
      <c r="F6292">
        <v>2690081067.1911001</v>
      </c>
      <c r="G6292">
        <v>0.13739999999999999</v>
      </c>
      <c r="H6292">
        <v>1.4107000000000001</v>
      </c>
    </row>
    <row r="6293" spans="1:8" x14ac:dyDescent="0.3">
      <c r="A6293" t="s">
        <v>399</v>
      </c>
      <c r="B6293" t="s">
        <v>19</v>
      </c>
      <c r="C6293" t="str">
        <f t="shared" si="98"/>
        <v>2001522002</v>
      </c>
      <c r="D6293">
        <v>-45451285</v>
      </c>
      <c r="E6293">
        <v>-8.2799999999999999E-2</v>
      </c>
      <c r="F6293">
        <v>3682093522.9124999</v>
      </c>
      <c r="G6293">
        <v>-0.11360000000000001</v>
      </c>
      <c r="H6293">
        <v>1.3326</v>
      </c>
    </row>
    <row r="6294" spans="1:8" x14ac:dyDescent="0.3">
      <c r="A6294" t="s">
        <v>399</v>
      </c>
      <c r="B6294" t="s">
        <v>20</v>
      </c>
      <c r="C6294" t="str">
        <f t="shared" si="98"/>
        <v>2001522003</v>
      </c>
      <c r="D6294">
        <v>26103922</v>
      </c>
      <c r="E6294">
        <v>4.7600000000000003E-2</v>
      </c>
      <c r="F6294">
        <v>4308038007.1698999</v>
      </c>
      <c r="G6294">
        <v>6.5299999999999997E-2</v>
      </c>
      <c r="H6294">
        <v>1.4068000000000001</v>
      </c>
    </row>
    <row r="6295" spans="1:8" x14ac:dyDescent="0.3">
      <c r="A6295" t="s">
        <v>399</v>
      </c>
      <c r="B6295" t="s">
        <v>21</v>
      </c>
      <c r="C6295" t="str">
        <f t="shared" si="98"/>
        <v>2001522004</v>
      </c>
      <c r="D6295">
        <v>41595596</v>
      </c>
      <c r="E6295">
        <v>7.1300000000000002E-2</v>
      </c>
      <c r="F6295">
        <v>3973359892.2940998</v>
      </c>
      <c r="G6295">
        <v>0.104</v>
      </c>
      <c r="H6295">
        <v>1.5109999999999999</v>
      </c>
    </row>
    <row r="6296" spans="1:8" x14ac:dyDescent="0.3">
      <c r="A6296" t="s">
        <v>399</v>
      </c>
      <c r="B6296" t="s">
        <v>22</v>
      </c>
      <c r="C6296" t="str">
        <f t="shared" si="98"/>
        <v>2001522005</v>
      </c>
      <c r="D6296">
        <v>-273055743</v>
      </c>
      <c r="E6296">
        <v>-0.64159999999999995</v>
      </c>
      <c r="F6296">
        <v>6652154378.0894003</v>
      </c>
      <c r="G6296">
        <v>-0.68259999999999998</v>
      </c>
      <c r="H6296">
        <v>0.69369999999999998</v>
      </c>
    </row>
    <row r="6297" spans="1:8" x14ac:dyDescent="0.3">
      <c r="A6297" t="s">
        <v>399</v>
      </c>
      <c r="B6297" t="s">
        <v>23</v>
      </c>
      <c r="C6297" t="str">
        <f t="shared" si="98"/>
        <v>2001522006</v>
      </c>
      <c r="D6297">
        <v>45492352.380000003</v>
      </c>
      <c r="E6297">
        <v>0.15160000000000001</v>
      </c>
      <c r="F6297">
        <v>6115865469.4296999</v>
      </c>
      <c r="G6297">
        <v>0.1137</v>
      </c>
      <c r="H6297">
        <v>0.80679999999999996</v>
      </c>
    </row>
    <row r="6298" spans="1:8" x14ac:dyDescent="0.3">
      <c r="A6298" t="s">
        <v>399</v>
      </c>
      <c r="B6298" t="s">
        <v>24</v>
      </c>
      <c r="C6298" t="str">
        <f t="shared" si="98"/>
        <v>2001522007</v>
      </c>
      <c r="D6298">
        <v>37989303.780000001</v>
      </c>
      <c r="E6298">
        <v>8.8200000000000001E-2</v>
      </c>
      <c r="F6298">
        <v>7802815831.2792997</v>
      </c>
      <c r="G6298">
        <v>9.5000000000000001E-2</v>
      </c>
      <c r="H6298">
        <v>1.1227</v>
      </c>
    </row>
    <row r="6299" spans="1:8" x14ac:dyDescent="0.3">
      <c r="A6299" t="s">
        <v>399</v>
      </c>
      <c r="B6299" t="s">
        <v>25</v>
      </c>
      <c r="C6299" t="str">
        <f t="shared" si="98"/>
        <v>2001522008</v>
      </c>
      <c r="D6299">
        <v>81638612.200000003</v>
      </c>
      <c r="E6299">
        <v>0.15640000000000001</v>
      </c>
      <c r="F6299">
        <v>7860722951.1339998</v>
      </c>
      <c r="G6299">
        <v>0.2041</v>
      </c>
      <c r="H6299">
        <v>1.407</v>
      </c>
    </row>
    <row r="6300" spans="1:8" x14ac:dyDescent="0.3">
      <c r="A6300" t="s">
        <v>399</v>
      </c>
      <c r="B6300" t="s">
        <v>26</v>
      </c>
      <c r="C6300" t="str">
        <f t="shared" si="98"/>
        <v>2001522009</v>
      </c>
      <c r="D6300">
        <v>302743202.39999998</v>
      </c>
      <c r="E6300">
        <v>0.4239</v>
      </c>
      <c r="F6300">
        <v>8624315795.0419998</v>
      </c>
      <c r="G6300">
        <v>0.75690000000000002</v>
      </c>
      <c r="H6300">
        <v>2.1638999999999999</v>
      </c>
    </row>
    <row r="6301" spans="1:8" x14ac:dyDescent="0.3">
      <c r="A6301" t="s">
        <v>399</v>
      </c>
      <c r="B6301" t="s">
        <v>27</v>
      </c>
      <c r="C6301" t="str">
        <f t="shared" si="98"/>
        <v>2001522010</v>
      </c>
      <c r="D6301">
        <v>634575287.42999995</v>
      </c>
      <c r="E6301">
        <v>0.55530000000000002</v>
      </c>
      <c r="F6301">
        <v>10249425346.2225</v>
      </c>
      <c r="G6301">
        <v>1.5864</v>
      </c>
      <c r="H6301">
        <v>3.5503</v>
      </c>
    </row>
    <row r="6302" spans="1:8" x14ac:dyDescent="0.3">
      <c r="A6302" t="s">
        <v>399</v>
      </c>
      <c r="B6302" t="s">
        <v>28</v>
      </c>
      <c r="C6302" t="str">
        <f t="shared" si="98"/>
        <v>2001522011</v>
      </c>
      <c r="D6302">
        <v>770772472.25999999</v>
      </c>
      <c r="E6302">
        <v>0.44429999999999997</v>
      </c>
      <c r="F6302">
        <v>10358708883.622999</v>
      </c>
      <c r="G6302">
        <v>1.9269000000000001</v>
      </c>
      <c r="H6302">
        <v>5.1231</v>
      </c>
    </row>
    <row r="6303" spans="1:8" x14ac:dyDescent="0.3">
      <c r="A6303" t="s">
        <v>399</v>
      </c>
      <c r="B6303" t="s">
        <v>29</v>
      </c>
      <c r="C6303" t="str">
        <f t="shared" si="98"/>
        <v>2001522012</v>
      </c>
      <c r="D6303">
        <v>589810932.47000003</v>
      </c>
      <c r="E6303">
        <v>0.26050000000000001</v>
      </c>
      <c r="G6303">
        <v>1.4744999999999999</v>
      </c>
      <c r="H6303">
        <v>6.1976000000000004</v>
      </c>
    </row>
    <row r="6304" spans="1:8" x14ac:dyDescent="0.3">
      <c r="A6304" t="s">
        <v>399</v>
      </c>
      <c r="B6304" t="s">
        <v>30</v>
      </c>
      <c r="C6304" t="str">
        <f t="shared" si="98"/>
        <v>2001522013</v>
      </c>
      <c r="D6304">
        <v>389081811.72000003</v>
      </c>
      <c r="E6304">
        <v>0.15</v>
      </c>
      <c r="F6304">
        <v>11845479878.781</v>
      </c>
      <c r="G6304">
        <v>0.97270000000000001</v>
      </c>
      <c r="H6304">
        <v>6.7702999999999998</v>
      </c>
    </row>
    <row r="6305" spans="1:8" x14ac:dyDescent="0.3">
      <c r="A6305" t="s">
        <v>399</v>
      </c>
      <c r="B6305" t="s">
        <v>31</v>
      </c>
      <c r="C6305" t="str">
        <f t="shared" si="98"/>
        <v>2001522014</v>
      </c>
      <c r="D6305">
        <v>287851542.08999997</v>
      </c>
      <c r="E6305">
        <v>0.1033</v>
      </c>
      <c r="F6305">
        <v>12479938235.888599</v>
      </c>
      <c r="G6305">
        <v>0.71960000000000002</v>
      </c>
      <c r="H6305">
        <v>7.1952999999999996</v>
      </c>
    </row>
    <row r="6306" spans="1:8" x14ac:dyDescent="0.3">
      <c r="A6306" t="s">
        <v>399</v>
      </c>
      <c r="B6306" t="s">
        <v>32</v>
      </c>
      <c r="C6306" t="str">
        <f t="shared" si="98"/>
        <v>2001522015</v>
      </c>
      <c r="D6306">
        <v>532260993.04000002</v>
      </c>
      <c r="E6306">
        <v>0.17050000000000001</v>
      </c>
      <c r="F6306">
        <v>14501107761.883301</v>
      </c>
      <c r="G6306">
        <v>1.3307</v>
      </c>
      <c r="H6306">
        <v>8.4124999999999996</v>
      </c>
    </row>
    <row r="6307" spans="1:8" x14ac:dyDescent="0.3">
      <c r="A6307" t="s">
        <v>399</v>
      </c>
      <c r="B6307" t="s">
        <v>33</v>
      </c>
      <c r="C6307" t="str">
        <f t="shared" si="98"/>
        <v>2001522016</v>
      </c>
      <c r="D6307">
        <v>532834567.17000002</v>
      </c>
      <c r="E6307">
        <v>0.14799999999999999</v>
      </c>
      <c r="F6307">
        <v>13474455187.8762</v>
      </c>
      <c r="G6307">
        <v>1.3321000000000001</v>
      </c>
      <c r="H6307">
        <v>9.5904000000000007</v>
      </c>
    </row>
    <row r="6308" spans="1:8" x14ac:dyDescent="0.3">
      <c r="A6308" t="s">
        <v>399</v>
      </c>
      <c r="B6308" t="s">
        <v>34</v>
      </c>
      <c r="C6308" t="str">
        <f t="shared" si="98"/>
        <v>2001522017</v>
      </c>
      <c r="D6308">
        <v>490353408.14999998</v>
      </c>
      <c r="E6308">
        <v>0.1212</v>
      </c>
      <c r="F6308">
        <v>13620576557.006399</v>
      </c>
      <c r="G6308">
        <v>1.2259</v>
      </c>
      <c r="H6308">
        <v>10.632899999999999</v>
      </c>
    </row>
    <row r="6309" spans="1:8" x14ac:dyDescent="0.3">
      <c r="A6309" t="s">
        <v>399</v>
      </c>
      <c r="B6309" t="s">
        <v>35</v>
      </c>
      <c r="C6309" t="str">
        <f t="shared" si="98"/>
        <v>2001522018</v>
      </c>
      <c r="D6309">
        <v>347379314.88999999</v>
      </c>
      <c r="E6309">
        <v>7.9600000000000004E-2</v>
      </c>
      <c r="F6309">
        <v>16350806824.361799</v>
      </c>
      <c r="G6309">
        <v>0.86839999999999995</v>
      </c>
      <c r="H6309">
        <v>11.1783</v>
      </c>
    </row>
    <row r="6310" spans="1:8" x14ac:dyDescent="0.3">
      <c r="A6310" t="s">
        <v>399</v>
      </c>
      <c r="B6310" t="s">
        <v>36</v>
      </c>
      <c r="C6310" t="str">
        <f t="shared" si="98"/>
        <v>2001522019</v>
      </c>
      <c r="D6310">
        <v>361005776.31</v>
      </c>
      <c r="E6310">
        <v>7.4899999999999994E-2</v>
      </c>
      <c r="F6310">
        <v>16728491174.9856</v>
      </c>
      <c r="G6310">
        <v>0.90249999999999997</v>
      </c>
      <c r="H6310">
        <v>12.9338</v>
      </c>
    </row>
    <row r="6311" spans="1:8" x14ac:dyDescent="0.3">
      <c r="A6311" t="s">
        <v>399</v>
      </c>
      <c r="B6311" t="s">
        <v>37</v>
      </c>
      <c r="C6311" t="str">
        <f t="shared" si="98"/>
        <v>2001522020</v>
      </c>
      <c r="D6311">
        <v>-2382015455.8099999</v>
      </c>
      <c r="E6311">
        <v>-0.61519999999999997</v>
      </c>
      <c r="F6311">
        <v>22225004535.983601</v>
      </c>
      <c r="G6311">
        <v>-5.9550000000000001</v>
      </c>
      <c r="H6311">
        <v>6.4257</v>
      </c>
    </row>
    <row r="6312" spans="1:8" x14ac:dyDescent="0.3">
      <c r="A6312" t="s">
        <v>399</v>
      </c>
      <c r="B6312" t="s">
        <v>38</v>
      </c>
      <c r="C6312" t="str">
        <f t="shared" si="98"/>
        <v>2001522021</v>
      </c>
      <c r="D6312">
        <v>-1813705307.3900001</v>
      </c>
      <c r="E6312">
        <v>-2.1949999999999998</v>
      </c>
      <c r="F6312">
        <v>33434063502.467999</v>
      </c>
      <c r="G6312">
        <v>-4.5343</v>
      </c>
      <c r="H6312">
        <v>-2.2942</v>
      </c>
    </row>
    <row r="6313" spans="1:8" x14ac:dyDescent="0.3">
      <c r="A6313" t="s">
        <v>400</v>
      </c>
      <c r="B6313" t="s">
        <v>17</v>
      </c>
      <c r="C6313" t="str">
        <f t="shared" si="98"/>
        <v>2009922000</v>
      </c>
      <c r="D6313">
        <v>51248511.5</v>
      </c>
      <c r="E6313">
        <v>0.14430000000000001</v>
      </c>
      <c r="F6313">
        <v>1162384519.5150001</v>
      </c>
      <c r="G6313">
        <v>0.19259999999999999</v>
      </c>
      <c r="H6313">
        <v>1.9011</v>
      </c>
    </row>
    <row r="6314" spans="1:8" x14ac:dyDescent="0.3">
      <c r="A6314" t="s">
        <v>400</v>
      </c>
      <c r="B6314" t="s">
        <v>18</v>
      </c>
      <c r="C6314" t="str">
        <f t="shared" si="98"/>
        <v>2009922001</v>
      </c>
      <c r="D6314">
        <v>21235157</v>
      </c>
      <c r="E6314">
        <v>4.0099999999999997E-2</v>
      </c>
      <c r="F6314">
        <v>1727101435.9479001</v>
      </c>
      <c r="G6314">
        <v>7.9799999999999996E-2</v>
      </c>
      <c r="H6314">
        <v>2.0771000000000002</v>
      </c>
    </row>
    <row r="6315" spans="1:8" x14ac:dyDescent="0.3">
      <c r="A6315" t="s">
        <v>400</v>
      </c>
      <c r="B6315" t="s">
        <v>19</v>
      </c>
      <c r="C6315" t="str">
        <f t="shared" si="98"/>
        <v>2009922002</v>
      </c>
      <c r="D6315">
        <v>-232074227</v>
      </c>
      <c r="E6315">
        <v>-0.5575</v>
      </c>
      <c r="F6315">
        <v>1183978777.0206001</v>
      </c>
      <c r="G6315">
        <v>-0.87219999999999998</v>
      </c>
      <c r="H6315">
        <v>1.1209</v>
      </c>
    </row>
    <row r="6316" spans="1:8" x14ac:dyDescent="0.3">
      <c r="A6316" t="s">
        <v>400</v>
      </c>
      <c r="B6316" t="s">
        <v>20</v>
      </c>
      <c r="C6316" t="str">
        <f t="shared" si="98"/>
        <v>2009922003</v>
      </c>
      <c r="D6316">
        <v>-218058075</v>
      </c>
      <c r="E6316">
        <v>-1.1243000000000001</v>
      </c>
      <c r="F6316">
        <v>823955923.23189998</v>
      </c>
      <c r="G6316">
        <v>-0.81950000000000001</v>
      </c>
      <c r="H6316">
        <v>0.33429999999999999</v>
      </c>
    </row>
    <row r="6317" spans="1:8" x14ac:dyDescent="0.3">
      <c r="A6317" t="s">
        <v>400</v>
      </c>
      <c r="B6317" t="s">
        <v>21</v>
      </c>
      <c r="C6317" t="str">
        <f t="shared" si="98"/>
        <v>2009922004</v>
      </c>
      <c r="D6317">
        <v>3813575</v>
      </c>
      <c r="E6317">
        <v>4.1799999999999997E-2</v>
      </c>
      <c r="F6317">
        <v>630974474.00709999</v>
      </c>
      <c r="G6317">
        <v>1.43E-2</v>
      </c>
      <c r="H6317">
        <v>0.35220000000000001</v>
      </c>
    </row>
    <row r="6318" spans="1:8" x14ac:dyDescent="0.3">
      <c r="A6318" t="s">
        <v>400</v>
      </c>
      <c r="B6318" t="s">
        <v>22</v>
      </c>
      <c r="C6318" t="str">
        <f t="shared" si="98"/>
        <v>2009922005</v>
      </c>
      <c r="D6318">
        <v>-44259677</v>
      </c>
      <c r="E6318">
        <v>-0.65400000000000003</v>
      </c>
      <c r="F6318">
        <v>543846965.05910003</v>
      </c>
      <c r="G6318">
        <v>-0.1663</v>
      </c>
      <c r="H6318">
        <v>0.1565</v>
      </c>
    </row>
    <row r="6319" spans="1:8" x14ac:dyDescent="0.3">
      <c r="A6319" t="s">
        <v>400</v>
      </c>
      <c r="B6319" t="s">
        <v>23</v>
      </c>
      <c r="C6319" t="str">
        <f t="shared" si="98"/>
        <v>2009922006</v>
      </c>
      <c r="D6319">
        <v>152982997.06</v>
      </c>
      <c r="E6319">
        <v>1.357</v>
      </c>
      <c r="F6319">
        <v>576144376.17110002</v>
      </c>
      <c r="G6319">
        <v>0.57499999999999996</v>
      </c>
      <c r="H6319">
        <v>0.69089999999999996</v>
      </c>
    </row>
    <row r="6320" spans="1:8" x14ac:dyDescent="0.3">
      <c r="A6320" t="s">
        <v>400</v>
      </c>
      <c r="B6320" t="s">
        <v>24</v>
      </c>
      <c r="C6320" t="str">
        <f t="shared" si="98"/>
        <v>2009922007</v>
      </c>
      <c r="D6320">
        <v>55015100.640000001</v>
      </c>
      <c r="E6320">
        <v>0.22</v>
      </c>
      <c r="F6320">
        <v>808026093.37699997</v>
      </c>
      <c r="G6320">
        <v>0.20680000000000001</v>
      </c>
      <c r="H6320">
        <v>1.1886000000000001</v>
      </c>
    </row>
    <row r="6321" spans="1:8" x14ac:dyDescent="0.3">
      <c r="A6321" t="s">
        <v>400</v>
      </c>
      <c r="B6321" t="s">
        <v>25</v>
      </c>
      <c r="C6321" t="str">
        <f t="shared" si="98"/>
        <v>2009922008</v>
      </c>
      <c r="D6321">
        <v>22555626.140000001</v>
      </c>
      <c r="E6321">
        <v>6.88E-2</v>
      </c>
      <c r="F6321">
        <v>490365577.47549999</v>
      </c>
      <c r="G6321">
        <v>8.48E-2</v>
      </c>
      <c r="H6321">
        <v>1.2754000000000001</v>
      </c>
    </row>
    <row r="6322" spans="1:8" x14ac:dyDescent="0.3">
      <c r="A6322" t="s">
        <v>400</v>
      </c>
      <c r="B6322" t="s">
        <v>26</v>
      </c>
      <c r="C6322" t="str">
        <f t="shared" si="98"/>
        <v>2009922009</v>
      </c>
      <c r="D6322">
        <v>15310513.67</v>
      </c>
      <c r="E6322">
        <v>4.41E-2</v>
      </c>
      <c r="F6322">
        <v>690258553.84010005</v>
      </c>
      <c r="G6322">
        <v>5.7500000000000002E-2</v>
      </c>
      <c r="H6322">
        <v>1.3315999999999999</v>
      </c>
    </row>
    <row r="6323" spans="1:8" x14ac:dyDescent="0.3">
      <c r="A6323" t="s">
        <v>400</v>
      </c>
      <c r="B6323" t="s">
        <v>27</v>
      </c>
      <c r="C6323" t="str">
        <f t="shared" si="98"/>
        <v>2009922010</v>
      </c>
      <c r="D6323">
        <v>35195405.93</v>
      </c>
      <c r="E6323">
        <v>9.4600000000000004E-2</v>
      </c>
      <c r="F6323">
        <v>938140936.51419997</v>
      </c>
      <c r="G6323">
        <v>0.1323</v>
      </c>
      <c r="H6323">
        <v>1.4657</v>
      </c>
    </row>
    <row r="6324" spans="1:8" x14ac:dyDescent="0.3">
      <c r="A6324" t="s">
        <v>400</v>
      </c>
      <c r="B6324" t="s">
        <v>28</v>
      </c>
      <c r="C6324" t="str">
        <f t="shared" si="98"/>
        <v>2009922011</v>
      </c>
      <c r="D6324">
        <v>46210168.109999999</v>
      </c>
      <c r="E6324">
        <v>0.1118</v>
      </c>
      <c r="F6324">
        <v>671806813.99730003</v>
      </c>
      <c r="G6324">
        <v>0.17369999999999999</v>
      </c>
      <c r="H6324">
        <v>1.6403000000000001</v>
      </c>
    </row>
    <row r="6325" spans="1:8" x14ac:dyDescent="0.3">
      <c r="A6325" t="s">
        <v>400</v>
      </c>
      <c r="B6325" t="s">
        <v>29</v>
      </c>
      <c r="C6325" t="str">
        <f t="shared" si="98"/>
        <v>2009922012</v>
      </c>
      <c r="D6325">
        <v>62061453.43</v>
      </c>
      <c r="E6325">
        <v>0.13270000000000001</v>
      </c>
      <c r="F6325">
        <v>881375138.93599999</v>
      </c>
      <c r="G6325">
        <v>0.23330000000000001</v>
      </c>
      <c r="H6325">
        <v>1.8738999999999999</v>
      </c>
    </row>
    <row r="6326" spans="1:8" x14ac:dyDescent="0.3">
      <c r="A6326" t="s">
        <v>400</v>
      </c>
      <c r="B6326" t="s">
        <v>30</v>
      </c>
      <c r="C6326" t="str">
        <f t="shared" si="98"/>
        <v>2009922013</v>
      </c>
      <c r="D6326">
        <v>43038397.890000001</v>
      </c>
      <c r="E6326">
        <v>7.8899999999999998E-2</v>
      </c>
      <c r="F6326">
        <v>956618338.05149996</v>
      </c>
      <c r="G6326">
        <v>0.1618</v>
      </c>
      <c r="H6326">
        <v>2.1297000000000001</v>
      </c>
    </row>
    <row r="6327" spans="1:8" x14ac:dyDescent="0.3">
      <c r="A6327" t="s">
        <v>400</v>
      </c>
      <c r="B6327" t="s">
        <v>31</v>
      </c>
      <c r="C6327" t="str">
        <f t="shared" si="98"/>
        <v>2009922014</v>
      </c>
      <c r="D6327">
        <v>14118255.869999999</v>
      </c>
      <c r="E6327">
        <v>2.47E-2</v>
      </c>
      <c r="F6327">
        <v>970522837.25489998</v>
      </c>
      <c r="G6327">
        <v>5.3100000000000001E-2</v>
      </c>
      <c r="H6327">
        <v>2.1778</v>
      </c>
    </row>
    <row r="6328" spans="1:8" x14ac:dyDescent="0.3">
      <c r="A6328" t="s">
        <v>400</v>
      </c>
      <c r="B6328" t="s">
        <v>32</v>
      </c>
      <c r="C6328" t="str">
        <f t="shared" si="98"/>
        <v>2009922015</v>
      </c>
      <c r="D6328">
        <v>14381438.4</v>
      </c>
      <c r="E6328">
        <v>2.4500000000000001E-2</v>
      </c>
      <c r="F6328">
        <v>1559733137.1977</v>
      </c>
      <c r="G6328">
        <v>5.4100000000000002E-2</v>
      </c>
      <c r="H6328">
        <v>2.2315</v>
      </c>
    </row>
    <row r="6329" spans="1:8" x14ac:dyDescent="0.3">
      <c r="A6329" t="s">
        <v>400</v>
      </c>
      <c r="B6329" t="s">
        <v>33</v>
      </c>
      <c r="C6329" t="str">
        <f t="shared" si="98"/>
        <v>2009922016</v>
      </c>
      <c r="D6329">
        <v>57640269.850000001</v>
      </c>
      <c r="E6329">
        <v>9.2600000000000002E-2</v>
      </c>
      <c r="F6329">
        <v>1239626931.7887001</v>
      </c>
      <c r="G6329">
        <v>0.21659999999999999</v>
      </c>
      <c r="H6329">
        <v>2.4458000000000002</v>
      </c>
    </row>
    <row r="6330" spans="1:8" x14ac:dyDescent="0.3">
      <c r="A6330" t="s">
        <v>400</v>
      </c>
      <c r="B6330" t="s">
        <v>34</v>
      </c>
      <c r="C6330" t="str">
        <f t="shared" si="98"/>
        <v>2009922017</v>
      </c>
      <c r="D6330">
        <v>95154988.590000004</v>
      </c>
      <c r="E6330">
        <v>0.13689999999999999</v>
      </c>
      <c r="F6330">
        <v>1257773253.4933</v>
      </c>
      <c r="G6330">
        <v>0.35759999999999997</v>
      </c>
      <c r="H6330">
        <v>2.7778</v>
      </c>
    </row>
    <row r="6331" spans="1:8" x14ac:dyDescent="0.3">
      <c r="A6331" t="s">
        <v>400</v>
      </c>
      <c r="B6331" t="s">
        <v>35</v>
      </c>
      <c r="C6331" t="str">
        <f t="shared" si="98"/>
        <v>2009922018</v>
      </c>
      <c r="D6331">
        <v>98062576.219999999</v>
      </c>
      <c r="E6331">
        <v>0.11650000000000001</v>
      </c>
      <c r="F6331">
        <v>1108242314.5578001</v>
      </c>
      <c r="G6331">
        <v>0.36859999999999998</v>
      </c>
      <c r="H6331">
        <v>3.5474999999999999</v>
      </c>
    </row>
    <row r="6332" spans="1:8" x14ac:dyDescent="0.3">
      <c r="A6332" t="s">
        <v>400</v>
      </c>
      <c r="B6332" t="s">
        <v>36</v>
      </c>
      <c r="C6332" t="str">
        <f t="shared" si="98"/>
        <v>2009922019</v>
      </c>
      <c r="D6332">
        <v>98774544.709999993</v>
      </c>
      <c r="E6332">
        <v>9.9299999999999999E-2</v>
      </c>
      <c r="F6332">
        <v>1124743850.0427001</v>
      </c>
      <c r="G6332">
        <v>0.37119999999999997</v>
      </c>
      <c r="H6332">
        <v>3.9279999999999999</v>
      </c>
    </row>
    <row r="6333" spans="1:8" x14ac:dyDescent="0.3">
      <c r="A6333" t="s">
        <v>400</v>
      </c>
      <c r="B6333" t="s">
        <v>37</v>
      </c>
      <c r="C6333" t="str">
        <f t="shared" si="98"/>
        <v>2009922020</v>
      </c>
      <c r="D6333">
        <v>38556814.859999999</v>
      </c>
      <c r="E6333">
        <v>3.6499999999999998E-2</v>
      </c>
      <c r="F6333">
        <v>1078623489.4581001</v>
      </c>
      <c r="G6333">
        <v>0.1449</v>
      </c>
      <c r="H6333">
        <v>4.0046999999999997</v>
      </c>
    </row>
    <row r="6334" spans="1:8" x14ac:dyDescent="0.3">
      <c r="A6334" t="s">
        <v>400</v>
      </c>
      <c r="B6334" t="s">
        <v>38</v>
      </c>
      <c r="C6334" t="str">
        <f t="shared" si="98"/>
        <v>2009922021</v>
      </c>
      <c r="D6334">
        <v>36653867.270000003</v>
      </c>
      <c r="E6334">
        <v>3.39E-2</v>
      </c>
      <c r="F6334">
        <v>1174930062.5081999</v>
      </c>
      <c r="G6334">
        <v>0.13780000000000001</v>
      </c>
      <c r="H6334">
        <v>4.1173999999999999</v>
      </c>
    </row>
    <row r="6335" spans="1:8" x14ac:dyDescent="0.3">
      <c r="A6335" t="s">
        <v>401</v>
      </c>
      <c r="B6335" t="s">
        <v>26</v>
      </c>
      <c r="C6335" t="str">
        <f t="shared" si="98"/>
        <v>3000012009</v>
      </c>
      <c r="D6335">
        <v>83327114.230000004</v>
      </c>
      <c r="E6335">
        <v>0.15179999999999999</v>
      </c>
      <c r="F6335">
        <v>2018091950.9221001</v>
      </c>
      <c r="G6335">
        <v>0.62370000000000003</v>
      </c>
      <c r="H6335">
        <v>7.4359999999999999</v>
      </c>
    </row>
    <row r="6336" spans="1:8" x14ac:dyDescent="0.3">
      <c r="A6336" t="s">
        <v>401</v>
      </c>
      <c r="B6336" t="s">
        <v>27</v>
      </c>
      <c r="C6336" t="str">
        <f t="shared" si="98"/>
        <v>3000012010</v>
      </c>
      <c r="D6336">
        <v>112950678.63</v>
      </c>
      <c r="E6336">
        <v>0.109</v>
      </c>
      <c r="F6336">
        <v>2658183524.2649002</v>
      </c>
      <c r="G6336">
        <v>0.84540000000000004</v>
      </c>
      <c r="H6336">
        <v>8.0814000000000004</v>
      </c>
    </row>
    <row r="6337" spans="1:8" x14ac:dyDescent="0.3">
      <c r="A6337" t="s">
        <v>401</v>
      </c>
      <c r="B6337" t="s">
        <v>28</v>
      </c>
      <c r="C6337" t="str">
        <f t="shared" si="98"/>
        <v>3000012011</v>
      </c>
      <c r="D6337">
        <v>104883041.53</v>
      </c>
      <c r="E6337">
        <v>9.4299999999999995E-2</v>
      </c>
      <c r="F6337">
        <v>1875544010.7862</v>
      </c>
      <c r="G6337">
        <v>0.52339999999999998</v>
      </c>
      <c r="H6337">
        <v>5.7110000000000003</v>
      </c>
    </row>
    <row r="6338" spans="1:8" x14ac:dyDescent="0.3">
      <c r="A6338" t="s">
        <v>401</v>
      </c>
      <c r="B6338" t="s">
        <v>29</v>
      </c>
      <c r="C6338" t="str">
        <f t="shared" si="98"/>
        <v>3000012012</v>
      </c>
      <c r="D6338">
        <v>80375381.129999995</v>
      </c>
      <c r="E6338">
        <v>6.9000000000000006E-2</v>
      </c>
      <c r="F6338">
        <v>1743649599.3631999</v>
      </c>
      <c r="G6338">
        <v>0.40110000000000001</v>
      </c>
      <c r="H6338">
        <v>5.9120999999999997</v>
      </c>
    </row>
    <row r="6339" spans="1:8" x14ac:dyDescent="0.3">
      <c r="A6339" t="s">
        <v>401</v>
      </c>
      <c r="B6339" t="s">
        <v>30</v>
      </c>
      <c r="C6339" t="str">
        <f t="shared" si="98"/>
        <v>3000012013</v>
      </c>
      <c r="D6339">
        <v>127533115.91</v>
      </c>
      <c r="E6339">
        <v>9.7900000000000001E-2</v>
      </c>
      <c r="F6339">
        <v>5366359615.3003998</v>
      </c>
      <c r="G6339">
        <v>0.63639999999999997</v>
      </c>
      <c r="H6339">
        <v>7.0937000000000001</v>
      </c>
    </row>
    <row r="6340" spans="1:8" x14ac:dyDescent="0.3">
      <c r="A6340" t="s">
        <v>401</v>
      </c>
      <c r="B6340" t="s">
        <v>31</v>
      </c>
      <c r="C6340" t="str">
        <f t="shared" si="98"/>
        <v>3000012014</v>
      </c>
      <c r="D6340">
        <v>178555560.38999999</v>
      </c>
      <c r="E6340">
        <v>0.1195</v>
      </c>
      <c r="F6340">
        <v>8692406502.2952003</v>
      </c>
      <c r="G6340">
        <v>0.44550000000000001</v>
      </c>
      <c r="H6340">
        <v>3.9087999999999998</v>
      </c>
    </row>
    <row r="6341" spans="1:8" x14ac:dyDescent="0.3">
      <c r="A6341" t="s">
        <v>401</v>
      </c>
      <c r="B6341" t="s">
        <v>32</v>
      </c>
      <c r="C6341" t="str">
        <f t="shared" ref="C6341:C6404" si="99">A6341&amp;LEFT(B6341,4)</f>
        <v>3000012015</v>
      </c>
      <c r="D6341">
        <v>136448091.02000001</v>
      </c>
      <c r="E6341">
        <v>6.4299999999999996E-2</v>
      </c>
      <c r="F6341">
        <v>28108047410.3923</v>
      </c>
      <c r="G6341">
        <v>0.13619999999999999</v>
      </c>
      <c r="H6341">
        <v>2.6701000000000001</v>
      </c>
    </row>
    <row r="6342" spans="1:8" x14ac:dyDescent="0.3">
      <c r="A6342" t="s">
        <v>401</v>
      </c>
      <c r="B6342" t="s">
        <v>33</v>
      </c>
      <c r="C6342" t="str">
        <f t="shared" si="99"/>
        <v>3000012016</v>
      </c>
      <c r="D6342">
        <v>167226201.78</v>
      </c>
      <c r="E6342">
        <v>5.9700000000000003E-2</v>
      </c>
      <c r="F6342">
        <v>23951086332.901699</v>
      </c>
      <c r="G6342">
        <v>0.1676</v>
      </c>
      <c r="H6342">
        <v>2.9340999999999999</v>
      </c>
    </row>
    <row r="6343" spans="1:8" x14ac:dyDescent="0.3">
      <c r="A6343" t="s">
        <v>401</v>
      </c>
      <c r="B6343" t="s">
        <v>34</v>
      </c>
      <c r="C6343" t="str">
        <f t="shared" si="99"/>
        <v>3000012017</v>
      </c>
      <c r="D6343">
        <v>137524976.49000001</v>
      </c>
      <c r="E6343">
        <v>4.4999999999999998E-2</v>
      </c>
      <c r="F6343">
        <v>21560842286.123901</v>
      </c>
      <c r="G6343">
        <v>0.13789999999999999</v>
      </c>
      <c r="H6343">
        <v>3.1897000000000002</v>
      </c>
    </row>
    <row r="6344" spans="1:8" x14ac:dyDescent="0.3">
      <c r="A6344" t="s">
        <v>401</v>
      </c>
      <c r="B6344" t="s">
        <v>35</v>
      </c>
      <c r="C6344" t="str">
        <f t="shared" si="99"/>
        <v>3000012018</v>
      </c>
      <c r="D6344">
        <v>156502242.94</v>
      </c>
      <c r="E6344">
        <v>4.7600000000000003E-2</v>
      </c>
      <c r="F6344">
        <v>26482119250.6847</v>
      </c>
      <c r="G6344">
        <v>0.15690000000000001</v>
      </c>
      <c r="H6344">
        <v>3.3959999999999999</v>
      </c>
    </row>
    <row r="6345" spans="1:8" x14ac:dyDescent="0.3">
      <c r="A6345" t="s">
        <v>401</v>
      </c>
      <c r="B6345" t="s">
        <v>36</v>
      </c>
      <c r="C6345" t="str">
        <f t="shared" si="99"/>
        <v>3000012019</v>
      </c>
      <c r="D6345">
        <v>199667164.37</v>
      </c>
      <c r="E6345">
        <v>5.8099999999999999E-2</v>
      </c>
      <c r="F6345">
        <v>27699392497.753399</v>
      </c>
      <c r="G6345">
        <v>0.20019999999999999</v>
      </c>
      <c r="H6345">
        <v>3.4908000000000001</v>
      </c>
    </row>
    <row r="6346" spans="1:8" x14ac:dyDescent="0.3">
      <c r="A6346" t="s">
        <v>401</v>
      </c>
      <c r="B6346" t="s">
        <v>37</v>
      </c>
      <c r="C6346" t="str">
        <f t="shared" si="99"/>
        <v>3000012020</v>
      </c>
      <c r="D6346">
        <v>184620431.13999999</v>
      </c>
      <c r="E6346">
        <v>4.24E-2</v>
      </c>
      <c r="F6346">
        <v>39725180402.079399</v>
      </c>
      <c r="G6346">
        <v>0.18509999999999999</v>
      </c>
      <c r="H6346">
        <v>5.2351000000000001</v>
      </c>
    </row>
    <row r="6347" spans="1:8" x14ac:dyDescent="0.3">
      <c r="A6347" t="s">
        <v>401</v>
      </c>
      <c r="B6347" t="s">
        <v>38</v>
      </c>
      <c r="C6347" t="str">
        <f t="shared" si="99"/>
        <v>3000012021</v>
      </c>
      <c r="D6347">
        <v>177588650.44</v>
      </c>
      <c r="E6347">
        <v>2.9100000000000001E-2</v>
      </c>
      <c r="F6347">
        <v>38220861759.6436</v>
      </c>
      <c r="G6347">
        <v>0.1706</v>
      </c>
      <c r="H6347">
        <v>6.6943999999999999</v>
      </c>
    </row>
    <row r="6348" spans="1:8" x14ac:dyDescent="0.3">
      <c r="A6348" t="s">
        <v>402</v>
      </c>
      <c r="B6348" t="s">
        <v>26</v>
      </c>
      <c r="C6348" t="str">
        <f t="shared" si="99"/>
        <v>3000022009</v>
      </c>
      <c r="D6348">
        <v>270484039.36000001</v>
      </c>
      <c r="E6348">
        <v>0.21679999999999999</v>
      </c>
      <c r="F6348">
        <v>4586229068.8339996</v>
      </c>
      <c r="G6348">
        <v>2.1398999999999999</v>
      </c>
      <c r="H6348">
        <v>17.8902</v>
      </c>
    </row>
    <row r="6349" spans="1:8" x14ac:dyDescent="0.3">
      <c r="A6349" t="s">
        <v>402</v>
      </c>
      <c r="B6349" t="s">
        <v>27</v>
      </c>
      <c r="C6349" t="str">
        <f t="shared" si="99"/>
        <v>3000022010</v>
      </c>
      <c r="D6349">
        <v>327177576.37</v>
      </c>
      <c r="E6349">
        <v>0.13569999999999999</v>
      </c>
      <c r="F6349">
        <v>6857659827.3711996</v>
      </c>
      <c r="G6349">
        <v>1.0354000000000001</v>
      </c>
      <c r="H6349">
        <v>8.0815999999999999</v>
      </c>
    </row>
    <row r="6350" spans="1:8" x14ac:dyDescent="0.3">
      <c r="A6350" t="s">
        <v>402</v>
      </c>
      <c r="B6350" t="s">
        <v>28</v>
      </c>
      <c r="C6350" t="str">
        <f t="shared" si="99"/>
        <v>3000022011</v>
      </c>
      <c r="D6350">
        <v>353694954.92000002</v>
      </c>
      <c r="E6350">
        <v>0.1308</v>
      </c>
      <c r="F6350">
        <v>4383099869.1576004</v>
      </c>
      <c r="G6350">
        <v>0.93269999999999997</v>
      </c>
      <c r="H6350">
        <v>7.5244999999999997</v>
      </c>
    </row>
    <row r="6351" spans="1:8" x14ac:dyDescent="0.3">
      <c r="A6351" t="s">
        <v>402</v>
      </c>
      <c r="B6351" t="s">
        <v>29</v>
      </c>
      <c r="C6351" t="str">
        <f t="shared" si="99"/>
        <v>3000022012</v>
      </c>
      <c r="D6351">
        <v>426909238.05000001</v>
      </c>
      <c r="E6351">
        <v>0.14080000000000001</v>
      </c>
      <c r="F6351">
        <v>4496298680.9947996</v>
      </c>
      <c r="G6351">
        <v>1.1134999999999999</v>
      </c>
      <c r="H6351">
        <v>8.3805999999999994</v>
      </c>
    </row>
    <row r="6352" spans="1:8" x14ac:dyDescent="0.3">
      <c r="A6352" t="s">
        <v>402</v>
      </c>
      <c r="B6352" t="s">
        <v>30</v>
      </c>
      <c r="C6352" t="str">
        <f t="shared" si="99"/>
        <v>3000022013</v>
      </c>
      <c r="D6352">
        <v>514463034.26999998</v>
      </c>
      <c r="E6352">
        <v>0.15079999999999999</v>
      </c>
      <c r="F6352">
        <v>12524826876.461399</v>
      </c>
      <c r="G6352">
        <v>0.8367</v>
      </c>
      <c r="H6352">
        <v>5.8681000000000001</v>
      </c>
    </row>
    <row r="6353" spans="1:8" x14ac:dyDescent="0.3">
      <c r="A6353" t="s">
        <v>402</v>
      </c>
      <c r="B6353" t="s">
        <v>31</v>
      </c>
      <c r="C6353" t="str">
        <f t="shared" si="99"/>
        <v>3000022014</v>
      </c>
      <c r="D6353">
        <v>604121361.37</v>
      </c>
      <c r="E6353">
        <v>0.14199999999999999</v>
      </c>
      <c r="F6353">
        <v>14941046184.787001</v>
      </c>
      <c r="G6353">
        <v>0.4551</v>
      </c>
      <c r="H6353">
        <v>3.7151000000000001</v>
      </c>
    </row>
    <row r="6354" spans="1:8" x14ac:dyDescent="0.3">
      <c r="A6354" t="s">
        <v>402</v>
      </c>
      <c r="B6354" t="s">
        <v>32</v>
      </c>
      <c r="C6354" t="str">
        <f t="shared" si="99"/>
        <v>3000022015</v>
      </c>
      <c r="D6354">
        <v>293776460.87</v>
      </c>
      <c r="E6354">
        <v>5.91E-2</v>
      </c>
      <c r="F6354">
        <v>17238101332.5084</v>
      </c>
      <c r="G6354">
        <v>0.14729999999999999</v>
      </c>
      <c r="H6354">
        <v>2.4992999999999999</v>
      </c>
    </row>
    <row r="6355" spans="1:8" x14ac:dyDescent="0.3">
      <c r="A6355" t="s">
        <v>402</v>
      </c>
      <c r="B6355" t="s">
        <v>33</v>
      </c>
      <c r="C6355" t="str">
        <f t="shared" si="99"/>
        <v>3000022016</v>
      </c>
      <c r="D6355">
        <v>469059073.75999999</v>
      </c>
      <c r="E6355">
        <v>9.3600000000000003E-2</v>
      </c>
      <c r="F6355">
        <v>15770407995.733601</v>
      </c>
      <c r="G6355">
        <v>0.2392</v>
      </c>
      <c r="H6355">
        <v>2.5672999999999999</v>
      </c>
    </row>
    <row r="6356" spans="1:8" x14ac:dyDescent="0.3">
      <c r="A6356" t="s">
        <v>402</v>
      </c>
      <c r="B6356" t="s">
        <v>34</v>
      </c>
      <c r="C6356" t="str">
        <f t="shared" si="99"/>
        <v>3000022017</v>
      </c>
      <c r="D6356">
        <v>97057891.599999994</v>
      </c>
      <c r="E6356">
        <v>1.9099999999999999E-2</v>
      </c>
      <c r="F6356">
        <v>11765111095.298</v>
      </c>
      <c r="G6356">
        <v>4.9500000000000002E-2</v>
      </c>
      <c r="H6356">
        <v>2.621</v>
      </c>
    </row>
    <row r="6357" spans="1:8" x14ac:dyDescent="0.3">
      <c r="A6357" t="s">
        <v>402</v>
      </c>
      <c r="B6357" t="s">
        <v>35</v>
      </c>
      <c r="C6357" t="str">
        <f t="shared" si="99"/>
        <v>3000022018</v>
      </c>
      <c r="D6357">
        <v>78843063.989999995</v>
      </c>
      <c r="E6357">
        <v>1.52E-2</v>
      </c>
      <c r="F6357">
        <v>7526962084.1794004</v>
      </c>
      <c r="G6357">
        <v>4.02E-2</v>
      </c>
      <c r="H6357">
        <v>2.6669999999999998</v>
      </c>
    </row>
    <row r="6358" spans="1:8" x14ac:dyDescent="0.3">
      <c r="A6358" t="s">
        <v>402</v>
      </c>
      <c r="B6358" t="s">
        <v>36</v>
      </c>
      <c r="C6358" t="str">
        <f t="shared" si="99"/>
        <v>3000022019</v>
      </c>
      <c r="D6358">
        <v>-1469479358.4000001</v>
      </c>
      <c r="E6358">
        <v>-0.32740000000000002</v>
      </c>
      <c r="F6358">
        <v>7433476894.4911003</v>
      </c>
      <c r="G6358">
        <v>-0.74929999999999997</v>
      </c>
      <c r="H6358">
        <v>1.9104000000000001</v>
      </c>
    </row>
    <row r="6359" spans="1:8" x14ac:dyDescent="0.3">
      <c r="A6359" t="s">
        <v>402</v>
      </c>
      <c r="B6359" t="s">
        <v>37</v>
      </c>
      <c r="C6359" t="str">
        <f t="shared" si="99"/>
        <v>3000022020</v>
      </c>
      <c r="D6359">
        <v>327347435.86000001</v>
      </c>
      <c r="E6359">
        <v>8.5000000000000006E-2</v>
      </c>
      <c r="F6359">
        <v>10228015285.5352</v>
      </c>
      <c r="G6359">
        <v>0.16689999999999999</v>
      </c>
      <c r="H6359">
        <v>2.0173000000000001</v>
      </c>
    </row>
    <row r="6360" spans="1:8" x14ac:dyDescent="0.3">
      <c r="A6360" t="s">
        <v>402</v>
      </c>
      <c r="B6360" t="s">
        <v>38</v>
      </c>
      <c r="C6360" t="str">
        <f t="shared" si="99"/>
        <v>3000022021</v>
      </c>
      <c r="D6360">
        <v>365429430.13999999</v>
      </c>
      <c r="E6360">
        <v>8.8200000000000001E-2</v>
      </c>
      <c r="F6360">
        <v>12122452024.2782</v>
      </c>
      <c r="G6360">
        <v>0.18629999999999999</v>
      </c>
      <c r="H6360">
        <v>2.2097000000000002</v>
      </c>
    </row>
    <row r="6361" spans="1:8" x14ac:dyDescent="0.3">
      <c r="A6361" t="s">
        <v>403</v>
      </c>
      <c r="B6361" t="s">
        <v>26</v>
      </c>
      <c r="C6361" t="str">
        <f t="shared" si="99"/>
        <v>3000062009</v>
      </c>
      <c r="D6361">
        <v>40467788.219999999</v>
      </c>
      <c r="E6361">
        <v>0.1221</v>
      </c>
      <c r="F6361">
        <v>1163147957.1168001</v>
      </c>
      <c r="G6361">
        <v>0.44230000000000003</v>
      </c>
      <c r="H6361">
        <v>5.7385999999999999</v>
      </c>
    </row>
    <row r="6362" spans="1:8" x14ac:dyDescent="0.3">
      <c r="A6362" t="s">
        <v>403</v>
      </c>
      <c r="B6362" t="s">
        <v>27</v>
      </c>
      <c r="C6362" t="str">
        <f t="shared" si="99"/>
        <v>3000062010</v>
      </c>
      <c r="D6362">
        <v>43824232.060000002</v>
      </c>
      <c r="E6362">
        <v>8.0699999999999994E-2</v>
      </c>
      <c r="F6362">
        <v>2257204393.6279998</v>
      </c>
      <c r="G6362">
        <v>0.47899999999999998</v>
      </c>
      <c r="H6362">
        <v>6.1375999999999999</v>
      </c>
    </row>
    <row r="6363" spans="1:8" x14ac:dyDescent="0.3">
      <c r="A6363" t="s">
        <v>403</v>
      </c>
      <c r="B6363" t="s">
        <v>28</v>
      </c>
      <c r="C6363" t="str">
        <f t="shared" si="99"/>
        <v>3000062011</v>
      </c>
      <c r="D6363">
        <v>74648958.200000003</v>
      </c>
      <c r="E6363">
        <v>0.1222</v>
      </c>
      <c r="F6363">
        <v>2338007409.5002999</v>
      </c>
      <c r="G6363">
        <v>0.40789999999999998</v>
      </c>
      <c r="H6363">
        <v>3.6074999999999999</v>
      </c>
    </row>
    <row r="6364" spans="1:8" x14ac:dyDescent="0.3">
      <c r="A6364" t="s">
        <v>403</v>
      </c>
      <c r="B6364" t="s">
        <v>29</v>
      </c>
      <c r="C6364" t="str">
        <f t="shared" si="99"/>
        <v>3000062012</v>
      </c>
      <c r="D6364">
        <v>55130912.170000002</v>
      </c>
      <c r="E6364">
        <v>8.0399999999999999E-2</v>
      </c>
      <c r="G6364">
        <v>0.30130000000000001</v>
      </c>
      <c r="H6364">
        <v>3.8826000000000001</v>
      </c>
    </row>
    <row r="6365" spans="1:8" x14ac:dyDescent="0.3">
      <c r="A6365" t="s">
        <v>403</v>
      </c>
      <c r="B6365" t="s">
        <v>30</v>
      </c>
      <c r="C6365" t="str">
        <f t="shared" si="99"/>
        <v>3000062013</v>
      </c>
      <c r="D6365">
        <v>63152402.189999998</v>
      </c>
      <c r="E6365">
        <v>6.88E-2</v>
      </c>
      <c r="F6365">
        <v>4987720234.4934998</v>
      </c>
      <c r="G6365">
        <v>0.313</v>
      </c>
      <c r="H6365">
        <v>5.5785</v>
      </c>
    </row>
    <row r="6366" spans="1:8" x14ac:dyDescent="0.3">
      <c r="A6366" t="s">
        <v>403</v>
      </c>
      <c r="B6366" t="s">
        <v>31</v>
      </c>
      <c r="C6366" t="str">
        <f t="shared" si="99"/>
        <v>3000062014</v>
      </c>
      <c r="D6366">
        <v>11264785.42</v>
      </c>
      <c r="E6366">
        <v>1.0500000000000001E-2</v>
      </c>
      <c r="F6366">
        <v>5591919319.7230997</v>
      </c>
      <c r="G6366">
        <v>5.5800000000000002E-2</v>
      </c>
      <c r="H6366">
        <v>5.0395000000000003</v>
      </c>
    </row>
    <row r="6367" spans="1:8" x14ac:dyDescent="0.3">
      <c r="A6367" t="s">
        <v>403</v>
      </c>
      <c r="B6367" t="s">
        <v>32</v>
      </c>
      <c r="C6367" t="str">
        <f t="shared" si="99"/>
        <v>3000062015</v>
      </c>
      <c r="D6367">
        <v>20397380.57</v>
      </c>
      <c r="E6367">
        <v>1.5100000000000001E-2</v>
      </c>
      <c r="F6367">
        <v>7155908485.0068998</v>
      </c>
      <c r="G6367">
        <v>9.0399999999999994E-2</v>
      </c>
      <c r="H6367">
        <v>7.4897999999999998</v>
      </c>
    </row>
    <row r="6368" spans="1:8" x14ac:dyDescent="0.3">
      <c r="A6368" t="s">
        <v>403</v>
      </c>
      <c r="B6368" t="s">
        <v>33</v>
      </c>
      <c r="C6368" t="str">
        <f t="shared" si="99"/>
        <v>3000062016</v>
      </c>
      <c r="D6368">
        <v>1253188.78</v>
      </c>
      <c r="E6368">
        <v>6.9999999999999999E-4</v>
      </c>
      <c r="F6368">
        <v>6217046223.0424004</v>
      </c>
      <c r="G6368">
        <v>1.5E-3</v>
      </c>
      <c r="H6368">
        <v>2.0613000000000001</v>
      </c>
    </row>
    <row r="6369" spans="1:8" x14ac:dyDescent="0.3">
      <c r="A6369" t="s">
        <v>403</v>
      </c>
      <c r="B6369" t="s">
        <v>34</v>
      </c>
      <c r="C6369" t="str">
        <f t="shared" si="99"/>
        <v>3000062017</v>
      </c>
      <c r="D6369">
        <v>46063332.840000004</v>
      </c>
      <c r="E6369">
        <v>2.7099999999999999E-2</v>
      </c>
      <c r="F6369">
        <v>5222521150.0739002</v>
      </c>
      <c r="G6369">
        <v>5.67E-2</v>
      </c>
      <c r="H6369">
        <v>2.1212</v>
      </c>
    </row>
    <row r="6370" spans="1:8" x14ac:dyDescent="0.3">
      <c r="A6370" t="s">
        <v>403</v>
      </c>
      <c r="B6370" t="s">
        <v>35</v>
      </c>
      <c r="C6370" t="str">
        <f t="shared" si="99"/>
        <v>3000062018</v>
      </c>
      <c r="D6370">
        <v>91134764.370000005</v>
      </c>
      <c r="E6370">
        <v>5.2900000000000003E-2</v>
      </c>
      <c r="F6370">
        <v>4005908921.6332998</v>
      </c>
      <c r="G6370">
        <v>0.11219999999999999</v>
      </c>
      <c r="H6370">
        <v>2.1225999999999998</v>
      </c>
    </row>
    <row r="6371" spans="1:8" x14ac:dyDescent="0.3">
      <c r="A6371" t="s">
        <v>403</v>
      </c>
      <c r="B6371" t="s">
        <v>36</v>
      </c>
      <c r="C6371" t="str">
        <f t="shared" si="99"/>
        <v>3000062019</v>
      </c>
      <c r="D6371">
        <v>-161391516.19999999</v>
      </c>
      <c r="E6371">
        <v>-9.5600000000000004E-2</v>
      </c>
      <c r="F6371">
        <v>5927682349.3600998</v>
      </c>
      <c r="G6371">
        <v>-0.19869999999999999</v>
      </c>
      <c r="H6371">
        <v>2.036</v>
      </c>
    </row>
    <row r="6372" spans="1:8" x14ac:dyDescent="0.3">
      <c r="A6372" t="s">
        <v>403</v>
      </c>
      <c r="B6372" t="s">
        <v>37</v>
      </c>
      <c r="C6372" t="str">
        <f t="shared" si="99"/>
        <v>3000062020</v>
      </c>
      <c r="D6372">
        <v>-344655919.60000002</v>
      </c>
      <c r="E6372">
        <v>-0.2389</v>
      </c>
      <c r="F6372">
        <v>6840396873.3690004</v>
      </c>
      <c r="G6372">
        <v>-0.42430000000000001</v>
      </c>
      <c r="H6372">
        <v>1.5163</v>
      </c>
    </row>
    <row r="6373" spans="1:8" x14ac:dyDescent="0.3">
      <c r="A6373" t="s">
        <v>403</v>
      </c>
      <c r="B6373" t="s">
        <v>38</v>
      </c>
      <c r="C6373" t="str">
        <f t="shared" si="99"/>
        <v>3000062021</v>
      </c>
      <c r="D6373">
        <v>-105937254.94</v>
      </c>
      <c r="E6373">
        <v>-6.1499999999999999E-2</v>
      </c>
      <c r="F6373">
        <v>6764201368.4934998</v>
      </c>
      <c r="G6373">
        <v>-0.1003</v>
      </c>
      <c r="H6373">
        <v>2.0950000000000002</v>
      </c>
    </row>
    <row r="6374" spans="1:8" x14ac:dyDescent="0.3">
      <c r="A6374" t="s">
        <v>403</v>
      </c>
      <c r="B6374" t="s">
        <v>39</v>
      </c>
      <c r="C6374" t="str">
        <f t="shared" si="99"/>
        <v>3000062022</v>
      </c>
      <c r="D6374">
        <v>-76286148.739999995</v>
      </c>
      <c r="E6374">
        <v>-3.4700000000000002E-2</v>
      </c>
      <c r="F6374">
        <v>4468724324.7868004</v>
      </c>
      <c r="G6374">
        <v>-7.22E-2</v>
      </c>
      <c r="H6374">
        <v>2.0693000000000001</v>
      </c>
    </row>
    <row r="6375" spans="1:8" x14ac:dyDescent="0.3">
      <c r="A6375" t="s">
        <v>404</v>
      </c>
      <c r="B6375" t="s">
        <v>26</v>
      </c>
      <c r="C6375" t="str">
        <f t="shared" si="99"/>
        <v>3000132009</v>
      </c>
      <c r="D6375">
        <v>31158802.710000001</v>
      </c>
      <c r="E6375">
        <v>0.14230000000000001</v>
      </c>
      <c r="F6375">
        <v>726831744.88199997</v>
      </c>
      <c r="G6375">
        <v>0.51929999999999998</v>
      </c>
      <c r="H6375">
        <v>5.6571999999999996</v>
      </c>
    </row>
    <row r="6376" spans="1:8" x14ac:dyDescent="0.3">
      <c r="A6376" t="s">
        <v>404</v>
      </c>
      <c r="B6376" t="s">
        <v>27</v>
      </c>
      <c r="C6376" t="str">
        <f t="shared" si="99"/>
        <v>3000132010</v>
      </c>
      <c r="D6376">
        <v>17692923.370000001</v>
      </c>
      <c r="E6376">
        <v>5.1700000000000003E-2</v>
      </c>
      <c r="F6376">
        <v>822246557.53219998</v>
      </c>
      <c r="G6376">
        <v>0.1966</v>
      </c>
      <c r="H6376">
        <v>3.8342999999999998</v>
      </c>
    </row>
    <row r="6377" spans="1:8" x14ac:dyDescent="0.3">
      <c r="A6377" t="s">
        <v>404</v>
      </c>
      <c r="B6377" t="s">
        <v>28</v>
      </c>
      <c r="C6377" t="str">
        <f t="shared" si="99"/>
        <v>3000132011</v>
      </c>
      <c r="D6377">
        <v>9137293.4000000004</v>
      </c>
      <c r="E6377">
        <v>2.6499999999999999E-2</v>
      </c>
      <c r="F6377">
        <v>599075256.11259997</v>
      </c>
      <c r="G6377">
        <v>0.10150000000000001</v>
      </c>
      <c r="H6377">
        <v>3.8208000000000002</v>
      </c>
    </row>
    <row r="6378" spans="1:8" x14ac:dyDescent="0.3">
      <c r="A6378" t="s">
        <v>404</v>
      </c>
      <c r="B6378" t="s">
        <v>29</v>
      </c>
      <c r="C6378" t="str">
        <f t="shared" si="99"/>
        <v>3000132012</v>
      </c>
      <c r="D6378">
        <v>10654369.17</v>
      </c>
      <c r="E6378">
        <v>3.0599999999999999E-2</v>
      </c>
      <c r="F6378">
        <v>702136356.75059998</v>
      </c>
      <c r="G6378">
        <v>0.11840000000000001</v>
      </c>
      <c r="H6378">
        <v>3.9146000000000001</v>
      </c>
    </row>
    <row r="6379" spans="1:8" x14ac:dyDescent="0.3">
      <c r="A6379" t="s">
        <v>404</v>
      </c>
      <c r="B6379" t="s">
        <v>30</v>
      </c>
      <c r="C6379" t="str">
        <f t="shared" si="99"/>
        <v>3000132013</v>
      </c>
      <c r="D6379">
        <v>6618651.7000000002</v>
      </c>
      <c r="E6379">
        <v>1.8599999999999998E-2</v>
      </c>
      <c r="F6379">
        <v>1151223301.3394001</v>
      </c>
      <c r="G6379">
        <v>7.3499999999999996E-2</v>
      </c>
      <c r="H6379">
        <v>3.9942000000000002</v>
      </c>
    </row>
    <row r="6380" spans="1:8" x14ac:dyDescent="0.3">
      <c r="A6380" t="s">
        <v>404</v>
      </c>
      <c r="B6380" t="s">
        <v>31</v>
      </c>
      <c r="C6380" t="str">
        <f t="shared" si="99"/>
        <v>3000132014</v>
      </c>
      <c r="D6380">
        <v>8641569.6199999992</v>
      </c>
      <c r="E6380">
        <v>2.3900000000000001E-2</v>
      </c>
      <c r="F6380">
        <v>2163985831.5100002</v>
      </c>
      <c r="G6380">
        <v>4.8000000000000001E-2</v>
      </c>
      <c r="H6380">
        <v>2.0272000000000001</v>
      </c>
    </row>
    <row r="6381" spans="1:8" x14ac:dyDescent="0.3">
      <c r="A6381" t="s">
        <v>404</v>
      </c>
      <c r="B6381" t="s">
        <v>32</v>
      </c>
      <c r="C6381" t="str">
        <f t="shared" si="99"/>
        <v>3000132015</v>
      </c>
      <c r="D6381">
        <v>-108223910.20999999</v>
      </c>
      <c r="E6381">
        <v>-0.13869999999999999</v>
      </c>
      <c r="F6381">
        <v>4600694371.1707001</v>
      </c>
      <c r="G6381">
        <v>-0.3634</v>
      </c>
      <c r="H6381">
        <v>4.0155000000000003</v>
      </c>
    </row>
    <row r="6382" spans="1:8" x14ac:dyDescent="0.3">
      <c r="A6382" t="s">
        <v>404</v>
      </c>
      <c r="B6382" t="s">
        <v>33</v>
      </c>
      <c r="C6382" t="str">
        <f t="shared" si="99"/>
        <v>3000132016</v>
      </c>
      <c r="D6382">
        <v>60413016.049999997</v>
      </c>
      <c r="E6382">
        <v>4.7500000000000001E-2</v>
      </c>
      <c r="F6382">
        <v>3934683836.4454999</v>
      </c>
      <c r="G6382">
        <v>0.2029</v>
      </c>
      <c r="H6382">
        <v>4.5278</v>
      </c>
    </row>
    <row r="6383" spans="1:8" x14ac:dyDescent="0.3">
      <c r="A6383" t="s">
        <v>404</v>
      </c>
      <c r="B6383" t="s">
        <v>34</v>
      </c>
      <c r="C6383" t="str">
        <f t="shared" si="99"/>
        <v>3000132017</v>
      </c>
      <c r="D6383">
        <v>144429380.56999999</v>
      </c>
      <c r="E6383">
        <v>0.1052</v>
      </c>
      <c r="G6383">
        <v>0.48499999999999999</v>
      </c>
      <c r="H6383">
        <v>4.6939000000000002</v>
      </c>
    </row>
    <row r="6384" spans="1:8" x14ac:dyDescent="0.3">
      <c r="A6384" t="s">
        <v>404</v>
      </c>
      <c r="B6384" t="s">
        <v>35</v>
      </c>
      <c r="C6384" t="str">
        <f t="shared" si="99"/>
        <v>3000132018</v>
      </c>
      <c r="D6384">
        <v>65442388.640000001</v>
      </c>
      <c r="E6384">
        <v>4.5999999999999999E-2</v>
      </c>
      <c r="F6384">
        <v>3826325668.1952</v>
      </c>
      <c r="G6384">
        <v>0.2198</v>
      </c>
      <c r="H6384">
        <v>4.8550000000000004</v>
      </c>
    </row>
    <row r="6385" spans="1:8" x14ac:dyDescent="0.3">
      <c r="A6385" t="s">
        <v>404</v>
      </c>
      <c r="B6385" t="s">
        <v>36</v>
      </c>
      <c r="C6385" t="str">
        <f t="shared" si="99"/>
        <v>3000132019</v>
      </c>
      <c r="D6385">
        <v>-579049294.27999997</v>
      </c>
      <c r="E6385">
        <v>-0.50660000000000005</v>
      </c>
      <c r="F6385">
        <v>4933814236.2897997</v>
      </c>
      <c r="G6385">
        <v>-1.2963</v>
      </c>
      <c r="H6385">
        <v>1.8814</v>
      </c>
    </row>
    <row r="6386" spans="1:8" x14ac:dyDescent="0.3">
      <c r="A6386" t="s">
        <v>404</v>
      </c>
      <c r="B6386" t="s">
        <v>37</v>
      </c>
      <c r="C6386" t="str">
        <f t="shared" si="99"/>
        <v>3000132020</v>
      </c>
      <c r="D6386">
        <v>-609213924.63999999</v>
      </c>
      <c r="E6386">
        <v>-1.1182000000000001</v>
      </c>
      <c r="F6386">
        <v>4160493361.8397002</v>
      </c>
      <c r="G6386">
        <v>-1.3637999999999999</v>
      </c>
      <c r="H6386">
        <v>0.55800000000000005</v>
      </c>
    </row>
    <row r="6387" spans="1:8" x14ac:dyDescent="0.3">
      <c r="A6387" t="s">
        <v>404</v>
      </c>
      <c r="B6387" t="s">
        <v>38</v>
      </c>
      <c r="C6387" t="str">
        <f t="shared" si="99"/>
        <v>3000132021</v>
      </c>
      <c r="D6387">
        <v>-189362721.21000001</v>
      </c>
      <c r="E6387">
        <v>-1.2833000000000001</v>
      </c>
      <c r="F6387">
        <v>2878788979.2558999</v>
      </c>
      <c r="G6387">
        <v>-0.4239</v>
      </c>
      <c r="H6387">
        <v>0.1027</v>
      </c>
    </row>
    <row r="6388" spans="1:8" x14ac:dyDescent="0.3">
      <c r="A6388" t="s">
        <v>405</v>
      </c>
      <c r="B6388" t="s">
        <v>26</v>
      </c>
      <c r="C6388" t="str">
        <f t="shared" si="99"/>
        <v>3000172009</v>
      </c>
      <c r="D6388">
        <v>38851372.939999998</v>
      </c>
      <c r="E6388">
        <v>9.1300000000000006E-2</v>
      </c>
      <c r="F6388">
        <v>1369072360.0237999</v>
      </c>
      <c r="G6388">
        <v>0.42830000000000001</v>
      </c>
      <c r="H6388">
        <v>7.8094000000000001</v>
      </c>
    </row>
    <row r="6389" spans="1:8" x14ac:dyDescent="0.3">
      <c r="A6389" t="s">
        <v>405</v>
      </c>
      <c r="B6389" t="s">
        <v>27</v>
      </c>
      <c r="C6389" t="str">
        <f t="shared" si="99"/>
        <v>3000172010</v>
      </c>
      <c r="D6389">
        <v>38274077.619999997</v>
      </c>
      <c r="E6389">
        <v>5.2900000000000003E-2</v>
      </c>
      <c r="F6389">
        <v>1619248452.5438001</v>
      </c>
      <c r="G6389">
        <v>0.2482</v>
      </c>
      <c r="H6389">
        <v>4.7828999999999997</v>
      </c>
    </row>
    <row r="6390" spans="1:8" x14ac:dyDescent="0.3">
      <c r="A6390" t="s">
        <v>405</v>
      </c>
      <c r="B6390" t="s">
        <v>28</v>
      </c>
      <c r="C6390" t="str">
        <f t="shared" si="99"/>
        <v>3000172011</v>
      </c>
      <c r="D6390">
        <v>54721677.520000003</v>
      </c>
      <c r="E6390">
        <v>7.2099999999999997E-2</v>
      </c>
      <c r="F6390">
        <v>1419582593.6605999</v>
      </c>
      <c r="G6390">
        <v>0.3548</v>
      </c>
      <c r="H6390">
        <v>5.0536000000000003</v>
      </c>
    </row>
    <row r="6391" spans="1:8" x14ac:dyDescent="0.3">
      <c r="A6391" t="s">
        <v>405</v>
      </c>
      <c r="B6391" t="s">
        <v>29</v>
      </c>
      <c r="C6391" t="str">
        <f t="shared" si="99"/>
        <v>3000172012</v>
      </c>
      <c r="D6391">
        <v>103745745.84</v>
      </c>
      <c r="E6391">
        <v>0.1258</v>
      </c>
      <c r="F6391">
        <v>1905658243.0235</v>
      </c>
      <c r="G6391">
        <v>0.67269999999999996</v>
      </c>
      <c r="H6391">
        <v>5.6444000000000001</v>
      </c>
    </row>
    <row r="6392" spans="1:8" x14ac:dyDescent="0.3">
      <c r="A6392" t="s">
        <v>405</v>
      </c>
      <c r="B6392" t="s">
        <v>30</v>
      </c>
      <c r="C6392" t="str">
        <f t="shared" si="99"/>
        <v>3000172013</v>
      </c>
      <c r="D6392">
        <v>237111969.69</v>
      </c>
      <c r="E6392">
        <v>0.2361</v>
      </c>
      <c r="F6392">
        <v>9271553005.0016994</v>
      </c>
      <c r="G6392">
        <v>1.5125999999999999</v>
      </c>
      <c r="H6392">
        <v>7.2610000000000001</v>
      </c>
    </row>
    <row r="6393" spans="1:8" x14ac:dyDescent="0.3">
      <c r="A6393" t="s">
        <v>405</v>
      </c>
      <c r="B6393" t="s">
        <v>31</v>
      </c>
      <c r="C6393" t="str">
        <f t="shared" si="99"/>
        <v>3000172014</v>
      </c>
      <c r="D6393">
        <v>483700151.88999999</v>
      </c>
      <c r="E6393">
        <v>0.34870000000000001</v>
      </c>
      <c r="F6393">
        <v>11355905686.980801</v>
      </c>
      <c r="G6393">
        <v>1.5244</v>
      </c>
      <c r="H6393">
        <v>5.1558999999999999</v>
      </c>
    </row>
    <row r="6394" spans="1:8" x14ac:dyDescent="0.3">
      <c r="A6394" t="s">
        <v>405</v>
      </c>
      <c r="B6394" t="s">
        <v>32</v>
      </c>
      <c r="C6394" t="str">
        <f t="shared" si="99"/>
        <v>3000172015</v>
      </c>
      <c r="D6394">
        <v>829553538.40999997</v>
      </c>
      <c r="E6394">
        <v>0.39979999999999999</v>
      </c>
      <c r="F6394">
        <v>31933865547.348701</v>
      </c>
      <c r="G6394">
        <v>1.1717</v>
      </c>
      <c r="H6394">
        <v>3.5508999999999999</v>
      </c>
    </row>
    <row r="6395" spans="1:8" x14ac:dyDescent="0.3">
      <c r="A6395" t="s">
        <v>405</v>
      </c>
      <c r="B6395" t="s">
        <v>33</v>
      </c>
      <c r="C6395" t="str">
        <f t="shared" si="99"/>
        <v>3000172016</v>
      </c>
      <c r="D6395">
        <v>1248196970.1900001</v>
      </c>
      <c r="E6395">
        <v>0.25290000000000001</v>
      </c>
      <c r="F6395">
        <v>31824902537.1441</v>
      </c>
      <c r="G6395">
        <v>1.5571999999999999</v>
      </c>
      <c r="H6395">
        <v>9.1777999999999995</v>
      </c>
    </row>
    <row r="6396" spans="1:8" x14ac:dyDescent="0.3">
      <c r="A6396" t="s">
        <v>405</v>
      </c>
      <c r="B6396" t="s">
        <v>34</v>
      </c>
      <c r="C6396" t="str">
        <f t="shared" si="99"/>
        <v>3000172017</v>
      </c>
      <c r="D6396">
        <v>816792308.36000001</v>
      </c>
      <c r="E6396">
        <v>0.1066</v>
      </c>
      <c r="F6396">
        <v>21934328617.0107</v>
      </c>
      <c r="G6396">
        <v>0.3387</v>
      </c>
      <c r="H6396">
        <v>3.3062</v>
      </c>
    </row>
    <row r="6397" spans="1:8" x14ac:dyDescent="0.3">
      <c r="A6397" t="s">
        <v>405</v>
      </c>
      <c r="B6397" t="s">
        <v>35</v>
      </c>
      <c r="C6397" t="str">
        <f t="shared" si="99"/>
        <v>3000172018</v>
      </c>
      <c r="D6397">
        <v>797472839.10000002</v>
      </c>
      <c r="E6397">
        <v>9.5799999999999996E-2</v>
      </c>
      <c r="F6397">
        <v>20133251725.568901</v>
      </c>
      <c r="G6397">
        <v>0.32779999999999998</v>
      </c>
      <c r="H6397">
        <v>3.5693000000000001</v>
      </c>
    </row>
    <row r="6398" spans="1:8" x14ac:dyDescent="0.3">
      <c r="A6398" t="s">
        <v>405</v>
      </c>
      <c r="B6398" t="s">
        <v>36</v>
      </c>
      <c r="C6398" t="str">
        <f t="shared" si="99"/>
        <v>3000172019</v>
      </c>
      <c r="D6398">
        <v>37239930.659999996</v>
      </c>
      <c r="E6398">
        <v>4.3E-3</v>
      </c>
      <c r="F6398">
        <v>23351957354.771801</v>
      </c>
      <c r="G6398">
        <v>1.5299999999999999E-2</v>
      </c>
      <c r="H6398">
        <v>3.5463</v>
      </c>
    </row>
    <row r="6399" spans="1:8" x14ac:dyDescent="0.3">
      <c r="A6399" t="s">
        <v>405</v>
      </c>
      <c r="B6399" t="s">
        <v>37</v>
      </c>
      <c r="C6399" t="str">
        <f t="shared" si="99"/>
        <v>3000172020</v>
      </c>
      <c r="D6399">
        <v>219504516.80000001</v>
      </c>
      <c r="E6399">
        <v>2.53E-2</v>
      </c>
      <c r="F6399">
        <v>17604551772.535</v>
      </c>
      <c r="G6399">
        <v>8.9499999999999996E-2</v>
      </c>
      <c r="H6399">
        <v>3.5444</v>
      </c>
    </row>
    <row r="6400" spans="1:8" x14ac:dyDescent="0.3">
      <c r="A6400" t="s">
        <v>405</v>
      </c>
      <c r="B6400" t="s">
        <v>38</v>
      </c>
      <c r="C6400" t="str">
        <f t="shared" si="99"/>
        <v>3000172021</v>
      </c>
      <c r="D6400">
        <v>163686834.75</v>
      </c>
      <c r="E6400">
        <v>1.8700000000000001E-2</v>
      </c>
      <c r="F6400">
        <v>17568303945.043499</v>
      </c>
      <c r="G6400">
        <v>6.6900000000000001E-2</v>
      </c>
      <c r="H6400">
        <v>3.6120999999999999</v>
      </c>
    </row>
    <row r="6401" spans="1:8" x14ac:dyDescent="0.3">
      <c r="A6401" t="s">
        <v>406</v>
      </c>
      <c r="B6401" t="s">
        <v>26</v>
      </c>
      <c r="C6401" t="str">
        <f t="shared" si="99"/>
        <v>3000202009</v>
      </c>
      <c r="D6401">
        <v>49474519.710000001</v>
      </c>
      <c r="E6401">
        <v>0.13420000000000001</v>
      </c>
      <c r="F6401">
        <v>1474866277.9460001</v>
      </c>
      <c r="G6401">
        <v>0.61839999999999995</v>
      </c>
      <c r="H6401">
        <v>7.1825000000000001</v>
      </c>
    </row>
    <row r="6402" spans="1:8" x14ac:dyDescent="0.3">
      <c r="A6402" t="s">
        <v>406</v>
      </c>
      <c r="B6402" t="s">
        <v>27</v>
      </c>
      <c r="C6402" t="str">
        <f t="shared" si="99"/>
        <v>3000202010</v>
      </c>
      <c r="D6402">
        <v>64860266.57</v>
      </c>
      <c r="E6402">
        <v>0.10829999999999999</v>
      </c>
      <c r="F6402">
        <v>3133992970.8091002</v>
      </c>
      <c r="G6402">
        <v>0.40539999999999998</v>
      </c>
      <c r="H6402">
        <v>3.8959999999999999</v>
      </c>
    </row>
    <row r="6403" spans="1:8" x14ac:dyDescent="0.3">
      <c r="A6403" t="s">
        <v>406</v>
      </c>
      <c r="B6403" t="s">
        <v>28</v>
      </c>
      <c r="C6403" t="str">
        <f t="shared" si="99"/>
        <v>3000202011</v>
      </c>
      <c r="D6403">
        <v>83130653.120000005</v>
      </c>
      <c r="E6403">
        <v>0.1244</v>
      </c>
      <c r="F6403">
        <v>2754202588.0272002</v>
      </c>
      <c r="G6403">
        <v>0.34639999999999999</v>
      </c>
      <c r="H6403">
        <v>2.9697</v>
      </c>
    </row>
    <row r="6404" spans="1:8" x14ac:dyDescent="0.3">
      <c r="A6404" t="s">
        <v>406</v>
      </c>
      <c r="B6404" t="s">
        <v>29</v>
      </c>
      <c r="C6404" t="str">
        <f t="shared" si="99"/>
        <v>3000202012</v>
      </c>
      <c r="D6404">
        <v>109322121.87</v>
      </c>
      <c r="E6404">
        <v>0.14319999999999999</v>
      </c>
      <c r="F6404">
        <v>3480629764.9292998</v>
      </c>
      <c r="G6404">
        <v>0.45550000000000002</v>
      </c>
      <c r="H6404">
        <v>3.3940000000000001</v>
      </c>
    </row>
    <row r="6405" spans="1:8" x14ac:dyDescent="0.3">
      <c r="A6405" t="s">
        <v>406</v>
      </c>
      <c r="B6405" t="s">
        <v>30</v>
      </c>
      <c r="C6405" t="str">
        <f t="shared" ref="C6405:C6468" si="100">A6405&amp;LEFT(B6405,4)</f>
        <v>3000202013</v>
      </c>
      <c r="D6405">
        <v>141276133.53</v>
      </c>
      <c r="E6405">
        <v>0.15479999999999999</v>
      </c>
      <c r="F6405">
        <v>7492966829.6915998</v>
      </c>
      <c r="G6405">
        <v>0.58230000000000004</v>
      </c>
      <c r="H6405">
        <v>4.1638000000000002</v>
      </c>
    </row>
    <row r="6406" spans="1:8" x14ac:dyDescent="0.3">
      <c r="A6406" t="s">
        <v>406</v>
      </c>
      <c r="B6406" t="s">
        <v>31</v>
      </c>
      <c r="C6406" t="str">
        <f t="shared" si="100"/>
        <v>3000202014</v>
      </c>
      <c r="D6406">
        <v>184797791.63999999</v>
      </c>
      <c r="E6406">
        <v>0.1273</v>
      </c>
      <c r="F6406">
        <v>9115684725.2028999</v>
      </c>
      <c r="G6406">
        <v>0.66739999999999999</v>
      </c>
      <c r="H6406">
        <v>6.8394000000000004</v>
      </c>
    </row>
    <row r="6407" spans="1:8" x14ac:dyDescent="0.3">
      <c r="A6407" t="s">
        <v>406</v>
      </c>
      <c r="B6407" t="s">
        <v>32</v>
      </c>
      <c r="C6407" t="str">
        <f t="shared" si="100"/>
        <v>3000202015</v>
      </c>
      <c r="D6407">
        <v>108618180.26000001</v>
      </c>
      <c r="E6407">
        <v>4.5100000000000001E-2</v>
      </c>
      <c r="F6407">
        <v>16522860432.8216</v>
      </c>
      <c r="G6407">
        <v>0.1658</v>
      </c>
      <c r="H6407">
        <v>4.4800000000000004</v>
      </c>
    </row>
    <row r="6408" spans="1:8" x14ac:dyDescent="0.3">
      <c r="A6408" t="s">
        <v>406</v>
      </c>
      <c r="B6408" t="s">
        <v>33</v>
      </c>
      <c r="C6408" t="str">
        <f t="shared" si="100"/>
        <v>3000202016</v>
      </c>
      <c r="D6408">
        <v>150863773.25999999</v>
      </c>
      <c r="E6408">
        <v>5.0700000000000002E-2</v>
      </c>
      <c r="F6408">
        <v>12397149239.592501</v>
      </c>
      <c r="G6408">
        <v>0.23</v>
      </c>
      <c r="H6408">
        <v>4.9672999999999998</v>
      </c>
    </row>
    <row r="6409" spans="1:8" x14ac:dyDescent="0.3">
      <c r="A6409" t="s">
        <v>406</v>
      </c>
      <c r="B6409" t="s">
        <v>34</v>
      </c>
      <c r="C6409" t="str">
        <f t="shared" si="100"/>
        <v>3000202017</v>
      </c>
      <c r="D6409">
        <v>135705643.34</v>
      </c>
      <c r="E6409">
        <v>4.2599999999999999E-2</v>
      </c>
      <c r="F6409">
        <v>10129585238.950199</v>
      </c>
      <c r="G6409">
        <v>0.2069</v>
      </c>
      <c r="H6409">
        <v>5.1254999999999997</v>
      </c>
    </row>
    <row r="6410" spans="1:8" x14ac:dyDescent="0.3">
      <c r="A6410" t="s">
        <v>406</v>
      </c>
      <c r="B6410" t="s">
        <v>35</v>
      </c>
      <c r="C6410" t="str">
        <f t="shared" si="100"/>
        <v>3000202018</v>
      </c>
      <c r="D6410">
        <v>22154464.350000001</v>
      </c>
      <c r="E6410">
        <v>6.7000000000000002E-3</v>
      </c>
      <c r="F6410">
        <v>7054129837.7896004</v>
      </c>
      <c r="G6410">
        <v>3.3799999999999997E-2</v>
      </c>
      <c r="H6410">
        <v>5.0049999999999999</v>
      </c>
    </row>
    <row r="6411" spans="1:8" x14ac:dyDescent="0.3">
      <c r="A6411" t="s">
        <v>406</v>
      </c>
      <c r="B6411" t="s">
        <v>36</v>
      </c>
      <c r="C6411" t="str">
        <f t="shared" si="100"/>
        <v>3000202019</v>
      </c>
      <c r="D6411">
        <v>146130232.83000001</v>
      </c>
      <c r="E6411">
        <v>4.4200000000000003E-2</v>
      </c>
      <c r="F6411">
        <v>8512151061.2988005</v>
      </c>
      <c r="G6411">
        <v>0.2228</v>
      </c>
      <c r="H6411">
        <v>5.0781000000000001</v>
      </c>
    </row>
    <row r="6412" spans="1:8" x14ac:dyDescent="0.3">
      <c r="A6412" t="s">
        <v>406</v>
      </c>
      <c r="B6412" t="s">
        <v>37</v>
      </c>
      <c r="C6412" t="str">
        <f t="shared" si="100"/>
        <v>3000202020</v>
      </c>
      <c r="D6412">
        <v>151368294.84999999</v>
      </c>
      <c r="E6412">
        <v>4.4299999999999999E-2</v>
      </c>
      <c r="F6412">
        <v>8535507862.2695999</v>
      </c>
      <c r="G6412">
        <v>0.23080000000000001</v>
      </c>
      <c r="H6412">
        <v>5.3456000000000001</v>
      </c>
    </row>
    <row r="6413" spans="1:8" x14ac:dyDescent="0.3">
      <c r="A6413" t="s">
        <v>406</v>
      </c>
      <c r="B6413" t="s">
        <v>38</v>
      </c>
      <c r="C6413" t="str">
        <f t="shared" si="100"/>
        <v>3000202021</v>
      </c>
      <c r="D6413">
        <v>95645814.25</v>
      </c>
      <c r="E6413">
        <v>2.7400000000000001E-2</v>
      </c>
      <c r="F6413">
        <v>8811346636.2831993</v>
      </c>
      <c r="G6413">
        <v>0.14580000000000001</v>
      </c>
      <c r="H6413">
        <v>5.3068</v>
      </c>
    </row>
    <row r="6414" spans="1:8" x14ac:dyDescent="0.3">
      <c r="A6414" t="s">
        <v>407</v>
      </c>
      <c r="B6414" t="s">
        <v>26</v>
      </c>
      <c r="C6414" t="str">
        <f t="shared" si="100"/>
        <v>3000352009</v>
      </c>
      <c r="D6414">
        <v>47520262.659999996</v>
      </c>
      <c r="E6414">
        <v>0.11409999999999999</v>
      </c>
      <c r="F6414">
        <v>1219588620.7176001</v>
      </c>
      <c r="G6414">
        <v>0.77270000000000005</v>
      </c>
      <c r="H6414">
        <v>11.3192</v>
      </c>
    </row>
    <row r="6415" spans="1:8" x14ac:dyDescent="0.3">
      <c r="A6415" t="s">
        <v>407</v>
      </c>
      <c r="B6415" t="s">
        <v>27</v>
      </c>
      <c r="C6415" t="str">
        <f t="shared" si="100"/>
        <v>3000352010</v>
      </c>
      <c r="D6415">
        <v>43461376.020000003</v>
      </c>
      <c r="E6415">
        <v>6.0600000000000001E-2</v>
      </c>
      <c r="F6415">
        <v>1450222902.8369999</v>
      </c>
      <c r="G6415">
        <v>0.47110000000000002</v>
      </c>
      <c r="H6415">
        <v>7.9928999999999997</v>
      </c>
    </row>
    <row r="6416" spans="1:8" x14ac:dyDescent="0.3">
      <c r="A6416" t="s">
        <v>407</v>
      </c>
      <c r="B6416" t="s">
        <v>28</v>
      </c>
      <c r="C6416" t="str">
        <f t="shared" si="100"/>
        <v>3000352011</v>
      </c>
      <c r="D6416">
        <v>40978696.719999999</v>
      </c>
      <c r="E6416">
        <v>5.4600000000000003E-2</v>
      </c>
      <c r="F6416">
        <v>1129582441.3204</v>
      </c>
      <c r="G6416">
        <v>0.3417</v>
      </c>
      <c r="H6416">
        <v>6.3696000000000002</v>
      </c>
    </row>
    <row r="6417" spans="1:8" x14ac:dyDescent="0.3">
      <c r="A6417" t="s">
        <v>407</v>
      </c>
      <c r="B6417" t="s">
        <v>29</v>
      </c>
      <c r="C6417" t="str">
        <f t="shared" si="100"/>
        <v>3000352012</v>
      </c>
      <c r="D6417">
        <v>35907344.32</v>
      </c>
      <c r="E6417">
        <v>4.6699999999999998E-2</v>
      </c>
      <c r="F6417">
        <v>1139196934.0576999</v>
      </c>
      <c r="G6417">
        <v>0.2994</v>
      </c>
      <c r="H6417">
        <v>6.4654999999999996</v>
      </c>
    </row>
    <row r="6418" spans="1:8" x14ac:dyDescent="0.3">
      <c r="A6418" t="s">
        <v>407</v>
      </c>
      <c r="B6418" t="s">
        <v>30</v>
      </c>
      <c r="C6418" t="str">
        <f t="shared" si="100"/>
        <v>3000352013</v>
      </c>
      <c r="D6418">
        <v>71025950.359999999</v>
      </c>
      <c r="E6418">
        <v>8.7599999999999997E-2</v>
      </c>
      <c r="F6418">
        <v>1807555353.1004</v>
      </c>
      <c r="G6418">
        <v>0.39479999999999998</v>
      </c>
      <c r="H6418">
        <v>4.7039999999999997</v>
      </c>
    </row>
    <row r="6419" spans="1:8" x14ac:dyDescent="0.3">
      <c r="A6419" t="s">
        <v>407</v>
      </c>
      <c r="B6419" t="s">
        <v>31</v>
      </c>
      <c r="C6419" t="str">
        <f t="shared" si="100"/>
        <v>3000352014</v>
      </c>
      <c r="D6419">
        <v>50269109.850000001</v>
      </c>
      <c r="E6419">
        <v>5.8900000000000001E-2</v>
      </c>
      <c r="F6419">
        <v>1732564425.3210001</v>
      </c>
      <c r="G6419">
        <v>0.215</v>
      </c>
      <c r="H6419">
        <v>3.6751999999999998</v>
      </c>
    </row>
    <row r="6420" spans="1:8" x14ac:dyDescent="0.3">
      <c r="A6420" t="s">
        <v>407</v>
      </c>
      <c r="B6420" t="s">
        <v>32</v>
      </c>
      <c r="C6420" t="str">
        <f t="shared" si="100"/>
        <v>3000352015</v>
      </c>
      <c r="D6420">
        <v>14308301.130000001</v>
      </c>
      <c r="E6420">
        <v>1.6799999999999999E-2</v>
      </c>
      <c r="F6420">
        <v>3256094687.8758998</v>
      </c>
      <c r="G6420">
        <v>6.1199999999999997E-2</v>
      </c>
      <c r="H6420">
        <v>3.6032000000000002</v>
      </c>
    </row>
    <row r="6421" spans="1:8" x14ac:dyDescent="0.3">
      <c r="A6421" t="s">
        <v>407</v>
      </c>
      <c r="B6421" t="s">
        <v>33</v>
      </c>
      <c r="C6421" t="str">
        <f t="shared" si="100"/>
        <v>3000352016</v>
      </c>
      <c r="D6421">
        <v>22717151.129999999</v>
      </c>
      <c r="E6421">
        <v>2.7400000000000001E-2</v>
      </c>
      <c r="F6421">
        <v>3076810819.5225</v>
      </c>
      <c r="G6421">
        <v>9.7100000000000006E-2</v>
      </c>
      <c r="H6421">
        <v>3.5003000000000002</v>
      </c>
    </row>
    <row r="6422" spans="1:8" x14ac:dyDescent="0.3">
      <c r="A6422" t="s">
        <v>407</v>
      </c>
      <c r="B6422" t="s">
        <v>34</v>
      </c>
      <c r="C6422" t="str">
        <f t="shared" si="100"/>
        <v>3000352017</v>
      </c>
      <c r="D6422">
        <v>47484851.57</v>
      </c>
      <c r="E6422">
        <v>4.8899999999999999E-2</v>
      </c>
      <c r="F6422">
        <v>3483510862.0384998</v>
      </c>
      <c r="G6422">
        <v>9.1700000000000004E-2</v>
      </c>
      <c r="H6422">
        <v>2.1717</v>
      </c>
    </row>
    <row r="6423" spans="1:8" x14ac:dyDescent="0.3">
      <c r="A6423" t="s">
        <v>407</v>
      </c>
      <c r="B6423" t="s">
        <v>35</v>
      </c>
      <c r="C6423" t="str">
        <f t="shared" si="100"/>
        <v>3000352018</v>
      </c>
      <c r="D6423">
        <v>130361891.8</v>
      </c>
      <c r="E6423">
        <v>0.11</v>
      </c>
      <c r="F6423">
        <v>2746415536.7469001</v>
      </c>
      <c r="G6423">
        <v>0.25169999999999998</v>
      </c>
      <c r="H6423">
        <v>2.4056000000000002</v>
      </c>
    </row>
    <row r="6424" spans="1:8" x14ac:dyDescent="0.3">
      <c r="A6424" t="s">
        <v>407</v>
      </c>
      <c r="B6424" t="s">
        <v>36</v>
      </c>
      <c r="C6424" t="str">
        <f t="shared" si="100"/>
        <v>3000352019</v>
      </c>
      <c r="D6424">
        <v>151202484.05000001</v>
      </c>
      <c r="E6424">
        <v>9.5200000000000007E-2</v>
      </c>
      <c r="F6424">
        <v>4742056267.4773998</v>
      </c>
      <c r="G6424">
        <v>0.23599999999999999</v>
      </c>
      <c r="H6424">
        <v>3.0121000000000002</v>
      </c>
    </row>
    <row r="6425" spans="1:8" x14ac:dyDescent="0.3">
      <c r="A6425" t="s">
        <v>407</v>
      </c>
      <c r="B6425" t="s">
        <v>37</v>
      </c>
      <c r="C6425" t="str">
        <f t="shared" si="100"/>
        <v>3000352020</v>
      </c>
      <c r="D6425">
        <v>163811479.61000001</v>
      </c>
      <c r="E6425">
        <v>8.1500000000000003E-2</v>
      </c>
      <c r="F6425">
        <v>7474101315.8606997</v>
      </c>
      <c r="G6425">
        <v>0.25490000000000002</v>
      </c>
      <c r="H6425">
        <v>3.2568000000000001</v>
      </c>
    </row>
    <row r="6426" spans="1:8" x14ac:dyDescent="0.3">
      <c r="A6426" t="s">
        <v>407</v>
      </c>
      <c r="B6426" t="s">
        <v>38</v>
      </c>
      <c r="C6426" t="str">
        <f t="shared" si="100"/>
        <v>3000352021</v>
      </c>
      <c r="D6426">
        <v>365317132.23000002</v>
      </c>
      <c r="E6426">
        <v>0.16109999999999999</v>
      </c>
      <c r="F6426">
        <v>20289387024.148899</v>
      </c>
      <c r="G6426">
        <v>0.56869999999999998</v>
      </c>
      <c r="H6426">
        <v>3.8005</v>
      </c>
    </row>
    <row r="6427" spans="1:8" x14ac:dyDescent="0.3">
      <c r="A6427" t="s">
        <v>408</v>
      </c>
      <c r="B6427" t="s">
        <v>26</v>
      </c>
      <c r="C6427" t="str">
        <f t="shared" si="100"/>
        <v>3000372009</v>
      </c>
      <c r="D6427">
        <v>60133141.18</v>
      </c>
      <c r="E6427">
        <v>0.11210000000000001</v>
      </c>
      <c r="G6427">
        <v>0.56200000000000006</v>
      </c>
      <c r="H6427">
        <v>8.6716999999999995</v>
      </c>
    </row>
    <row r="6428" spans="1:8" x14ac:dyDescent="0.3">
      <c r="A6428" t="s">
        <v>408</v>
      </c>
      <c r="B6428" t="s">
        <v>27</v>
      </c>
      <c r="C6428" t="str">
        <f t="shared" si="100"/>
        <v>3000372010</v>
      </c>
      <c r="D6428">
        <v>93925620.560000002</v>
      </c>
      <c r="E6428">
        <v>9.7900000000000001E-2</v>
      </c>
      <c r="F6428">
        <v>2001866181.6875</v>
      </c>
      <c r="G6428">
        <v>0.87780000000000002</v>
      </c>
      <c r="H6428">
        <v>9.2668999999999997</v>
      </c>
    </row>
    <row r="6429" spans="1:8" x14ac:dyDescent="0.3">
      <c r="A6429" t="s">
        <v>408</v>
      </c>
      <c r="B6429" t="s">
        <v>28</v>
      </c>
      <c r="C6429" t="str">
        <f t="shared" si="100"/>
        <v>3000372011</v>
      </c>
      <c r="D6429">
        <v>123718829.79000001</v>
      </c>
      <c r="E6429">
        <v>0.1193</v>
      </c>
      <c r="F6429">
        <v>1842370672.4514999</v>
      </c>
      <c r="G6429">
        <v>1.1563000000000001</v>
      </c>
      <c r="H6429">
        <v>10.1183</v>
      </c>
    </row>
    <row r="6430" spans="1:8" x14ac:dyDescent="0.3">
      <c r="A6430" t="s">
        <v>408</v>
      </c>
      <c r="B6430" t="s">
        <v>29</v>
      </c>
      <c r="C6430" t="str">
        <f t="shared" si="100"/>
        <v>3000372012</v>
      </c>
      <c r="D6430">
        <v>129814451.01000001</v>
      </c>
      <c r="E6430">
        <v>0.1153</v>
      </c>
      <c r="F6430">
        <v>1727656211.5764</v>
      </c>
      <c r="G6430">
        <v>0.75829999999999997</v>
      </c>
      <c r="H6430">
        <v>6.8322000000000003</v>
      </c>
    </row>
    <row r="6431" spans="1:8" x14ac:dyDescent="0.3">
      <c r="A6431" t="s">
        <v>408</v>
      </c>
      <c r="B6431" t="s">
        <v>30</v>
      </c>
      <c r="C6431" t="str">
        <f t="shared" si="100"/>
        <v>3000372013</v>
      </c>
      <c r="D6431">
        <v>125471111.19</v>
      </c>
      <c r="E6431">
        <v>0.1036</v>
      </c>
      <c r="F6431">
        <v>2501949796.4552999</v>
      </c>
      <c r="G6431">
        <v>0.7329</v>
      </c>
      <c r="H6431">
        <v>7.3121999999999998</v>
      </c>
    </row>
    <row r="6432" spans="1:8" x14ac:dyDescent="0.3">
      <c r="A6432" t="s">
        <v>408</v>
      </c>
      <c r="B6432" t="s">
        <v>31</v>
      </c>
      <c r="C6432" t="str">
        <f t="shared" si="100"/>
        <v>3000372014</v>
      </c>
      <c r="D6432">
        <v>135277775.38999999</v>
      </c>
      <c r="E6432">
        <v>0.10390000000000001</v>
      </c>
      <c r="F6432">
        <v>3781220276.8520999</v>
      </c>
      <c r="G6432">
        <v>0.79020000000000001</v>
      </c>
      <c r="H6432">
        <v>7.8929999999999998</v>
      </c>
    </row>
    <row r="6433" spans="1:8" x14ac:dyDescent="0.3">
      <c r="A6433" t="s">
        <v>408</v>
      </c>
      <c r="B6433" t="s">
        <v>32</v>
      </c>
      <c r="C6433" t="str">
        <f t="shared" si="100"/>
        <v>3000372015</v>
      </c>
      <c r="D6433">
        <v>133095674.78</v>
      </c>
      <c r="E6433">
        <v>7.9699999999999993E-2</v>
      </c>
      <c r="F6433">
        <v>7490094196.2931995</v>
      </c>
      <c r="G6433">
        <v>0.72330000000000005</v>
      </c>
      <c r="H6433">
        <v>10.814399999999999</v>
      </c>
    </row>
    <row r="6434" spans="1:8" x14ac:dyDescent="0.3">
      <c r="A6434" t="s">
        <v>408</v>
      </c>
      <c r="B6434" t="s">
        <v>33</v>
      </c>
      <c r="C6434" t="str">
        <f t="shared" si="100"/>
        <v>3000372016</v>
      </c>
      <c r="D6434">
        <v>262962096.81</v>
      </c>
      <c r="E6434">
        <v>0.12529999999999999</v>
      </c>
      <c r="F6434">
        <v>6856724884.4302998</v>
      </c>
      <c r="G6434">
        <v>1.429</v>
      </c>
      <c r="H6434">
        <v>12.000299999999999</v>
      </c>
    </row>
    <row r="6435" spans="1:8" x14ac:dyDescent="0.3">
      <c r="A6435" t="s">
        <v>408</v>
      </c>
      <c r="B6435" t="s">
        <v>34</v>
      </c>
      <c r="C6435" t="str">
        <f t="shared" si="100"/>
        <v>3000372017</v>
      </c>
      <c r="D6435">
        <v>286532526.13999999</v>
      </c>
      <c r="E6435">
        <v>0.12280000000000001</v>
      </c>
      <c r="F6435">
        <v>6940862115.5296001</v>
      </c>
      <c r="G6435">
        <v>0.755</v>
      </c>
      <c r="H6435">
        <v>6.4745999999999997</v>
      </c>
    </row>
    <row r="6436" spans="1:8" x14ac:dyDescent="0.3">
      <c r="A6436" t="s">
        <v>408</v>
      </c>
      <c r="B6436" t="s">
        <v>35</v>
      </c>
      <c r="C6436" t="str">
        <f t="shared" si="100"/>
        <v>3000372018</v>
      </c>
      <c r="D6436">
        <v>329375123.07999998</v>
      </c>
      <c r="E6436">
        <v>0.1242</v>
      </c>
      <c r="F6436">
        <v>8466298947.9421997</v>
      </c>
      <c r="G6436">
        <v>0.86809999999999998</v>
      </c>
      <c r="H6436">
        <v>7.5057999999999998</v>
      </c>
    </row>
    <row r="6437" spans="1:8" x14ac:dyDescent="0.3">
      <c r="A6437" t="s">
        <v>408</v>
      </c>
      <c r="B6437" t="s">
        <v>36</v>
      </c>
      <c r="C6437" t="str">
        <f t="shared" si="100"/>
        <v>3000372019</v>
      </c>
      <c r="D6437">
        <v>329410031.08999997</v>
      </c>
      <c r="E6437">
        <v>0.10639999999999999</v>
      </c>
      <c r="F6437">
        <v>11820828170.303499</v>
      </c>
      <c r="G6437">
        <v>0.86960000000000004</v>
      </c>
      <c r="H6437">
        <v>8.8329000000000004</v>
      </c>
    </row>
    <row r="6438" spans="1:8" x14ac:dyDescent="0.3">
      <c r="A6438" t="s">
        <v>408</v>
      </c>
      <c r="B6438" t="s">
        <v>37</v>
      </c>
      <c r="C6438" t="str">
        <f t="shared" si="100"/>
        <v>3000372020</v>
      </c>
      <c r="D6438">
        <v>523822310.31</v>
      </c>
      <c r="E6438">
        <v>0.1236</v>
      </c>
      <c r="F6438">
        <v>33666198786.837399</v>
      </c>
      <c r="G6438">
        <v>1.2750999999999999</v>
      </c>
      <c r="H6438">
        <v>12.4908</v>
      </c>
    </row>
    <row r="6439" spans="1:8" x14ac:dyDescent="0.3">
      <c r="A6439" t="s">
        <v>408</v>
      </c>
      <c r="B6439" t="s">
        <v>38</v>
      </c>
      <c r="C6439" t="str">
        <f t="shared" si="100"/>
        <v>3000372021</v>
      </c>
      <c r="D6439">
        <v>1364475445.6800001</v>
      </c>
      <c r="E6439">
        <v>0.22509999999999999</v>
      </c>
      <c r="F6439">
        <v>39565961777.298599</v>
      </c>
      <c r="G6439">
        <v>3.3079999999999998</v>
      </c>
      <c r="H6439">
        <v>16.956900000000001</v>
      </c>
    </row>
    <row r="6440" spans="1:8" x14ac:dyDescent="0.3">
      <c r="A6440" t="s">
        <v>409</v>
      </c>
      <c r="B6440" t="s">
        <v>26</v>
      </c>
      <c r="C6440" t="str">
        <f t="shared" si="100"/>
        <v>3000382009</v>
      </c>
      <c r="D6440">
        <v>45769977.630000003</v>
      </c>
      <c r="E6440">
        <v>0.1108</v>
      </c>
      <c r="G6440">
        <v>0.49980000000000002</v>
      </c>
      <c r="H6440">
        <v>7.8935000000000004</v>
      </c>
    </row>
    <row r="6441" spans="1:8" x14ac:dyDescent="0.3">
      <c r="A6441" t="s">
        <v>409</v>
      </c>
      <c r="B6441" t="s">
        <v>27</v>
      </c>
      <c r="C6441" t="str">
        <f t="shared" si="100"/>
        <v>3000382010</v>
      </c>
      <c r="D6441">
        <v>25553421.390000001</v>
      </c>
      <c r="E6441">
        <v>3.4799999999999998E-2</v>
      </c>
      <c r="F6441">
        <v>1394717742.3027999</v>
      </c>
      <c r="G6441">
        <v>0.27910000000000001</v>
      </c>
      <c r="H6441">
        <v>8.1427999999999994</v>
      </c>
    </row>
    <row r="6442" spans="1:8" x14ac:dyDescent="0.3">
      <c r="A6442" t="s">
        <v>409</v>
      </c>
      <c r="B6442" t="s">
        <v>28</v>
      </c>
      <c r="C6442" t="str">
        <f t="shared" si="100"/>
        <v>3000382011</v>
      </c>
      <c r="D6442">
        <v>27630290.390000001</v>
      </c>
      <c r="E6442">
        <v>3.6799999999999999E-2</v>
      </c>
      <c r="F6442">
        <v>1256362289.0611999</v>
      </c>
      <c r="G6442">
        <v>0.30170000000000002</v>
      </c>
      <c r="H6442">
        <v>8.2476000000000003</v>
      </c>
    </row>
    <row r="6443" spans="1:8" x14ac:dyDescent="0.3">
      <c r="A6443" t="s">
        <v>409</v>
      </c>
      <c r="B6443" t="s">
        <v>29</v>
      </c>
      <c r="C6443" t="str">
        <f t="shared" si="100"/>
        <v>3000382012</v>
      </c>
      <c r="D6443">
        <v>41909518.520000003</v>
      </c>
      <c r="E6443">
        <v>5.3900000000000003E-2</v>
      </c>
      <c r="F6443">
        <v>1280570746.8993001</v>
      </c>
      <c r="G6443">
        <v>0.30509999999999998</v>
      </c>
      <c r="H6443">
        <v>5.8329000000000004</v>
      </c>
    </row>
    <row r="6444" spans="1:8" x14ac:dyDescent="0.3">
      <c r="A6444" t="s">
        <v>409</v>
      </c>
      <c r="B6444" t="s">
        <v>30</v>
      </c>
      <c r="C6444" t="str">
        <f t="shared" si="100"/>
        <v>3000382013</v>
      </c>
      <c r="D6444">
        <v>59557274.799999997</v>
      </c>
      <c r="E6444">
        <v>6.4699999999999994E-2</v>
      </c>
      <c r="F6444">
        <v>2512665929.1504002</v>
      </c>
      <c r="G6444">
        <v>0.37040000000000001</v>
      </c>
      <c r="H6444">
        <v>6.4626999999999999</v>
      </c>
    </row>
    <row r="6445" spans="1:8" x14ac:dyDescent="0.3">
      <c r="A6445" t="s">
        <v>409</v>
      </c>
      <c r="B6445" t="s">
        <v>31</v>
      </c>
      <c r="C6445" t="str">
        <f t="shared" si="100"/>
        <v>3000382014</v>
      </c>
      <c r="D6445">
        <v>61649112.659999996</v>
      </c>
      <c r="E6445">
        <v>5.7500000000000002E-2</v>
      </c>
      <c r="F6445">
        <v>3166639811.4184999</v>
      </c>
      <c r="G6445">
        <v>0.3836</v>
      </c>
      <c r="H6445">
        <v>6.8738999999999999</v>
      </c>
    </row>
    <row r="6446" spans="1:8" x14ac:dyDescent="0.3">
      <c r="A6446" t="s">
        <v>409</v>
      </c>
      <c r="B6446" t="s">
        <v>32</v>
      </c>
      <c r="C6446" t="str">
        <f t="shared" si="100"/>
        <v>3000382015</v>
      </c>
      <c r="D6446">
        <v>56173456.68</v>
      </c>
      <c r="E6446">
        <v>3.5299999999999998E-2</v>
      </c>
      <c r="F6446">
        <v>8193358016.3409996</v>
      </c>
      <c r="G6446">
        <v>0.29499999999999998</v>
      </c>
      <c r="H6446">
        <v>10.913</v>
      </c>
    </row>
    <row r="6447" spans="1:8" x14ac:dyDescent="0.3">
      <c r="A6447" t="s">
        <v>409</v>
      </c>
      <c r="B6447" t="s">
        <v>33</v>
      </c>
      <c r="C6447" t="str">
        <f t="shared" si="100"/>
        <v>3000382016</v>
      </c>
      <c r="D6447">
        <v>122745236.84</v>
      </c>
      <c r="E6447">
        <v>5.7799999999999997E-2</v>
      </c>
      <c r="F6447">
        <v>8424373446.6456003</v>
      </c>
      <c r="G6447">
        <v>0.64459999999999995</v>
      </c>
      <c r="H6447">
        <v>11.3874</v>
      </c>
    </row>
    <row r="6448" spans="1:8" x14ac:dyDescent="0.3">
      <c r="A6448" t="s">
        <v>409</v>
      </c>
      <c r="B6448" t="s">
        <v>34</v>
      </c>
      <c r="C6448" t="str">
        <f t="shared" si="100"/>
        <v>3000382017</v>
      </c>
      <c r="D6448">
        <v>495521839.47000003</v>
      </c>
      <c r="E6448">
        <v>8.1799999999999998E-2</v>
      </c>
      <c r="F6448">
        <v>15655100333.0142</v>
      </c>
      <c r="G6448">
        <v>1.1839999999999999</v>
      </c>
      <c r="H6448">
        <v>23.781300000000002</v>
      </c>
    </row>
    <row r="6449" spans="1:8" x14ac:dyDescent="0.3">
      <c r="A6449" t="s">
        <v>409</v>
      </c>
      <c r="B6449" t="s">
        <v>35</v>
      </c>
      <c r="C6449" t="str">
        <f t="shared" si="100"/>
        <v>3000382018</v>
      </c>
      <c r="D6449">
        <v>638905510.46000004</v>
      </c>
      <c r="E6449">
        <v>6.2100000000000002E-2</v>
      </c>
      <c r="F6449">
        <v>13619693359.391701</v>
      </c>
      <c r="G6449">
        <v>0.54520000000000002</v>
      </c>
      <c r="H6449">
        <v>9.0582999999999991</v>
      </c>
    </row>
    <row r="6450" spans="1:8" x14ac:dyDescent="0.3">
      <c r="A6450" t="s">
        <v>409</v>
      </c>
      <c r="B6450" t="s">
        <v>36</v>
      </c>
      <c r="C6450" t="str">
        <f t="shared" si="100"/>
        <v>3000382019</v>
      </c>
      <c r="D6450">
        <v>575414486.34000003</v>
      </c>
      <c r="E6450">
        <v>5.3100000000000001E-2</v>
      </c>
      <c r="F6450">
        <v>14006900451.5201</v>
      </c>
      <c r="G6450">
        <v>0.49099999999999999</v>
      </c>
      <c r="H6450">
        <v>9.4461999999999993</v>
      </c>
    </row>
    <row r="6451" spans="1:8" x14ac:dyDescent="0.3">
      <c r="A6451" t="s">
        <v>409</v>
      </c>
      <c r="B6451" t="s">
        <v>37</v>
      </c>
      <c r="C6451" t="str">
        <f t="shared" si="100"/>
        <v>3000382020</v>
      </c>
      <c r="D6451">
        <v>-8015863661.54</v>
      </c>
      <c r="E6451">
        <v>-1.1561999999999999</v>
      </c>
      <c r="F6451">
        <v>7055699499.8858995</v>
      </c>
      <c r="G6451">
        <v>-6.8404999999999996</v>
      </c>
      <c r="H6451">
        <v>2.3868</v>
      </c>
    </row>
    <row r="6452" spans="1:8" x14ac:dyDescent="0.3">
      <c r="A6452" t="s">
        <v>409</v>
      </c>
      <c r="B6452" t="s">
        <v>38</v>
      </c>
      <c r="C6452" t="str">
        <f t="shared" si="100"/>
        <v>3000382021</v>
      </c>
      <c r="D6452">
        <v>-1408632337.2</v>
      </c>
      <c r="E6452">
        <v>-0.67159999999999997</v>
      </c>
      <c r="F6452">
        <v>5710778526.9345999</v>
      </c>
      <c r="G6452">
        <v>-1.2020999999999999</v>
      </c>
      <c r="H6452">
        <v>1.1930000000000001</v>
      </c>
    </row>
    <row r="6453" spans="1:8" x14ac:dyDescent="0.3">
      <c r="A6453" t="s">
        <v>410</v>
      </c>
      <c r="B6453" t="s">
        <v>26</v>
      </c>
      <c r="C6453" t="str">
        <f t="shared" si="100"/>
        <v>3000442009</v>
      </c>
      <c r="D6453">
        <v>31793856.120000001</v>
      </c>
      <c r="E6453">
        <v>0.30220000000000002</v>
      </c>
      <c r="G6453">
        <v>0.52990000000000004</v>
      </c>
      <c r="H6453">
        <v>2.0183</v>
      </c>
    </row>
    <row r="6454" spans="1:8" x14ac:dyDescent="0.3">
      <c r="A6454" t="s">
        <v>410</v>
      </c>
      <c r="B6454" t="s">
        <v>27</v>
      </c>
      <c r="C6454" t="str">
        <f t="shared" si="100"/>
        <v>3000442010</v>
      </c>
      <c r="D6454">
        <v>25608391.050000001</v>
      </c>
      <c r="E6454">
        <v>7.9299999999999995E-2</v>
      </c>
      <c r="F6454">
        <v>1262182451.825</v>
      </c>
      <c r="G6454">
        <v>0.25609999999999999</v>
      </c>
      <c r="H6454">
        <v>5.25</v>
      </c>
    </row>
    <row r="6455" spans="1:8" x14ac:dyDescent="0.3">
      <c r="A6455" t="s">
        <v>410</v>
      </c>
      <c r="B6455" t="s">
        <v>28</v>
      </c>
      <c r="C6455" t="str">
        <f t="shared" si="100"/>
        <v>3000442011</v>
      </c>
      <c r="D6455">
        <v>26033906.489999998</v>
      </c>
      <c r="E6455">
        <v>4.82E-2</v>
      </c>
      <c r="F6455">
        <v>941186244.71879995</v>
      </c>
      <c r="G6455">
        <v>0.26029999999999998</v>
      </c>
      <c r="H6455">
        <v>5.5601000000000003</v>
      </c>
    </row>
    <row r="6456" spans="1:8" x14ac:dyDescent="0.3">
      <c r="A6456" t="s">
        <v>410</v>
      </c>
      <c r="B6456" t="s">
        <v>29</v>
      </c>
      <c r="C6456" t="str">
        <f t="shared" si="100"/>
        <v>3000442012</v>
      </c>
      <c r="D6456">
        <v>37983069.229999997</v>
      </c>
      <c r="E6456">
        <v>6.6600000000000006E-2</v>
      </c>
      <c r="F6456">
        <v>1137744256.1013</v>
      </c>
      <c r="G6456">
        <v>0.37980000000000003</v>
      </c>
      <c r="H6456">
        <v>5.8399000000000001</v>
      </c>
    </row>
    <row r="6457" spans="1:8" x14ac:dyDescent="0.3">
      <c r="A6457" t="s">
        <v>410</v>
      </c>
      <c r="B6457" t="s">
        <v>30</v>
      </c>
      <c r="C6457" t="str">
        <f t="shared" si="100"/>
        <v>3000442013</v>
      </c>
      <c r="D6457">
        <v>31854464.030000001</v>
      </c>
      <c r="E6457">
        <v>5.21E-2</v>
      </c>
      <c r="G6457">
        <v>0.14169999999999999</v>
      </c>
      <c r="H6457">
        <v>2.8435000000000001</v>
      </c>
    </row>
    <row r="6458" spans="1:8" x14ac:dyDescent="0.3">
      <c r="A6458" t="s">
        <v>410</v>
      </c>
      <c r="B6458" t="s">
        <v>31</v>
      </c>
      <c r="C6458" t="str">
        <f t="shared" si="100"/>
        <v>3000442014</v>
      </c>
      <c r="D6458">
        <v>62240742.119999997</v>
      </c>
      <c r="E6458">
        <v>9.4399999999999998E-2</v>
      </c>
      <c r="F6458">
        <v>2480782972.9035001</v>
      </c>
      <c r="G6458">
        <v>0.27829999999999999</v>
      </c>
      <c r="H6458">
        <v>3.0386000000000002</v>
      </c>
    </row>
    <row r="6459" spans="1:8" x14ac:dyDescent="0.3">
      <c r="A6459" t="s">
        <v>410</v>
      </c>
      <c r="B6459" t="s">
        <v>32</v>
      </c>
      <c r="C6459" t="str">
        <f t="shared" si="100"/>
        <v>3000442015</v>
      </c>
      <c r="D6459">
        <v>82815530.950000003</v>
      </c>
      <c r="E6459">
        <v>0.11509999999999999</v>
      </c>
      <c r="F6459">
        <v>4796198053.3309002</v>
      </c>
      <c r="G6459">
        <v>0.37030000000000002</v>
      </c>
      <c r="H6459">
        <v>3.3963999999999999</v>
      </c>
    </row>
    <row r="6460" spans="1:8" x14ac:dyDescent="0.3">
      <c r="A6460" t="s">
        <v>410</v>
      </c>
      <c r="B6460" t="s">
        <v>33</v>
      </c>
      <c r="C6460" t="str">
        <f t="shared" si="100"/>
        <v>3000442016</v>
      </c>
      <c r="D6460">
        <v>102727791.90000001</v>
      </c>
      <c r="E6460">
        <v>0.12330000000000001</v>
      </c>
      <c r="F6460">
        <v>4885861501.8648996</v>
      </c>
      <c r="G6460">
        <v>0.3004</v>
      </c>
      <c r="H6460">
        <v>2.6499000000000001</v>
      </c>
    </row>
    <row r="6461" spans="1:8" x14ac:dyDescent="0.3">
      <c r="A6461" t="s">
        <v>410</v>
      </c>
      <c r="B6461" t="s">
        <v>34</v>
      </c>
      <c r="C6461" t="str">
        <f t="shared" si="100"/>
        <v>3000442017</v>
      </c>
      <c r="D6461">
        <v>180373500.81</v>
      </c>
      <c r="E6461">
        <v>0.1113</v>
      </c>
      <c r="F6461">
        <v>6612544046.0300999</v>
      </c>
      <c r="G6461">
        <v>0.41699999999999998</v>
      </c>
      <c r="H6461">
        <v>5.3952999999999998</v>
      </c>
    </row>
    <row r="6462" spans="1:8" x14ac:dyDescent="0.3">
      <c r="A6462" t="s">
        <v>410</v>
      </c>
      <c r="B6462" t="s">
        <v>35</v>
      </c>
      <c r="C6462" t="str">
        <f t="shared" si="100"/>
        <v>3000442018</v>
      </c>
      <c r="D6462">
        <v>99185265.810000002</v>
      </c>
      <c r="E6462">
        <v>4.1700000000000001E-2</v>
      </c>
      <c r="F6462">
        <v>6167948511.5297003</v>
      </c>
      <c r="G6462">
        <v>0.1275</v>
      </c>
      <c r="H6462">
        <v>3.1101999999999999</v>
      </c>
    </row>
    <row r="6463" spans="1:8" x14ac:dyDescent="0.3">
      <c r="A6463" t="s">
        <v>410</v>
      </c>
      <c r="B6463" t="s">
        <v>36</v>
      </c>
      <c r="C6463" t="str">
        <f t="shared" si="100"/>
        <v>3000442019</v>
      </c>
      <c r="D6463">
        <v>-484349764.48000002</v>
      </c>
      <c r="E6463">
        <v>-0.2324</v>
      </c>
      <c r="F6463">
        <v>6864792675.0267</v>
      </c>
      <c r="G6463">
        <v>-0.61070000000000002</v>
      </c>
      <c r="H6463">
        <v>2.2050999999999998</v>
      </c>
    </row>
    <row r="6464" spans="1:8" x14ac:dyDescent="0.3">
      <c r="A6464" t="s">
        <v>410</v>
      </c>
      <c r="B6464" t="s">
        <v>37</v>
      </c>
      <c r="C6464" t="str">
        <f t="shared" si="100"/>
        <v>3000442020</v>
      </c>
      <c r="D6464">
        <v>-429188709.51999998</v>
      </c>
      <c r="E6464">
        <v>-0.28570000000000001</v>
      </c>
      <c r="F6464">
        <v>7677977358.9568005</v>
      </c>
      <c r="G6464">
        <v>-0.55149999999999999</v>
      </c>
      <c r="H6464">
        <v>1.613</v>
      </c>
    </row>
    <row r="6465" spans="1:8" x14ac:dyDescent="0.3">
      <c r="A6465" t="s">
        <v>410</v>
      </c>
      <c r="B6465" t="s">
        <v>38</v>
      </c>
      <c r="C6465" t="str">
        <f t="shared" si="100"/>
        <v>3000442021</v>
      </c>
      <c r="D6465">
        <v>-354867011.33999997</v>
      </c>
      <c r="E6465">
        <v>-0.30959999999999999</v>
      </c>
      <c r="F6465">
        <v>4639034059.5050001</v>
      </c>
      <c r="G6465">
        <v>-0.46079999999999999</v>
      </c>
      <c r="H6465">
        <v>1.3466</v>
      </c>
    </row>
    <row r="6466" spans="1:8" x14ac:dyDescent="0.3">
      <c r="A6466" t="s">
        <v>411</v>
      </c>
      <c r="B6466" t="s">
        <v>26</v>
      </c>
      <c r="C6466" t="str">
        <f t="shared" si="100"/>
        <v>3000472009</v>
      </c>
      <c r="D6466">
        <v>56657765.659999996</v>
      </c>
      <c r="E6466">
        <v>0.28960000000000002</v>
      </c>
      <c r="G6466">
        <v>0.73009999999999997</v>
      </c>
      <c r="H6466">
        <v>2.8191999999999999</v>
      </c>
    </row>
    <row r="6467" spans="1:8" x14ac:dyDescent="0.3">
      <c r="A6467" t="s">
        <v>411</v>
      </c>
      <c r="B6467" t="s">
        <v>27</v>
      </c>
      <c r="C6467" t="str">
        <f t="shared" si="100"/>
        <v>3000472010</v>
      </c>
      <c r="D6467">
        <v>64405329.729999997</v>
      </c>
      <c r="E6467">
        <v>0.1041</v>
      </c>
      <c r="F6467">
        <v>1569087722.9214001</v>
      </c>
      <c r="G6467">
        <v>0.61570000000000003</v>
      </c>
      <c r="H6467">
        <v>9.7352000000000007</v>
      </c>
    </row>
    <row r="6468" spans="1:8" x14ac:dyDescent="0.3">
      <c r="A6468" t="s">
        <v>411</v>
      </c>
      <c r="B6468" t="s">
        <v>28</v>
      </c>
      <c r="C6468" t="str">
        <f t="shared" si="100"/>
        <v>3000472011</v>
      </c>
      <c r="D6468">
        <v>88887191.319999993</v>
      </c>
      <c r="E6468">
        <v>8.5599999999999996E-2</v>
      </c>
      <c r="F6468">
        <v>1393488995.5783999</v>
      </c>
      <c r="G6468">
        <v>0.5665</v>
      </c>
      <c r="H6468">
        <v>6.7519999999999998</v>
      </c>
    </row>
    <row r="6469" spans="1:8" x14ac:dyDescent="0.3">
      <c r="A6469" t="s">
        <v>411</v>
      </c>
      <c r="B6469" t="s">
        <v>29</v>
      </c>
      <c r="C6469" t="str">
        <f t="shared" ref="C6469:C6532" si="101">A6469&amp;LEFT(B6469,4)</f>
        <v>3000472012</v>
      </c>
      <c r="D6469">
        <v>101715211.62</v>
      </c>
      <c r="E6469">
        <v>9.5899999999999999E-2</v>
      </c>
      <c r="F6469">
        <v>1521158063.6368999</v>
      </c>
      <c r="G6469">
        <v>0.64829999999999999</v>
      </c>
      <c r="H6469">
        <v>6.7663000000000002</v>
      </c>
    </row>
    <row r="6470" spans="1:8" x14ac:dyDescent="0.3">
      <c r="A6470" t="s">
        <v>411</v>
      </c>
      <c r="B6470" t="s">
        <v>30</v>
      </c>
      <c r="C6470" t="str">
        <f t="shared" si="101"/>
        <v>3000472013</v>
      </c>
      <c r="D6470">
        <v>126924642.48</v>
      </c>
      <c r="E6470">
        <v>0.1133</v>
      </c>
      <c r="F6470">
        <v>2902565374.3326001</v>
      </c>
      <c r="G6470">
        <v>0.40210000000000001</v>
      </c>
      <c r="H6470">
        <v>3.7336</v>
      </c>
    </row>
    <row r="6471" spans="1:8" x14ac:dyDescent="0.3">
      <c r="A6471" t="s">
        <v>411</v>
      </c>
      <c r="B6471" t="s">
        <v>31</v>
      </c>
      <c r="C6471" t="str">
        <f t="shared" si="101"/>
        <v>3000472014</v>
      </c>
      <c r="D6471">
        <v>68647852.040000007</v>
      </c>
      <c r="E6471">
        <v>5.6300000000000003E-2</v>
      </c>
      <c r="F6471">
        <v>3709585455.1023998</v>
      </c>
      <c r="G6471">
        <v>0.215</v>
      </c>
      <c r="H6471">
        <v>3.9470999999999998</v>
      </c>
    </row>
    <row r="6472" spans="1:8" x14ac:dyDescent="0.3">
      <c r="A6472" t="s">
        <v>411</v>
      </c>
      <c r="B6472" t="s">
        <v>32</v>
      </c>
      <c r="C6472" t="str">
        <f t="shared" si="101"/>
        <v>3000472015</v>
      </c>
      <c r="D6472">
        <v>75063079</v>
      </c>
      <c r="E6472">
        <v>5.74E-2</v>
      </c>
      <c r="F6472">
        <v>8405754990.4053001</v>
      </c>
      <c r="G6472">
        <v>0.23200000000000001</v>
      </c>
      <c r="H6472">
        <v>4.1917999999999997</v>
      </c>
    </row>
    <row r="6473" spans="1:8" x14ac:dyDescent="0.3">
      <c r="A6473" t="s">
        <v>411</v>
      </c>
      <c r="B6473" t="s">
        <v>33</v>
      </c>
      <c r="C6473" t="str">
        <f t="shared" si="101"/>
        <v>3000472016</v>
      </c>
      <c r="D6473">
        <v>134590900.40000001</v>
      </c>
      <c r="E6473">
        <v>7.9299999999999995E-2</v>
      </c>
      <c r="G6473">
        <v>0.376</v>
      </c>
      <c r="H6473">
        <v>5.69</v>
      </c>
    </row>
    <row r="6474" spans="1:8" x14ac:dyDescent="0.3">
      <c r="A6474" t="s">
        <v>411</v>
      </c>
      <c r="B6474" t="s">
        <v>34</v>
      </c>
      <c r="C6474" t="str">
        <f t="shared" si="101"/>
        <v>3000472017</v>
      </c>
      <c r="D6474">
        <v>179340089.09</v>
      </c>
      <c r="E6474">
        <v>7.2499999999999995E-2</v>
      </c>
      <c r="F6474">
        <v>5120025226.2835999</v>
      </c>
      <c r="G6474">
        <v>0.4486</v>
      </c>
      <c r="H6474">
        <v>7.2881</v>
      </c>
    </row>
    <row r="6475" spans="1:8" x14ac:dyDescent="0.3">
      <c r="A6475" t="s">
        <v>411</v>
      </c>
      <c r="B6475" t="s">
        <v>35</v>
      </c>
      <c r="C6475" t="str">
        <f t="shared" si="101"/>
        <v>3000472018</v>
      </c>
      <c r="D6475">
        <v>244438187.75999999</v>
      </c>
      <c r="E6475">
        <v>8.0799999999999997E-2</v>
      </c>
      <c r="F6475">
        <v>5652435422.0093002</v>
      </c>
      <c r="G6475">
        <v>0.61250000000000004</v>
      </c>
      <c r="H6475">
        <v>7.8567</v>
      </c>
    </row>
    <row r="6476" spans="1:8" x14ac:dyDescent="0.3">
      <c r="A6476" t="s">
        <v>411</v>
      </c>
      <c r="B6476" t="s">
        <v>36</v>
      </c>
      <c r="C6476" t="str">
        <f t="shared" si="101"/>
        <v>3000472019</v>
      </c>
      <c r="D6476">
        <v>152722444.38999999</v>
      </c>
      <c r="E6476">
        <v>4.7500000000000001E-2</v>
      </c>
      <c r="F6476">
        <v>7164807468.8133001</v>
      </c>
      <c r="G6476">
        <v>0.23949999999999999</v>
      </c>
      <c r="H6476">
        <v>5.1688999999999998</v>
      </c>
    </row>
    <row r="6477" spans="1:8" x14ac:dyDescent="0.3">
      <c r="A6477" t="s">
        <v>411</v>
      </c>
      <c r="B6477" t="s">
        <v>37</v>
      </c>
      <c r="C6477" t="str">
        <f t="shared" si="101"/>
        <v>3000472020</v>
      </c>
      <c r="D6477">
        <v>174815249.91</v>
      </c>
      <c r="E6477">
        <v>5.1799999999999999E-2</v>
      </c>
      <c r="F6477">
        <v>7192385688.7757998</v>
      </c>
      <c r="G6477">
        <v>0.27410000000000001</v>
      </c>
      <c r="H6477">
        <v>5.4173</v>
      </c>
    </row>
    <row r="6478" spans="1:8" x14ac:dyDescent="0.3">
      <c r="A6478" t="s">
        <v>411</v>
      </c>
      <c r="B6478" t="s">
        <v>38</v>
      </c>
      <c r="C6478" t="str">
        <f t="shared" si="101"/>
        <v>3000472021</v>
      </c>
      <c r="D6478">
        <v>81756862.650000006</v>
      </c>
      <c r="E6478">
        <v>2.3400000000000001E-2</v>
      </c>
      <c r="F6478">
        <v>7531282866.4696999</v>
      </c>
      <c r="G6478">
        <v>0.12820000000000001</v>
      </c>
      <c r="H6478">
        <v>5.5324</v>
      </c>
    </row>
    <row r="6479" spans="1:8" x14ac:dyDescent="0.3">
      <c r="A6479" t="s">
        <v>412</v>
      </c>
      <c r="B6479" t="s">
        <v>26</v>
      </c>
      <c r="C6479" t="str">
        <f t="shared" si="101"/>
        <v>3000482009</v>
      </c>
      <c r="D6479">
        <v>69037797.549999997</v>
      </c>
      <c r="E6479">
        <v>0.44600000000000001</v>
      </c>
      <c r="G6479">
        <v>0.7671</v>
      </c>
      <c r="H6479">
        <v>2.5261</v>
      </c>
    </row>
    <row r="6480" spans="1:8" x14ac:dyDescent="0.3">
      <c r="A6480" t="s">
        <v>412</v>
      </c>
      <c r="B6480" t="s">
        <v>27</v>
      </c>
      <c r="C6480" t="str">
        <f t="shared" si="101"/>
        <v>3000482010</v>
      </c>
      <c r="D6480">
        <v>100741490.22</v>
      </c>
      <c r="E6480">
        <v>0.12839999999999999</v>
      </c>
      <c r="F6480">
        <v>3021862590.0725002</v>
      </c>
      <c r="G6480">
        <v>0.81859999999999999</v>
      </c>
      <c r="H6480">
        <v>10.8996</v>
      </c>
    </row>
    <row r="6481" spans="1:8" x14ac:dyDescent="0.3">
      <c r="A6481" t="s">
        <v>412</v>
      </c>
      <c r="B6481" t="s">
        <v>28</v>
      </c>
      <c r="C6481" t="str">
        <f t="shared" si="101"/>
        <v>3000482011</v>
      </c>
      <c r="D6481">
        <v>129034574.81</v>
      </c>
      <c r="E6481">
        <v>9.1700000000000004E-2</v>
      </c>
      <c r="F6481">
        <v>2652959787.4818001</v>
      </c>
      <c r="G6481">
        <v>0.52429999999999999</v>
      </c>
      <c r="H6481">
        <v>5.9824999999999999</v>
      </c>
    </row>
    <row r="6482" spans="1:8" x14ac:dyDescent="0.3">
      <c r="A6482" t="s">
        <v>412</v>
      </c>
      <c r="B6482" t="s">
        <v>29</v>
      </c>
      <c r="C6482" t="str">
        <f t="shared" si="101"/>
        <v>3000482012</v>
      </c>
      <c r="D6482">
        <v>136159686.47</v>
      </c>
      <c r="E6482">
        <v>9.1300000000000006E-2</v>
      </c>
      <c r="F6482">
        <v>2304116734.7343001</v>
      </c>
      <c r="G6482">
        <v>0.4027</v>
      </c>
      <c r="H6482">
        <v>4.4687000000000001</v>
      </c>
    </row>
    <row r="6483" spans="1:8" x14ac:dyDescent="0.3">
      <c r="A6483" t="s">
        <v>412</v>
      </c>
      <c r="B6483" t="s">
        <v>30</v>
      </c>
      <c r="C6483" t="str">
        <f t="shared" si="101"/>
        <v>3000482013</v>
      </c>
      <c r="D6483">
        <v>46129108.75</v>
      </c>
      <c r="E6483">
        <v>3.0499999999999999E-2</v>
      </c>
      <c r="F6483">
        <v>2737428267.9541001</v>
      </c>
      <c r="G6483">
        <v>0.13639999999999999</v>
      </c>
      <c r="H6483">
        <v>4.4645000000000001</v>
      </c>
    </row>
    <row r="6484" spans="1:8" x14ac:dyDescent="0.3">
      <c r="A6484" t="s">
        <v>412</v>
      </c>
      <c r="B6484" t="s">
        <v>31</v>
      </c>
      <c r="C6484" t="str">
        <f t="shared" si="101"/>
        <v>3000482014</v>
      </c>
      <c r="D6484">
        <v>51146893.990000002</v>
      </c>
      <c r="E6484">
        <v>3.2099999999999997E-2</v>
      </c>
      <c r="F6484">
        <v>4630129101.6789999</v>
      </c>
      <c r="G6484">
        <v>0.15129999999999999</v>
      </c>
      <c r="H6484">
        <v>4.9638</v>
      </c>
    </row>
    <row r="6485" spans="1:8" x14ac:dyDescent="0.3">
      <c r="A6485" t="s">
        <v>412</v>
      </c>
      <c r="B6485" t="s">
        <v>32</v>
      </c>
      <c r="C6485" t="str">
        <f t="shared" si="101"/>
        <v>3000482015</v>
      </c>
      <c r="D6485">
        <v>69647270.980000004</v>
      </c>
      <c r="E6485">
        <v>3.3300000000000003E-2</v>
      </c>
      <c r="F6485">
        <v>7850472322.4706001</v>
      </c>
      <c r="G6485">
        <v>0.1769</v>
      </c>
      <c r="H6485">
        <v>6.3493000000000004</v>
      </c>
    </row>
    <row r="6486" spans="1:8" x14ac:dyDescent="0.3">
      <c r="A6486" t="s">
        <v>412</v>
      </c>
      <c r="B6486" t="s">
        <v>33</v>
      </c>
      <c r="C6486" t="str">
        <f t="shared" si="101"/>
        <v>3000482016</v>
      </c>
      <c r="D6486">
        <v>222360182.83000001</v>
      </c>
      <c r="E6486">
        <v>8.6199999999999999E-2</v>
      </c>
      <c r="F6486">
        <v>8024483029.9610004</v>
      </c>
      <c r="G6486">
        <v>0.28239999999999998</v>
      </c>
      <c r="H6486">
        <v>3.3822000000000001</v>
      </c>
    </row>
    <row r="6487" spans="1:8" x14ac:dyDescent="0.3">
      <c r="A6487" t="s">
        <v>412</v>
      </c>
      <c r="B6487" t="s">
        <v>34</v>
      </c>
      <c r="C6487" t="str">
        <f t="shared" si="101"/>
        <v>3000482017</v>
      </c>
      <c r="D6487">
        <v>55129461.200000003</v>
      </c>
      <c r="E6487">
        <v>2.0799999999999999E-2</v>
      </c>
      <c r="F6487">
        <v>6065138035.3551998</v>
      </c>
      <c r="G6487">
        <v>0.05</v>
      </c>
      <c r="H6487">
        <v>2.3997000000000002</v>
      </c>
    </row>
    <row r="6488" spans="1:8" x14ac:dyDescent="0.3">
      <c r="A6488" t="s">
        <v>412</v>
      </c>
      <c r="B6488" t="s">
        <v>35</v>
      </c>
      <c r="C6488" t="str">
        <f t="shared" si="101"/>
        <v>3000482018</v>
      </c>
      <c r="D6488">
        <v>-280668985.22000003</v>
      </c>
      <c r="E6488">
        <v>-0.1125</v>
      </c>
      <c r="F6488">
        <v>4469420682.5776997</v>
      </c>
      <c r="G6488">
        <v>-0.2487</v>
      </c>
      <c r="H6488">
        <v>2.0758999999999999</v>
      </c>
    </row>
    <row r="6489" spans="1:8" x14ac:dyDescent="0.3">
      <c r="A6489" t="s">
        <v>412</v>
      </c>
      <c r="B6489" t="s">
        <v>36</v>
      </c>
      <c r="C6489" t="str">
        <f t="shared" si="101"/>
        <v>3000482019</v>
      </c>
      <c r="D6489">
        <v>-11364922.17</v>
      </c>
      <c r="E6489">
        <v>-4.8999999999999998E-3</v>
      </c>
      <c r="F6489">
        <v>4106822381.9109001</v>
      </c>
      <c r="G6489">
        <v>-1.0200000000000001E-2</v>
      </c>
      <c r="H6489">
        <v>2.0870000000000002</v>
      </c>
    </row>
    <row r="6490" spans="1:8" x14ac:dyDescent="0.3">
      <c r="A6490" t="s">
        <v>412</v>
      </c>
      <c r="B6490" t="s">
        <v>37</v>
      </c>
      <c r="C6490" t="str">
        <f t="shared" si="101"/>
        <v>3000482020</v>
      </c>
      <c r="D6490">
        <v>-628198500.19000006</v>
      </c>
      <c r="E6490">
        <v>-0.3165</v>
      </c>
      <c r="F6490">
        <v>6223842457.8133001</v>
      </c>
      <c r="G6490">
        <v>-0.56699999999999995</v>
      </c>
      <c r="H6490">
        <v>1.4839</v>
      </c>
    </row>
    <row r="6491" spans="1:8" x14ac:dyDescent="0.3">
      <c r="A6491" t="s">
        <v>412</v>
      </c>
      <c r="B6491" t="s">
        <v>38</v>
      </c>
      <c r="C6491" t="str">
        <f t="shared" si="101"/>
        <v>3000482021</v>
      </c>
      <c r="D6491">
        <v>47856895.68</v>
      </c>
      <c r="E6491">
        <v>2.76E-2</v>
      </c>
      <c r="F6491">
        <v>8459994289.4043999</v>
      </c>
      <c r="G6491">
        <v>4.3400000000000001E-2</v>
      </c>
      <c r="H6491">
        <v>1.6583000000000001</v>
      </c>
    </row>
    <row r="6492" spans="1:8" x14ac:dyDescent="0.3">
      <c r="A6492" t="s">
        <v>413</v>
      </c>
      <c r="B6492" t="s">
        <v>26</v>
      </c>
      <c r="C6492" t="str">
        <f t="shared" si="101"/>
        <v>3000522009</v>
      </c>
      <c r="D6492">
        <v>41128568.759999998</v>
      </c>
      <c r="E6492">
        <v>0.26479999999999998</v>
      </c>
      <c r="G6492">
        <v>0.5484</v>
      </c>
      <c r="H6492">
        <v>2.2698999999999998</v>
      </c>
    </row>
    <row r="6493" spans="1:8" x14ac:dyDescent="0.3">
      <c r="A6493" t="s">
        <v>413</v>
      </c>
      <c r="B6493" t="s">
        <v>27</v>
      </c>
      <c r="C6493" t="str">
        <f t="shared" si="101"/>
        <v>3000522010</v>
      </c>
      <c r="D6493">
        <v>31959272.16</v>
      </c>
      <c r="E6493">
        <v>5.9900000000000002E-2</v>
      </c>
      <c r="F6493">
        <v>1412615968.9275</v>
      </c>
      <c r="G6493">
        <v>0.24579999999999999</v>
      </c>
      <c r="H6493">
        <v>6.8978000000000002</v>
      </c>
    </row>
    <row r="6494" spans="1:8" x14ac:dyDescent="0.3">
      <c r="A6494" t="s">
        <v>413</v>
      </c>
      <c r="B6494" t="s">
        <v>28</v>
      </c>
      <c r="C6494" t="str">
        <f t="shared" si="101"/>
        <v>3000522011</v>
      </c>
      <c r="D6494">
        <v>11761608.35</v>
      </c>
      <c r="E6494">
        <v>1.2999999999999999E-2</v>
      </c>
      <c r="F6494">
        <v>1365160293.2416999</v>
      </c>
      <c r="G6494">
        <v>9.0499999999999997E-2</v>
      </c>
      <c r="H6494">
        <v>6.9728000000000003</v>
      </c>
    </row>
    <row r="6495" spans="1:8" x14ac:dyDescent="0.3">
      <c r="A6495" t="s">
        <v>413</v>
      </c>
      <c r="B6495" t="s">
        <v>29</v>
      </c>
      <c r="C6495" t="str">
        <f t="shared" si="101"/>
        <v>3000522012</v>
      </c>
      <c r="D6495">
        <v>16110431.25</v>
      </c>
      <c r="E6495">
        <v>1.7600000000000001E-2</v>
      </c>
      <c r="F6495">
        <v>1280860784.9003999</v>
      </c>
      <c r="G6495">
        <v>0.1239</v>
      </c>
      <c r="H6495">
        <v>7.0716999999999999</v>
      </c>
    </row>
    <row r="6496" spans="1:8" x14ac:dyDescent="0.3">
      <c r="A6496" t="s">
        <v>413</v>
      </c>
      <c r="B6496" t="s">
        <v>30</v>
      </c>
      <c r="C6496" t="str">
        <f t="shared" si="101"/>
        <v>3000522013</v>
      </c>
      <c r="D6496">
        <v>59545896.609999999</v>
      </c>
      <c r="E6496">
        <v>6.1899999999999997E-2</v>
      </c>
      <c r="F6496">
        <v>5105481987.8416996</v>
      </c>
      <c r="G6496">
        <v>0.22900000000000001</v>
      </c>
      <c r="H6496">
        <v>3.8591000000000002</v>
      </c>
    </row>
    <row r="6497" spans="1:8" x14ac:dyDescent="0.3">
      <c r="A6497" t="s">
        <v>413</v>
      </c>
      <c r="B6497" t="s">
        <v>31</v>
      </c>
      <c r="C6497" t="str">
        <f t="shared" si="101"/>
        <v>3000522014</v>
      </c>
      <c r="D6497">
        <v>6450912.6100000003</v>
      </c>
      <c r="E6497">
        <v>6.4000000000000003E-3</v>
      </c>
      <c r="F6497">
        <v>5826858543.2299995</v>
      </c>
      <c r="G6497">
        <v>2.4799999999999999E-2</v>
      </c>
      <c r="H6497">
        <v>3.8435000000000001</v>
      </c>
    </row>
    <row r="6498" spans="1:8" x14ac:dyDescent="0.3">
      <c r="A6498" t="s">
        <v>413</v>
      </c>
      <c r="B6498" t="s">
        <v>32</v>
      </c>
      <c r="C6498" t="str">
        <f t="shared" si="101"/>
        <v>3000522015</v>
      </c>
      <c r="D6498">
        <v>62606933.490000002</v>
      </c>
      <c r="E6498">
        <v>6.1600000000000002E-2</v>
      </c>
      <c r="F6498">
        <v>7786107793.4782</v>
      </c>
      <c r="G6498">
        <v>0.23980000000000001</v>
      </c>
      <c r="H6498">
        <v>3.9634999999999998</v>
      </c>
    </row>
    <row r="6499" spans="1:8" x14ac:dyDescent="0.3">
      <c r="A6499" t="s">
        <v>413</v>
      </c>
      <c r="B6499" t="s">
        <v>33</v>
      </c>
      <c r="C6499" t="str">
        <f t="shared" si="101"/>
        <v>3000522016</v>
      </c>
      <c r="D6499">
        <v>-65575209.799999997</v>
      </c>
      <c r="E6499">
        <v>-6.5199999999999994E-2</v>
      </c>
      <c r="F6499">
        <v>6352157563.5750999</v>
      </c>
      <c r="G6499">
        <v>-0.25119999999999998</v>
      </c>
      <c r="H6499">
        <v>3.7397</v>
      </c>
    </row>
    <row r="6500" spans="1:8" x14ac:dyDescent="0.3">
      <c r="A6500" t="s">
        <v>413</v>
      </c>
      <c r="B6500" t="s">
        <v>34</v>
      </c>
      <c r="C6500" t="str">
        <f t="shared" si="101"/>
        <v>3000522017</v>
      </c>
      <c r="D6500">
        <v>49207405.840000004</v>
      </c>
      <c r="E6500">
        <v>5.11E-2</v>
      </c>
      <c r="F6500">
        <v>4066703026.3787999</v>
      </c>
      <c r="G6500">
        <v>0.1885</v>
      </c>
      <c r="H6500">
        <v>3.0017</v>
      </c>
    </row>
    <row r="6501" spans="1:8" x14ac:dyDescent="0.3">
      <c r="A6501" t="s">
        <v>413</v>
      </c>
      <c r="B6501" t="s">
        <v>35</v>
      </c>
      <c r="C6501" t="str">
        <f t="shared" si="101"/>
        <v>3000522018</v>
      </c>
      <c r="D6501">
        <v>38046809.100000001</v>
      </c>
      <c r="E6501">
        <v>4.9099999999999998E-2</v>
      </c>
      <c r="F6501">
        <v>3102828544.3060999</v>
      </c>
      <c r="G6501">
        <v>0.14369999999999999</v>
      </c>
      <c r="H6501">
        <v>2.8898000000000001</v>
      </c>
    </row>
    <row r="6502" spans="1:8" x14ac:dyDescent="0.3">
      <c r="A6502" t="s">
        <v>413</v>
      </c>
      <c r="B6502" t="s">
        <v>36</v>
      </c>
      <c r="C6502" t="str">
        <f t="shared" si="101"/>
        <v>3000522019</v>
      </c>
      <c r="D6502">
        <v>49577951.409999996</v>
      </c>
      <c r="E6502">
        <v>6.1699999999999998E-2</v>
      </c>
      <c r="F6502">
        <v>4638536600.9187002</v>
      </c>
      <c r="G6502">
        <v>0.1883</v>
      </c>
      <c r="H6502">
        <v>3.1983999999999999</v>
      </c>
    </row>
    <row r="6503" spans="1:8" x14ac:dyDescent="0.3">
      <c r="A6503" t="s">
        <v>413</v>
      </c>
      <c r="B6503" t="s">
        <v>37</v>
      </c>
      <c r="C6503" t="str">
        <f t="shared" si="101"/>
        <v>3000522020</v>
      </c>
      <c r="D6503">
        <v>-137328659.09</v>
      </c>
      <c r="E6503">
        <v>-0.17810000000000001</v>
      </c>
      <c r="F6503">
        <v>2778899365.5609999</v>
      </c>
      <c r="G6503">
        <v>-0.52210000000000001</v>
      </c>
      <c r="H6503">
        <v>2.6606000000000001</v>
      </c>
    </row>
    <row r="6504" spans="1:8" x14ac:dyDescent="0.3">
      <c r="A6504" t="s">
        <v>413</v>
      </c>
      <c r="B6504" t="s">
        <v>38</v>
      </c>
      <c r="C6504" t="str">
        <f t="shared" si="101"/>
        <v>3000522021</v>
      </c>
      <c r="D6504">
        <v>-49779444.329999998</v>
      </c>
      <c r="E6504">
        <v>-7.4700000000000003E-2</v>
      </c>
      <c r="F6504">
        <v>8972140495.1403008</v>
      </c>
      <c r="G6504">
        <v>-0.19009999999999999</v>
      </c>
      <c r="H6504">
        <v>2.4159000000000002</v>
      </c>
    </row>
    <row r="6505" spans="1:8" x14ac:dyDescent="0.3">
      <c r="A6505" t="s">
        <v>414</v>
      </c>
      <c r="B6505" t="s">
        <v>26</v>
      </c>
      <c r="C6505" t="str">
        <f t="shared" si="101"/>
        <v>3000542009</v>
      </c>
      <c r="D6505">
        <v>38815121.840000004</v>
      </c>
      <c r="E6505">
        <v>0.3034</v>
      </c>
      <c r="G6505">
        <v>0.86260000000000003</v>
      </c>
      <c r="H6505">
        <v>3.2246000000000001</v>
      </c>
    </row>
    <row r="6506" spans="1:8" x14ac:dyDescent="0.3">
      <c r="A6506" t="s">
        <v>414</v>
      </c>
      <c r="B6506" t="s">
        <v>27</v>
      </c>
      <c r="C6506" t="str">
        <f t="shared" si="101"/>
        <v>3000542010</v>
      </c>
      <c r="D6506">
        <v>43110841.939999998</v>
      </c>
      <c r="E6506">
        <v>0.11700000000000001</v>
      </c>
      <c r="F6506">
        <v>1495884283.9949999</v>
      </c>
      <c r="G6506">
        <v>0.71850000000000003</v>
      </c>
      <c r="H6506">
        <v>9.86</v>
      </c>
    </row>
    <row r="6507" spans="1:8" x14ac:dyDescent="0.3">
      <c r="A6507" t="s">
        <v>414</v>
      </c>
      <c r="B6507" t="s">
        <v>28</v>
      </c>
      <c r="C6507" t="str">
        <f t="shared" si="101"/>
        <v>3000542011</v>
      </c>
      <c r="D6507">
        <v>52477070.829999998</v>
      </c>
      <c r="E6507">
        <v>8.7099999999999997E-2</v>
      </c>
      <c r="F6507">
        <v>1535604377.7500999</v>
      </c>
      <c r="G6507">
        <v>0.58309999999999995</v>
      </c>
      <c r="H6507">
        <v>6.8231000000000002</v>
      </c>
    </row>
    <row r="6508" spans="1:8" x14ac:dyDescent="0.3">
      <c r="A6508" t="s">
        <v>414</v>
      </c>
      <c r="B6508" t="s">
        <v>29</v>
      </c>
      <c r="C6508" t="str">
        <f t="shared" si="101"/>
        <v>3000542012</v>
      </c>
      <c r="D6508">
        <v>70409257.310000002</v>
      </c>
      <c r="E6508">
        <v>0.1052</v>
      </c>
      <c r="F6508">
        <v>2292442498.6044998</v>
      </c>
      <c r="G6508">
        <v>0.51700000000000002</v>
      </c>
      <c r="H6508">
        <v>5.3155000000000001</v>
      </c>
    </row>
    <row r="6509" spans="1:8" x14ac:dyDescent="0.3">
      <c r="A6509" t="s">
        <v>414</v>
      </c>
      <c r="B6509" t="s">
        <v>30</v>
      </c>
      <c r="C6509" t="str">
        <f t="shared" si="101"/>
        <v>3000542013</v>
      </c>
      <c r="D6509">
        <v>88272169.920000002</v>
      </c>
      <c r="E6509">
        <v>9.6000000000000002E-2</v>
      </c>
      <c r="F6509">
        <v>4171528208.678</v>
      </c>
      <c r="G6509">
        <v>0.30130000000000001</v>
      </c>
      <c r="H6509">
        <v>3.8079999999999998</v>
      </c>
    </row>
    <row r="6510" spans="1:8" x14ac:dyDescent="0.3">
      <c r="A6510" t="s">
        <v>414</v>
      </c>
      <c r="B6510" t="s">
        <v>31</v>
      </c>
      <c r="C6510" t="str">
        <f t="shared" si="101"/>
        <v>3000542014</v>
      </c>
      <c r="D6510">
        <v>157227659.41999999</v>
      </c>
      <c r="E6510">
        <v>0.13009999999999999</v>
      </c>
      <c r="F6510">
        <v>4551475012.8351002</v>
      </c>
      <c r="G6510">
        <v>0.35659999999999997</v>
      </c>
      <c r="H6510">
        <v>2.9514999999999998</v>
      </c>
    </row>
    <row r="6511" spans="1:8" x14ac:dyDescent="0.3">
      <c r="A6511" t="s">
        <v>414</v>
      </c>
      <c r="B6511" t="s">
        <v>32</v>
      </c>
      <c r="C6511" t="str">
        <f t="shared" si="101"/>
        <v>3000542015</v>
      </c>
      <c r="D6511">
        <v>186510985.97</v>
      </c>
      <c r="E6511">
        <v>0.1341</v>
      </c>
      <c r="G6511">
        <v>0.41639999999999999</v>
      </c>
      <c r="H6511">
        <v>3.3031999999999999</v>
      </c>
    </row>
    <row r="6512" spans="1:8" x14ac:dyDescent="0.3">
      <c r="A6512" t="s">
        <v>414</v>
      </c>
      <c r="B6512" t="s">
        <v>33</v>
      </c>
      <c r="C6512" t="str">
        <f t="shared" si="101"/>
        <v>3000542016</v>
      </c>
      <c r="D6512">
        <v>257734848.83000001</v>
      </c>
      <c r="E6512">
        <v>0.13070000000000001</v>
      </c>
      <c r="F6512">
        <v>8131522941.8100004</v>
      </c>
      <c r="G6512">
        <v>0.52839999999999998</v>
      </c>
      <c r="H6512">
        <v>5.05</v>
      </c>
    </row>
    <row r="6513" spans="1:8" x14ac:dyDescent="0.3">
      <c r="A6513" t="s">
        <v>414</v>
      </c>
      <c r="B6513" t="s">
        <v>34</v>
      </c>
      <c r="C6513" t="str">
        <f t="shared" si="101"/>
        <v>3000542017</v>
      </c>
      <c r="D6513">
        <v>342722457.31</v>
      </c>
      <c r="E6513">
        <v>0.1123</v>
      </c>
      <c r="F6513">
        <v>8981606755.9794006</v>
      </c>
      <c r="G6513">
        <v>0.35659999999999997</v>
      </c>
      <c r="H6513">
        <v>3.7873000000000001</v>
      </c>
    </row>
    <row r="6514" spans="1:8" x14ac:dyDescent="0.3">
      <c r="A6514" t="s">
        <v>414</v>
      </c>
      <c r="B6514" t="s">
        <v>35</v>
      </c>
      <c r="C6514" t="str">
        <f t="shared" si="101"/>
        <v>3000542018</v>
      </c>
      <c r="D6514">
        <v>271271224.31</v>
      </c>
      <c r="E6514">
        <v>7.3700000000000002E-2</v>
      </c>
      <c r="F6514">
        <v>5672167431.2378998</v>
      </c>
      <c r="G6514">
        <v>0.28249999999999997</v>
      </c>
      <c r="H6514">
        <v>3.8797999999999999</v>
      </c>
    </row>
    <row r="6515" spans="1:8" x14ac:dyDescent="0.3">
      <c r="A6515" t="s">
        <v>414</v>
      </c>
      <c r="B6515" t="s">
        <v>36</v>
      </c>
      <c r="C6515" t="str">
        <f t="shared" si="101"/>
        <v>3000542019</v>
      </c>
      <c r="D6515">
        <v>16416444</v>
      </c>
      <c r="E6515">
        <v>4.3E-3</v>
      </c>
      <c r="F6515">
        <v>8455730794.2505999</v>
      </c>
      <c r="G6515">
        <v>1.67E-2</v>
      </c>
      <c r="H6515">
        <v>3.9723999999999999</v>
      </c>
    </row>
    <row r="6516" spans="1:8" x14ac:dyDescent="0.3">
      <c r="A6516" t="s">
        <v>414</v>
      </c>
      <c r="B6516" t="s">
        <v>37</v>
      </c>
      <c r="C6516" t="str">
        <f t="shared" si="101"/>
        <v>3000542020</v>
      </c>
      <c r="D6516">
        <v>-131037193.81999999</v>
      </c>
      <c r="E6516">
        <v>-3.44E-2</v>
      </c>
      <c r="F6516">
        <v>14696185254.824699</v>
      </c>
      <c r="G6516">
        <v>-0.1404</v>
      </c>
      <c r="H6516">
        <v>3.9967999999999999</v>
      </c>
    </row>
    <row r="6517" spans="1:8" x14ac:dyDescent="0.3">
      <c r="A6517" t="s">
        <v>414</v>
      </c>
      <c r="B6517" t="s">
        <v>38</v>
      </c>
      <c r="C6517" t="str">
        <f t="shared" si="101"/>
        <v>3000542021</v>
      </c>
      <c r="D6517">
        <v>244941757.86000001</v>
      </c>
      <c r="E6517">
        <v>6.1400000000000003E-2</v>
      </c>
      <c r="F6517">
        <v>19315451605.573299</v>
      </c>
      <c r="G6517">
        <v>0.26040000000000002</v>
      </c>
      <c r="H6517">
        <v>4.524</v>
      </c>
    </row>
    <row r="6518" spans="1:8" x14ac:dyDescent="0.3">
      <c r="A6518" t="s">
        <v>415</v>
      </c>
      <c r="B6518" t="s">
        <v>26</v>
      </c>
      <c r="C6518" t="str">
        <f t="shared" si="101"/>
        <v>3000572009</v>
      </c>
      <c r="D6518">
        <v>80627291.420000002</v>
      </c>
      <c r="E6518">
        <v>0.2596</v>
      </c>
      <c r="G6518">
        <v>0.51029999999999998</v>
      </c>
      <c r="H6518">
        <v>2.1583999999999999</v>
      </c>
    </row>
    <row r="6519" spans="1:8" x14ac:dyDescent="0.3">
      <c r="A6519" t="s">
        <v>415</v>
      </c>
      <c r="B6519" t="s">
        <v>27</v>
      </c>
      <c r="C6519" t="str">
        <f t="shared" si="101"/>
        <v>3000572010</v>
      </c>
      <c r="D6519">
        <v>81769787.469999999</v>
      </c>
      <c r="E6519">
        <v>9.9599999999999994E-2</v>
      </c>
      <c r="F6519">
        <v>2615172814.5721002</v>
      </c>
      <c r="G6519">
        <v>0.38750000000000001</v>
      </c>
      <c r="H6519">
        <v>6.1675000000000004</v>
      </c>
    </row>
    <row r="6520" spans="1:8" x14ac:dyDescent="0.3">
      <c r="A6520" t="s">
        <v>415</v>
      </c>
      <c r="B6520" t="s">
        <v>28</v>
      </c>
      <c r="C6520" t="str">
        <f t="shared" si="101"/>
        <v>3000572011</v>
      </c>
      <c r="D6520">
        <v>82340092.260000005</v>
      </c>
      <c r="E6520">
        <v>6.2199999999999998E-2</v>
      </c>
      <c r="F6520">
        <v>2316451105.4885001</v>
      </c>
      <c r="G6520">
        <v>0.1951</v>
      </c>
      <c r="H6520">
        <v>3.1888999999999998</v>
      </c>
    </row>
    <row r="6521" spans="1:8" x14ac:dyDescent="0.3">
      <c r="A6521" t="s">
        <v>415</v>
      </c>
      <c r="B6521" t="s">
        <v>29</v>
      </c>
      <c r="C6521" t="str">
        <f t="shared" si="101"/>
        <v>3000572012</v>
      </c>
      <c r="D6521">
        <v>152198133.12</v>
      </c>
      <c r="E6521">
        <v>0.10199999999999999</v>
      </c>
      <c r="F6521">
        <v>3906879689.4439998</v>
      </c>
      <c r="G6521">
        <v>0.36070000000000002</v>
      </c>
      <c r="H6521">
        <v>3.8843999999999999</v>
      </c>
    </row>
    <row r="6522" spans="1:8" x14ac:dyDescent="0.3">
      <c r="A6522" t="s">
        <v>415</v>
      </c>
      <c r="B6522" t="s">
        <v>30</v>
      </c>
      <c r="C6522" t="str">
        <f t="shared" si="101"/>
        <v>3000572013</v>
      </c>
      <c r="D6522">
        <v>172683595.38999999</v>
      </c>
      <c r="E6522">
        <v>0.10050000000000001</v>
      </c>
      <c r="F6522">
        <v>5572020698.5572996</v>
      </c>
      <c r="G6522">
        <v>0.40920000000000001</v>
      </c>
      <c r="H6522">
        <v>4.2586000000000004</v>
      </c>
    </row>
    <row r="6523" spans="1:8" x14ac:dyDescent="0.3">
      <c r="A6523" t="s">
        <v>415</v>
      </c>
      <c r="B6523" t="s">
        <v>31</v>
      </c>
      <c r="C6523" t="str">
        <f t="shared" si="101"/>
        <v>3000572014</v>
      </c>
      <c r="D6523">
        <v>219667300.41</v>
      </c>
      <c r="E6523">
        <v>0.11269999999999999</v>
      </c>
      <c r="F6523">
        <v>5578626792.1117001</v>
      </c>
      <c r="G6523">
        <v>0.52049999999999996</v>
      </c>
      <c r="H6523">
        <v>4.9817999999999998</v>
      </c>
    </row>
    <row r="6524" spans="1:8" x14ac:dyDescent="0.3">
      <c r="A6524" t="s">
        <v>415</v>
      </c>
      <c r="B6524" t="s">
        <v>32</v>
      </c>
      <c r="C6524" t="str">
        <f t="shared" si="101"/>
        <v>3000572015</v>
      </c>
      <c r="D6524">
        <v>61586494.520000003</v>
      </c>
      <c r="E6524">
        <v>2.58E-2</v>
      </c>
      <c r="F6524">
        <v>7584363003.2641001</v>
      </c>
      <c r="G6524">
        <v>0.1401</v>
      </c>
      <c r="H6524">
        <v>6.0709</v>
      </c>
    </row>
    <row r="6525" spans="1:8" x14ac:dyDescent="0.3">
      <c r="A6525" t="s">
        <v>415</v>
      </c>
      <c r="B6525" t="s">
        <v>33</v>
      </c>
      <c r="C6525" t="str">
        <f t="shared" si="101"/>
        <v>3000572016</v>
      </c>
      <c r="D6525">
        <v>94119470.780000001</v>
      </c>
      <c r="E6525">
        <v>3.4799999999999998E-2</v>
      </c>
      <c r="F6525">
        <v>6653243128.1660995</v>
      </c>
      <c r="G6525">
        <v>0.21410000000000001</v>
      </c>
      <c r="H6525">
        <v>6.2432999999999996</v>
      </c>
    </row>
    <row r="6526" spans="1:8" x14ac:dyDescent="0.3">
      <c r="A6526" t="s">
        <v>415</v>
      </c>
      <c r="B6526" t="s">
        <v>34</v>
      </c>
      <c r="C6526" t="str">
        <f t="shared" si="101"/>
        <v>3000572017</v>
      </c>
      <c r="D6526">
        <v>90336016.900000006</v>
      </c>
      <c r="E6526">
        <v>3.2500000000000001E-2</v>
      </c>
      <c r="F6526">
        <v>6700439302.5781002</v>
      </c>
      <c r="G6526">
        <v>0.20549999999999999</v>
      </c>
      <c r="H6526">
        <v>6.3906999999999998</v>
      </c>
    </row>
    <row r="6527" spans="1:8" x14ac:dyDescent="0.3">
      <c r="A6527" t="s">
        <v>415</v>
      </c>
      <c r="B6527" t="s">
        <v>35</v>
      </c>
      <c r="C6527" t="str">
        <f t="shared" si="101"/>
        <v>3000572018</v>
      </c>
      <c r="D6527">
        <v>141581043.13999999</v>
      </c>
      <c r="E6527">
        <v>5.0900000000000001E-2</v>
      </c>
      <c r="F6527">
        <v>6238208213.0012999</v>
      </c>
      <c r="G6527">
        <v>0.32200000000000001</v>
      </c>
      <c r="H6527">
        <v>6.2736999999999998</v>
      </c>
    </row>
    <row r="6528" spans="1:8" x14ac:dyDescent="0.3">
      <c r="A6528" t="s">
        <v>415</v>
      </c>
      <c r="B6528" t="s">
        <v>36</v>
      </c>
      <c r="C6528" t="str">
        <f t="shared" si="101"/>
        <v>3000572019</v>
      </c>
      <c r="D6528">
        <v>123212979.05</v>
      </c>
      <c r="E6528">
        <v>3.9699999999999999E-2</v>
      </c>
      <c r="F6528">
        <v>7379712484.6391001</v>
      </c>
      <c r="G6528">
        <v>0.18290000000000001</v>
      </c>
      <c r="H6528">
        <v>5.1142000000000003</v>
      </c>
    </row>
    <row r="6529" spans="1:8" x14ac:dyDescent="0.3">
      <c r="A6529" t="s">
        <v>415</v>
      </c>
      <c r="B6529" t="s">
        <v>37</v>
      </c>
      <c r="C6529" t="str">
        <f t="shared" si="101"/>
        <v>3000572020</v>
      </c>
      <c r="D6529">
        <v>67614962.680000007</v>
      </c>
      <c r="E6529">
        <v>1.9E-2</v>
      </c>
      <c r="F6529">
        <v>8085307666.8669996</v>
      </c>
      <c r="G6529">
        <v>0.1002</v>
      </c>
      <c r="H6529">
        <v>5.4709000000000003</v>
      </c>
    </row>
    <row r="6530" spans="1:8" x14ac:dyDescent="0.3">
      <c r="A6530" t="s">
        <v>415</v>
      </c>
      <c r="B6530" t="s">
        <v>38</v>
      </c>
      <c r="C6530" t="str">
        <f t="shared" si="101"/>
        <v>3000572021</v>
      </c>
      <c r="D6530">
        <v>-46861211.439999998</v>
      </c>
      <c r="E6530">
        <v>-1.2999999999999999E-2</v>
      </c>
      <c r="F6530">
        <v>9922523890.8969994</v>
      </c>
      <c r="G6530">
        <v>-6.8500000000000005E-2</v>
      </c>
      <c r="H6530">
        <v>5.1563999999999997</v>
      </c>
    </row>
    <row r="6531" spans="1:8" x14ac:dyDescent="0.3">
      <c r="A6531" t="s">
        <v>416</v>
      </c>
      <c r="B6531" t="s">
        <v>26</v>
      </c>
      <c r="C6531" t="str">
        <f t="shared" si="101"/>
        <v>3000582009</v>
      </c>
      <c r="D6531">
        <v>50678233.520000003</v>
      </c>
      <c r="E6531">
        <v>0.26</v>
      </c>
      <c r="G6531">
        <v>0.84460000000000002</v>
      </c>
      <c r="H6531">
        <v>3.5838000000000001</v>
      </c>
    </row>
    <row r="6532" spans="1:8" x14ac:dyDescent="0.3">
      <c r="A6532" t="s">
        <v>416</v>
      </c>
      <c r="B6532" t="s">
        <v>27</v>
      </c>
      <c r="C6532" t="str">
        <f t="shared" si="101"/>
        <v>3000582010</v>
      </c>
      <c r="D6532">
        <v>62722768.810000002</v>
      </c>
      <c r="E6532">
        <v>0.11409999999999999</v>
      </c>
      <c r="F6532">
        <v>1788357292.0599999</v>
      </c>
      <c r="G6532">
        <v>0.52270000000000005</v>
      </c>
      <c r="H6532">
        <v>7.3715000000000002</v>
      </c>
    </row>
    <row r="6533" spans="1:8" x14ac:dyDescent="0.3">
      <c r="A6533" t="s">
        <v>416</v>
      </c>
      <c r="B6533" t="s">
        <v>28</v>
      </c>
      <c r="C6533" t="str">
        <f t="shared" ref="C6533:C6596" si="102">A6533&amp;LEFT(B6533,4)</f>
        <v>3000582011</v>
      </c>
      <c r="D6533">
        <v>145275109.59</v>
      </c>
      <c r="E6533">
        <v>0.1489</v>
      </c>
      <c r="F6533">
        <v>3633358993.9205999</v>
      </c>
      <c r="G6533">
        <v>0.80710000000000004</v>
      </c>
      <c r="H6533">
        <v>5.9263000000000003</v>
      </c>
    </row>
    <row r="6534" spans="1:8" x14ac:dyDescent="0.3">
      <c r="A6534" t="s">
        <v>416</v>
      </c>
      <c r="B6534" t="s">
        <v>29</v>
      </c>
      <c r="C6534" t="str">
        <f t="shared" si="102"/>
        <v>3000582012</v>
      </c>
      <c r="D6534">
        <v>260884851.87</v>
      </c>
      <c r="E6534">
        <v>0.2072</v>
      </c>
      <c r="F6534">
        <v>6253312951.5230999</v>
      </c>
      <c r="G6534">
        <v>0.65759999999999996</v>
      </c>
      <c r="H6534">
        <v>3.6595</v>
      </c>
    </row>
    <row r="6535" spans="1:8" x14ac:dyDescent="0.3">
      <c r="A6535" t="s">
        <v>416</v>
      </c>
      <c r="B6535" t="s">
        <v>30</v>
      </c>
      <c r="C6535" t="str">
        <f t="shared" si="102"/>
        <v>3000582013</v>
      </c>
      <c r="D6535">
        <v>483969213.85000002</v>
      </c>
      <c r="E6535">
        <v>0.18210000000000001</v>
      </c>
      <c r="F6535">
        <v>18216021864.785801</v>
      </c>
      <c r="G6535">
        <v>1.0423</v>
      </c>
      <c r="H6535">
        <v>8.3211999999999993</v>
      </c>
    </row>
    <row r="6536" spans="1:8" x14ac:dyDescent="0.3">
      <c r="A6536" t="s">
        <v>416</v>
      </c>
      <c r="B6536" t="s">
        <v>31</v>
      </c>
      <c r="C6536" t="str">
        <f t="shared" si="102"/>
        <v>3000582014</v>
      </c>
      <c r="D6536">
        <v>742115005.90999997</v>
      </c>
      <c r="E6536">
        <v>0.17460000000000001</v>
      </c>
      <c r="F6536">
        <v>22049061260.7304</v>
      </c>
      <c r="G6536">
        <v>0.76919999999999999</v>
      </c>
      <c r="H6536">
        <v>4.8098000000000001</v>
      </c>
    </row>
    <row r="6537" spans="1:8" x14ac:dyDescent="0.3">
      <c r="A6537" t="s">
        <v>416</v>
      </c>
      <c r="B6537" t="s">
        <v>32</v>
      </c>
      <c r="C6537" t="str">
        <f t="shared" si="102"/>
        <v>3000582015</v>
      </c>
      <c r="D6537">
        <v>77519308.969999999</v>
      </c>
      <c r="E6537">
        <v>1.5800000000000002E-2</v>
      </c>
      <c r="F6537">
        <v>33505995023.959801</v>
      </c>
      <c r="G6537">
        <v>4.0099999999999997E-2</v>
      </c>
      <c r="H6537">
        <v>2.8184</v>
      </c>
    </row>
    <row r="6538" spans="1:8" x14ac:dyDescent="0.3">
      <c r="A6538" t="s">
        <v>416</v>
      </c>
      <c r="B6538" t="s">
        <v>33</v>
      </c>
      <c r="C6538" t="str">
        <f t="shared" si="102"/>
        <v>3000582016</v>
      </c>
      <c r="D6538">
        <v>689447683.86000001</v>
      </c>
      <c r="E6538">
        <v>0.12180000000000001</v>
      </c>
      <c r="F6538">
        <v>28067043023.0401</v>
      </c>
      <c r="G6538">
        <v>0.34489999999999998</v>
      </c>
      <c r="H6538">
        <v>2.9392999999999998</v>
      </c>
    </row>
    <row r="6539" spans="1:8" x14ac:dyDescent="0.3">
      <c r="A6539" t="s">
        <v>416</v>
      </c>
      <c r="B6539" t="s">
        <v>34</v>
      </c>
      <c r="C6539" t="str">
        <f t="shared" si="102"/>
        <v>3000582017</v>
      </c>
      <c r="D6539">
        <v>247970158.09999999</v>
      </c>
      <c r="E6539">
        <v>4.0599999999999997E-2</v>
      </c>
      <c r="F6539">
        <v>20896260686.990398</v>
      </c>
      <c r="G6539">
        <v>0.11360000000000001</v>
      </c>
      <c r="H6539">
        <v>2.9077000000000002</v>
      </c>
    </row>
    <row r="6540" spans="1:8" x14ac:dyDescent="0.3">
      <c r="A6540" t="s">
        <v>416</v>
      </c>
      <c r="B6540" t="s">
        <v>35</v>
      </c>
      <c r="C6540" t="str">
        <f t="shared" si="102"/>
        <v>3000582018</v>
      </c>
      <c r="D6540">
        <v>412320177.54000002</v>
      </c>
      <c r="E6540">
        <v>6.4399999999999999E-2</v>
      </c>
      <c r="F6540">
        <v>19259613615.408298</v>
      </c>
      <c r="G6540">
        <v>0.189</v>
      </c>
      <c r="H6540">
        <v>2.9582000000000002</v>
      </c>
    </row>
    <row r="6541" spans="1:8" x14ac:dyDescent="0.3">
      <c r="A6541" t="s">
        <v>416</v>
      </c>
      <c r="B6541" t="s">
        <v>36</v>
      </c>
      <c r="C6541" t="str">
        <f t="shared" si="102"/>
        <v>3000582019</v>
      </c>
      <c r="D6541">
        <v>723307149.79999995</v>
      </c>
      <c r="E6541">
        <v>9.4700000000000006E-2</v>
      </c>
      <c r="F6541">
        <v>23638454637.118698</v>
      </c>
      <c r="G6541">
        <v>0.29039999999999999</v>
      </c>
      <c r="H6541">
        <v>3.5434999999999999</v>
      </c>
    </row>
    <row r="6542" spans="1:8" x14ac:dyDescent="0.3">
      <c r="A6542" t="s">
        <v>416</v>
      </c>
      <c r="B6542" t="s">
        <v>37</v>
      </c>
      <c r="C6542" t="str">
        <f t="shared" si="102"/>
        <v>3000582020</v>
      </c>
      <c r="D6542">
        <v>742864570.38</v>
      </c>
      <c r="E6542">
        <v>8.3400000000000002E-2</v>
      </c>
      <c r="F6542">
        <v>27218616046.509998</v>
      </c>
      <c r="G6542">
        <v>0.29820000000000002</v>
      </c>
      <c r="H6542">
        <v>3.6067</v>
      </c>
    </row>
    <row r="6543" spans="1:8" x14ac:dyDescent="0.3">
      <c r="A6543" t="s">
        <v>416</v>
      </c>
      <c r="B6543" t="s">
        <v>38</v>
      </c>
      <c r="C6543" t="str">
        <f t="shared" si="102"/>
        <v>3000582021</v>
      </c>
      <c r="D6543">
        <v>518086385.98000002</v>
      </c>
      <c r="E6543">
        <v>5.6399999999999999E-2</v>
      </c>
      <c r="F6543">
        <v>34497636600.113297</v>
      </c>
      <c r="G6543">
        <v>0.20799999999999999</v>
      </c>
      <c r="H6543">
        <v>3.7747999999999999</v>
      </c>
    </row>
    <row r="6544" spans="1:8" x14ac:dyDescent="0.3">
      <c r="A6544" t="s">
        <v>417</v>
      </c>
      <c r="B6544" t="s">
        <v>27</v>
      </c>
      <c r="C6544" t="str">
        <f t="shared" si="102"/>
        <v>3000692010</v>
      </c>
      <c r="D6544">
        <v>26205379.82</v>
      </c>
      <c r="E6544">
        <v>9.4700000000000006E-2</v>
      </c>
      <c r="F6544">
        <v>925731896.1925</v>
      </c>
      <c r="G6544">
        <v>0.43680000000000002</v>
      </c>
      <c r="H6544">
        <v>7.6708999999999996</v>
      </c>
    </row>
    <row r="6545" spans="1:8" x14ac:dyDescent="0.3">
      <c r="A6545" t="s">
        <v>417</v>
      </c>
      <c r="B6545" t="s">
        <v>28</v>
      </c>
      <c r="C6545" t="str">
        <f t="shared" si="102"/>
        <v>3000692011</v>
      </c>
      <c r="D6545">
        <v>20536319.73</v>
      </c>
      <c r="E6545">
        <v>4.36E-2</v>
      </c>
      <c r="F6545">
        <v>836872582.97319996</v>
      </c>
      <c r="G6545">
        <v>0.26329999999999998</v>
      </c>
      <c r="H6545">
        <v>6.1635999999999997</v>
      </c>
    </row>
    <row r="6546" spans="1:8" x14ac:dyDescent="0.3">
      <c r="A6546" t="s">
        <v>417</v>
      </c>
      <c r="B6546" t="s">
        <v>29</v>
      </c>
      <c r="C6546" t="str">
        <f t="shared" si="102"/>
        <v>3000692012</v>
      </c>
      <c r="D6546">
        <v>9964468.6999999993</v>
      </c>
      <c r="E6546">
        <v>2.0500000000000001E-2</v>
      </c>
      <c r="F6546">
        <v>855494792.97839999</v>
      </c>
      <c r="G6546">
        <v>0.1278</v>
      </c>
      <c r="H6546">
        <v>6.2914000000000003</v>
      </c>
    </row>
    <row r="6547" spans="1:8" x14ac:dyDescent="0.3">
      <c r="A6547" t="s">
        <v>417</v>
      </c>
      <c r="B6547" t="s">
        <v>30</v>
      </c>
      <c r="C6547" t="str">
        <f t="shared" si="102"/>
        <v>3000692013</v>
      </c>
      <c r="D6547">
        <v>21773546.940000001</v>
      </c>
      <c r="E6547">
        <v>4.4699999999999997E-2</v>
      </c>
      <c r="F6547">
        <v>1059028828.1434</v>
      </c>
      <c r="G6547">
        <v>0.18609999999999999</v>
      </c>
      <c r="H6547">
        <v>4.1349</v>
      </c>
    </row>
    <row r="6548" spans="1:8" x14ac:dyDescent="0.3">
      <c r="A6548" t="s">
        <v>417</v>
      </c>
      <c r="B6548" t="s">
        <v>31</v>
      </c>
      <c r="C6548" t="str">
        <f t="shared" si="102"/>
        <v>3000692014</v>
      </c>
      <c r="D6548">
        <v>15288257.050000001</v>
      </c>
      <c r="E6548">
        <v>3.1600000000000003E-2</v>
      </c>
      <c r="F6548">
        <v>1299398271.0207</v>
      </c>
      <c r="G6548">
        <v>0.13070000000000001</v>
      </c>
      <c r="H6548">
        <v>4.1399999999999997</v>
      </c>
    </row>
    <row r="6549" spans="1:8" x14ac:dyDescent="0.3">
      <c r="A6549" t="s">
        <v>417</v>
      </c>
      <c r="B6549" t="s">
        <v>32</v>
      </c>
      <c r="C6549" t="str">
        <f t="shared" si="102"/>
        <v>3000692015</v>
      </c>
      <c r="D6549">
        <v>10547389.08</v>
      </c>
      <c r="E6549">
        <v>2.1700000000000001E-2</v>
      </c>
      <c r="G6549">
        <v>9.01E-2</v>
      </c>
      <c r="H6549">
        <v>4.1802000000000001</v>
      </c>
    </row>
    <row r="6550" spans="1:8" x14ac:dyDescent="0.3">
      <c r="A6550" t="s">
        <v>417</v>
      </c>
      <c r="B6550" t="s">
        <v>33</v>
      </c>
      <c r="C6550" t="str">
        <f t="shared" si="102"/>
        <v>3000692016</v>
      </c>
      <c r="D6550">
        <v>23885928.050000001</v>
      </c>
      <c r="E6550">
        <v>4.8000000000000001E-2</v>
      </c>
      <c r="F6550">
        <v>4435939337.1924</v>
      </c>
      <c r="G6550">
        <v>0.20419999999999999</v>
      </c>
      <c r="H6550">
        <v>4.3342999999999998</v>
      </c>
    </row>
    <row r="6551" spans="1:8" x14ac:dyDescent="0.3">
      <c r="A6551" t="s">
        <v>417</v>
      </c>
      <c r="B6551" t="s">
        <v>34</v>
      </c>
      <c r="C6551" t="str">
        <f t="shared" si="102"/>
        <v>3000692017</v>
      </c>
      <c r="D6551">
        <v>22630855.399999999</v>
      </c>
      <c r="E6551">
        <v>4.3400000000000001E-2</v>
      </c>
      <c r="F6551">
        <v>3597176561.3127999</v>
      </c>
      <c r="G6551">
        <v>0.19339999999999999</v>
      </c>
      <c r="H6551">
        <v>4.5839999999999996</v>
      </c>
    </row>
    <row r="6552" spans="1:8" x14ac:dyDescent="0.3">
      <c r="A6552" t="s">
        <v>417</v>
      </c>
      <c r="B6552" t="s">
        <v>35</v>
      </c>
      <c r="C6552" t="str">
        <f t="shared" si="102"/>
        <v>3000692018</v>
      </c>
      <c r="D6552">
        <v>-172710319.06999999</v>
      </c>
      <c r="E6552">
        <v>-0.38490000000000002</v>
      </c>
      <c r="F6552">
        <v>1183981014.6148</v>
      </c>
      <c r="G6552">
        <v>-1.4762</v>
      </c>
      <c r="H6552">
        <v>3.0869</v>
      </c>
    </row>
    <row r="6553" spans="1:8" x14ac:dyDescent="0.3">
      <c r="A6553" t="s">
        <v>417</v>
      </c>
      <c r="B6553" t="s">
        <v>36</v>
      </c>
      <c r="C6553" t="str">
        <f t="shared" si="102"/>
        <v>3000692019</v>
      </c>
      <c r="D6553">
        <v>24362892.739999998</v>
      </c>
      <c r="E6553">
        <v>6.5600000000000006E-2</v>
      </c>
      <c r="F6553">
        <v>1757945889.7370999</v>
      </c>
      <c r="G6553">
        <v>0.2082</v>
      </c>
      <c r="H6553">
        <v>3.2645</v>
      </c>
    </row>
    <row r="6554" spans="1:8" x14ac:dyDescent="0.3">
      <c r="A6554" t="s">
        <v>417</v>
      </c>
      <c r="B6554" t="s">
        <v>37</v>
      </c>
      <c r="C6554" t="str">
        <f t="shared" si="102"/>
        <v>3000692020</v>
      </c>
      <c r="D6554">
        <v>-61968184.340000004</v>
      </c>
      <c r="E6554">
        <v>-0.17660000000000001</v>
      </c>
      <c r="F6554">
        <v>2009030179.9100001</v>
      </c>
      <c r="G6554">
        <v>-0.52959999999999996</v>
      </c>
      <c r="H6554">
        <v>2.7347999999999999</v>
      </c>
    </row>
    <row r="6555" spans="1:8" x14ac:dyDescent="0.3">
      <c r="A6555" t="s">
        <v>417</v>
      </c>
      <c r="B6555" t="s">
        <v>38</v>
      </c>
      <c r="C6555" t="str">
        <f t="shared" si="102"/>
        <v>3000692021</v>
      </c>
      <c r="D6555">
        <v>-40456813.159999996</v>
      </c>
      <c r="E6555">
        <v>-0.13500000000000001</v>
      </c>
      <c r="F6555">
        <v>2902125799.46</v>
      </c>
      <c r="G6555">
        <v>-0.3458</v>
      </c>
      <c r="H6555">
        <v>2.3889999999999998</v>
      </c>
    </row>
    <row r="6556" spans="1:8" x14ac:dyDescent="0.3">
      <c r="A6556" t="s">
        <v>418</v>
      </c>
      <c r="B6556" t="s">
        <v>27</v>
      </c>
      <c r="C6556" t="str">
        <f t="shared" si="102"/>
        <v>3000732010</v>
      </c>
      <c r="D6556">
        <v>34629472.950000003</v>
      </c>
      <c r="E6556">
        <v>6.9400000000000003E-2</v>
      </c>
      <c r="F6556">
        <v>1681979047.9575</v>
      </c>
      <c r="G6556">
        <v>0.43290000000000001</v>
      </c>
      <c r="H6556">
        <v>10.571199999999999</v>
      </c>
    </row>
    <row r="6557" spans="1:8" x14ac:dyDescent="0.3">
      <c r="A6557" t="s">
        <v>418</v>
      </c>
      <c r="B6557" t="s">
        <v>28</v>
      </c>
      <c r="C6557" t="str">
        <f t="shared" si="102"/>
        <v>3000732011</v>
      </c>
      <c r="D6557">
        <v>-739002.82</v>
      </c>
      <c r="E6557">
        <v>-8.9999999999999998E-4</v>
      </c>
      <c r="F6557">
        <v>1484093931.5056</v>
      </c>
      <c r="G6557">
        <v>-4.5999999999999999E-3</v>
      </c>
      <c r="H6557">
        <v>5.181</v>
      </c>
    </row>
    <row r="6558" spans="1:8" x14ac:dyDescent="0.3">
      <c r="A6558" t="s">
        <v>418</v>
      </c>
      <c r="B6558" t="s">
        <v>29</v>
      </c>
      <c r="C6558" t="str">
        <f t="shared" si="102"/>
        <v>3000732012</v>
      </c>
      <c r="D6558">
        <v>14872815.27</v>
      </c>
      <c r="E6558">
        <v>1.78E-2</v>
      </c>
      <c r="F6558">
        <v>1263326346.0297</v>
      </c>
      <c r="G6558">
        <v>9.2999999999999999E-2</v>
      </c>
      <c r="H6558">
        <v>5.2739000000000003</v>
      </c>
    </row>
    <row r="6559" spans="1:8" x14ac:dyDescent="0.3">
      <c r="A6559" t="s">
        <v>418</v>
      </c>
      <c r="B6559" t="s">
        <v>30</v>
      </c>
      <c r="C6559" t="str">
        <f t="shared" si="102"/>
        <v>3000732013</v>
      </c>
      <c r="D6559">
        <v>9703536.4800000004</v>
      </c>
      <c r="E6559">
        <v>1.15E-2</v>
      </c>
      <c r="F6559">
        <v>1874378744.3066001</v>
      </c>
      <c r="G6559">
        <v>6.0600000000000001E-2</v>
      </c>
      <c r="H6559">
        <v>5.2845000000000004</v>
      </c>
    </row>
    <row r="6560" spans="1:8" x14ac:dyDescent="0.3">
      <c r="A6560" t="s">
        <v>418</v>
      </c>
      <c r="B6560" t="s">
        <v>31</v>
      </c>
      <c r="C6560" t="str">
        <f t="shared" si="102"/>
        <v>3000732014</v>
      </c>
      <c r="D6560">
        <v>-25592704.43</v>
      </c>
      <c r="E6560">
        <v>-3.0800000000000001E-2</v>
      </c>
      <c r="F6560">
        <v>3000311699.0412998</v>
      </c>
      <c r="G6560">
        <v>-0.16</v>
      </c>
      <c r="H6560">
        <v>5.1096000000000004</v>
      </c>
    </row>
    <row r="6561" spans="1:8" x14ac:dyDescent="0.3">
      <c r="A6561" t="s">
        <v>418</v>
      </c>
      <c r="B6561" t="s">
        <v>32</v>
      </c>
      <c r="C6561" t="str">
        <f t="shared" si="102"/>
        <v>3000732015</v>
      </c>
      <c r="D6561">
        <v>13281560.550000001</v>
      </c>
      <c r="E6561">
        <v>1.29E-2</v>
      </c>
      <c r="F6561">
        <v>6835892323.6352997</v>
      </c>
      <c r="G6561">
        <v>7.2599999999999998E-2</v>
      </c>
      <c r="H6561">
        <v>6.7831999999999999</v>
      </c>
    </row>
    <row r="6562" spans="1:8" x14ac:dyDescent="0.3">
      <c r="A6562" t="s">
        <v>418</v>
      </c>
      <c r="B6562" t="s">
        <v>33</v>
      </c>
      <c r="C6562" t="str">
        <f t="shared" si="102"/>
        <v>3000732016</v>
      </c>
      <c r="D6562">
        <v>99287758.200000003</v>
      </c>
      <c r="E6562">
        <v>7.6899999999999996E-2</v>
      </c>
      <c r="F6562">
        <v>7997403878.1912003</v>
      </c>
      <c r="G6562">
        <v>0.54249999999999998</v>
      </c>
      <c r="H6562">
        <v>7.3259999999999996</v>
      </c>
    </row>
    <row r="6563" spans="1:8" x14ac:dyDescent="0.3">
      <c r="A6563" t="s">
        <v>418</v>
      </c>
      <c r="B6563" t="s">
        <v>34</v>
      </c>
      <c r="C6563" t="str">
        <f t="shared" si="102"/>
        <v>3000732017</v>
      </c>
      <c r="D6563">
        <v>250174315.30000001</v>
      </c>
      <c r="E6563">
        <v>0.1711</v>
      </c>
      <c r="F6563">
        <v>10046424990.5646</v>
      </c>
      <c r="G6563">
        <v>0.68340000000000001</v>
      </c>
      <c r="H6563">
        <v>4.3258000000000001</v>
      </c>
    </row>
    <row r="6564" spans="1:8" x14ac:dyDescent="0.3">
      <c r="A6564" t="s">
        <v>418</v>
      </c>
      <c r="B6564" t="s">
        <v>35</v>
      </c>
      <c r="C6564" t="str">
        <f t="shared" si="102"/>
        <v>3000732018</v>
      </c>
      <c r="D6564">
        <v>316161488.02999997</v>
      </c>
      <c r="E6564">
        <v>0.12939999999999999</v>
      </c>
      <c r="F6564">
        <v>11521073968.1534</v>
      </c>
      <c r="G6564">
        <v>0.72389999999999999</v>
      </c>
      <c r="H6564">
        <v>7.5595999999999997</v>
      </c>
    </row>
    <row r="6565" spans="1:8" x14ac:dyDescent="0.3">
      <c r="A6565" t="s">
        <v>418</v>
      </c>
      <c r="B6565" t="s">
        <v>36</v>
      </c>
      <c r="C6565" t="str">
        <f t="shared" si="102"/>
        <v>3000732019</v>
      </c>
      <c r="D6565">
        <v>-209045092.5</v>
      </c>
      <c r="E6565">
        <v>-6.2199999999999998E-2</v>
      </c>
      <c r="F6565">
        <v>12959779606.840799</v>
      </c>
      <c r="G6565">
        <v>-0.47870000000000001</v>
      </c>
      <c r="H6565">
        <v>7.8375000000000004</v>
      </c>
    </row>
    <row r="6566" spans="1:8" x14ac:dyDescent="0.3">
      <c r="A6566" t="s">
        <v>418</v>
      </c>
      <c r="B6566" t="s">
        <v>37</v>
      </c>
      <c r="C6566" t="str">
        <f t="shared" si="102"/>
        <v>3000732020</v>
      </c>
      <c r="D6566">
        <v>388651798.97000003</v>
      </c>
      <c r="E6566">
        <v>0.1075</v>
      </c>
      <c r="F6566">
        <v>30529753626.834301</v>
      </c>
      <c r="G6566">
        <v>0.85680000000000001</v>
      </c>
      <c r="H6566">
        <v>8.4009999999999998</v>
      </c>
    </row>
    <row r="6567" spans="1:8" x14ac:dyDescent="0.3">
      <c r="A6567" t="s">
        <v>418</v>
      </c>
      <c r="B6567" t="s">
        <v>38</v>
      </c>
      <c r="C6567" t="str">
        <f t="shared" si="102"/>
        <v>3000732021</v>
      </c>
      <c r="D6567">
        <v>1090983029.97</v>
      </c>
      <c r="E6567">
        <v>0.1646</v>
      </c>
      <c r="F6567">
        <v>44200724737.3806</v>
      </c>
      <c r="G6567">
        <v>2.1539999999999999</v>
      </c>
      <c r="H6567">
        <v>18.653600000000001</v>
      </c>
    </row>
    <row r="6568" spans="1:8" x14ac:dyDescent="0.3">
      <c r="A6568" t="s">
        <v>419</v>
      </c>
      <c r="B6568" t="s">
        <v>27</v>
      </c>
      <c r="C6568" t="str">
        <f t="shared" si="102"/>
        <v>3000742010</v>
      </c>
      <c r="D6568">
        <v>48406551.299999997</v>
      </c>
      <c r="E6568">
        <v>0.1036</v>
      </c>
      <c r="F6568">
        <v>1373969000.7525001</v>
      </c>
      <c r="G6568">
        <v>1.2101999999999999</v>
      </c>
      <c r="H6568">
        <v>20.4575</v>
      </c>
    </row>
    <row r="6569" spans="1:8" x14ac:dyDescent="0.3">
      <c r="A6569" t="s">
        <v>419</v>
      </c>
      <c r="B6569" t="s">
        <v>28</v>
      </c>
      <c r="C6569" t="str">
        <f t="shared" si="102"/>
        <v>3000742011</v>
      </c>
      <c r="D6569">
        <v>50613078.32</v>
      </c>
      <c r="E6569">
        <v>6.1499999999999999E-2</v>
      </c>
      <c r="F6569">
        <v>1490513100.5339999</v>
      </c>
      <c r="G6569">
        <v>0.50609999999999999</v>
      </c>
      <c r="H6569">
        <v>8.2890999999999995</v>
      </c>
    </row>
    <row r="6570" spans="1:8" x14ac:dyDescent="0.3">
      <c r="A6570" t="s">
        <v>419</v>
      </c>
      <c r="B6570" t="s">
        <v>29</v>
      </c>
      <c r="C6570" t="str">
        <f t="shared" si="102"/>
        <v>3000742012</v>
      </c>
      <c r="D6570">
        <v>81644946.349999994</v>
      </c>
      <c r="E6570">
        <v>9.3899999999999997E-2</v>
      </c>
      <c r="F6570">
        <v>1739379960.8455</v>
      </c>
      <c r="G6570">
        <v>0.81640000000000001</v>
      </c>
      <c r="H6570">
        <v>9.1056000000000008</v>
      </c>
    </row>
    <row r="6571" spans="1:8" x14ac:dyDescent="0.3">
      <c r="A6571" t="s">
        <v>419</v>
      </c>
      <c r="B6571" t="s">
        <v>30</v>
      </c>
      <c r="C6571" t="str">
        <f t="shared" si="102"/>
        <v>3000742013</v>
      </c>
      <c r="D6571">
        <v>102393121.20999999</v>
      </c>
      <c r="E6571">
        <v>0.107</v>
      </c>
      <c r="F6571">
        <v>3292130653.9998002</v>
      </c>
      <c r="G6571">
        <v>0.46539999999999998</v>
      </c>
      <c r="H6571">
        <v>4.5589000000000004</v>
      </c>
    </row>
    <row r="6572" spans="1:8" x14ac:dyDescent="0.3">
      <c r="A6572" t="s">
        <v>419</v>
      </c>
      <c r="B6572" t="s">
        <v>31</v>
      </c>
      <c r="C6572" t="str">
        <f t="shared" si="102"/>
        <v>3000742014</v>
      </c>
      <c r="D6572">
        <v>28520167.629999999</v>
      </c>
      <c r="E6572">
        <v>2.8299999999999999E-2</v>
      </c>
      <c r="F6572">
        <v>3111003715.1114001</v>
      </c>
      <c r="G6572">
        <v>8.6400000000000005E-2</v>
      </c>
      <c r="H6572">
        <v>3.0735000000000001</v>
      </c>
    </row>
    <row r="6573" spans="1:8" x14ac:dyDescent="0.3">
      <c r="A6573" t="s">
        <v>419</v>
      </c>
      <c r="B6573" t="s">
        <v>32</v>
      </c>
      <c r="C6573" t="str">
        <f t="shared" si="102"/>
        <v>3000742015</v>
      </c>
      <c r="D6573">
        <v>31507994.170000002</v>
      </c>
      <c r="E6573">
        <v>3.0499999999999999E-2</v>
      </c>
      <c r="F6573">
        <v>6782632960.2814999</v>
      </c>
      <c r="G6573">
        <v>5.9700000000000003E-2</v>
      </c>
      <c r="H6573">
        <v>1.9944999999999999</v>
      </c>
    </row>
    <row r="6574" spans="1:8" x14ac:dyDescent="0.3">
      <c r="A6574" t="s">
        <v>419</v>
      </c>
      <c r="B6574" t="s">
        <v>33</v>
      </c>
      <c r="C6574" t="str">
        <f t="shared" si="102"/>
        <v>3000742016</v>
      </c>
      <c r="D6574">
        <v>75272348.459999993</v>
      </c>
      <c r="E6574">
        <v>6.8500000000000005E-2</v>
      </c>
      <c r="F6574">
        <v>4450932867.5579996</v>
      </c>
      <c r="G6574">
        <v>0.1404</v>
      </c>
      <c r="H6574">
        <v>2.1381999999999999</v>
      </c>
    </row>
    <row r="6575" spans="1:8" x14ac:dyDescent="0.3">
      <c r="A6575" t="s">
        <v>419</v>
      </c>
      <c r="B6575" t="s">
        <v>34</v>
      </c>
      <c r="C6575" t="str">
        <f t="shared" si="102"/>
        <v>3000742017</v>
      </c>
      <c r="D6575">
        <v>33436828.84</v>
      </c>
      <c r="E6575">
        <v>2.8400000000000002E-2</v>
      </c>
      <c r="F6575">
        <v>4400872023.3441</v>
      </c>
      <c r="G6575">
        <v>6.1600000000000002E-2</v>
      </c>
      <c r="H6575">
        <v>2.2256999999999998</v>
      </c>
    </row>
    <row r="6576" spans="1:8" x14ac:dyDescent="0.3">
      <c r="A6576" t="s">
        <v>419</v>
      </c>
      <c r="B6576" t="s">
        <v>35</v>
      </c>
      <c r="C6576" t="str">
        <f t="shared" si="102"/>
        <v>3000742018</v>
      </c>
      <c r="D6576">
        <v>10506612.689999999</v>
      </c>
      <c r="E6576">
        <v>8.6999999999999994E-3</v>
      </c>
      <c r="F6576">
        <v>2324042381.7280998</v>
      </c>
      <c r="G6576">
        <v>1.9400000000000001E-2</v>
      </c>
      <c r="H6576">
        <v>2.2399</v>
      </c>
    </row>
    <row r="6577" spans="1:8" x14ac:dyDescent="0.3">
      <c r="A6577" t="s">
        <v>419</v>
      </c>
      <c r="B6577" t="s">
        <v>36</v>
      </c>
      <c r="C6577" t="str">
        <f t="shared" si="102"/>
        <v>3000742019</v>
      </c>
      <c r="D6577">
        <v>16123226.66</v>
      </c>
      <c r="E6577">
        <v>1.3299999999999999E-2</v>
      </c>
      <c r="F6577">
        <v>2592944611.6602998</v>
      </c>
      <c r="G6577">
        <v>2.9700000000000001E-2</v>
      </c>
      <c r="H6577">
        <v>2.2311999999999999</v>
      </c>
    </row>
    <row r="6578" spans="1:8" x14ac:dyDescent="0.3">
      <c r="A6578" t="s">
        <v>419</v>
      </c>
      <c r="B6578" t="s">
        <v>37</v>
      </c>
      <c r="C6578" t="str">
        <f t="shared" si="102"/>
        <v>3000742020</v>
      </c>
      <c r="D6578">
        <v>25269224.390000001</v>
      </c>
      <c r="E6578">
        <v>2.0799999999999999E-2</v>
      </c>
      <c r="F6578">
        <v>2737119767.4723001</v>
      </c>
      <c r="G6578">
        <v>4.7300000000000002E-2</v>
      </c>
      <c r="H6578">
        <v>2.1831999999999998</v>
      </c>
    </row>
    <row r="6579" spans="1:8" x14ac:dyDescent="0.3">
      <c r="A6579" t="s">
        <v>419</v>
      </c>
      <c r="B6579" t="s">
        <v>38</v>
      </c>
      <c r="C6579" t="str">
        <f t="shared" si="102"/>
        <v>3000742021</v>
      </c>
      <c r="D6579">
        <v>12704221.029999999</v>
      </c>
      <c r="E6579">
        <v>1.0699999999999999E-2</v>
      </c>
      <c r="F6579">
        <v>2835924410.2526002</v>
      </c>
      <c r="G6579">
        <v>2.3800000000000002E-2</v>
      </c>
      <c r="H6579">
        <v>2.2570999999999999</v>
      </c>
    </row>
    <row r="6580" spans="1:8" x14ac:dyDescent="0.3">
      <c r="A6580" t="s">
        <v>420</v>
      </c>
      <c r="B6580" t="s">
        <v>27</v>
      </c>
      <c r="C6580" t="str">
        <f t="shared" si="102"/>
        <v>3000752010</v>
      </c>
      <c r="D6580">
        <v>50053094.100000001</v>
      </c>
      <c r="E6580">
        <v>0.1031</v>
      </c>
      <c r="F6580">
        <v>1408887219.1125</v>
      </c>
      <c r="G6580">
        <v>0.89380000000000004</v>
      </c>
      <c r="H6580">
        <v>15.3164</v>
      </c>
    </row>
    <row r="6581" spans="1:8" x14ac:dyDescent="0.3">
      <c r="A6581" t="s">
        <v>420</v>
      </c>
      <c r="B6581" t="s">
        <v>28</v>
      </c>
      <c r="C6581" t="str">
        <f t="shared" si="102"/>
        <v>3000752011</v>
      </c>
      <c r="D6581">
        <v>51931011.789999999</v>
      </c>
      <c r="E6581">
        <v>5.91E-2</v>
      </c>
      <c r="F6581">
        <v>1265226427.3197999</v>
      </c>
      <c r="G6581">
        <v>0.61819999999999997</v>
      </c>
      <c r="H6581">
        <v>10.6958</v>
      </c>
    </row>
    <row r="6582" spans="1:8" x14ac:dyDescent="0.3">
      <c r="A6582" t="s">
        <v>420</v>
      </c>
      <c r="B6582" t="s">
        <v>29</v>
      </c>
      <c r="C6582" t="str">
        <f t="shared" si="102"/>
        <v>3000752012</v>
      </c>
      <c r="D6582">
        <v>72229938.079999998</v>
      </c>
      <c r="E6582">
        <v>7.6899999999999996E-2</v>
      </c>
      <c r="F6582">
        <v>1704566619.4489</v>
      </c>
      <c r="G6582">
        <v>0.8599</v>
      </c>
      <c r="H6582">
        <v>11.668200000000001</v>
      </c>
    </row>
    <row r="6583" spans="1:8" x14ac:dyDescent="0.3">
      <c r="A6583" t="s">
        <v>420</v>
      </c>
      <c r="B6583" t="s">
        <v>30</v>
      </c>
      <c r="C6583" t="str">
        <f t="shared" si="102"/>
        <v>3000752013</v>
      </c>
      <c r="D6583">
        <v>93516349.810000002</v>
      </c>
      <c r="E6583">
        <v>9.1700000000000004E-2</v>
      </c>
      <c r="F6583">
        <v>3515660140.6156998</v>
      </c>
      <c r="G6583">
        <v>0.74219999999999997</v>
      </c>
      <c r="H6583">
        <v>8.4151000000000007</v>
      </c>
    </row>
    <row r="6584" spans="1:8" x14ac:dyDescent="0.3">
      <c r="A6584" t="s">
        <v>420</v>
      </c>
      <c r="B6584" t="s">
        <v>31</v>
      </c>
      <c r="C6584" t="str">
        <f t="shared" si="102"/>
        <v>3000752014</v>
      </c>
      <c r="D6584">
        <v>127005439.09999999</v>
      </c>
      <c r="E6584">
        <v>0.1149</v>
      </c>
      <c r="F6584">
        <v>3776445559.9482999</v>
      </c>
      <c r="G6584">
        <v>0.66790000000000005</v>
      </c>
      <c r="H6584">
        <v>6.0540000000000003</v>
      </c>
    </row>
    <row r="6585" spans="1:8" x14ac:dyDescent="0.3">
      <c r="A6585" t="s">
        <v>420</v>
      </c>
      <c r="B6585" t="s">
        <v>32</v>
      </c>
      <c r="C6585" t="str">
        <f t="shared" si="102"/>
        <v>3000752015</v>
      </c>
      <c r="D6585">
        <v>120632329.5</v>
      </c>
      <c r="E6585">
        <v>9.98E-2</v>
      </c>
      <c r="F6585">
        <v>8835865754.1098003</v>
      </c>
      <c r="G6585">
        <v>0.31540000000000001</v>
      </c>
      <c r="H6585">
        <v>3.3115000000000001</v>
      </c>
    </row>
    <row r="6586" spans="1:8" x14ac:dyDescent="0.3">
      <c r="A6586" t="s">
        <v>420</v>
      </c>
      <c r="B6586" t="s">
        <v>33</v>
      </c>
      <c r="C6586" t="str">
        <f t="shared" si="102"/>
        <v>3000752016</v>
      </c>
      <c r="D6586">
        <v>142083218.56999999</v>
      </c>
      <c r="E6586">
        <v>0.1048</v>
      </c>
      <c r="F6586">
        <v>6389203558.2000999</v>
      </c>
      <c r="G6586">
        <v>0.35930000000000001</v>
      </c>
      <c r="H6586">
        <v>3.6560999999999999</v>
      </c>
    </row>
    <row r="6587" spans="1:8" x14ac:dyDescent="0.3">
      <c r="A6587" t="s">
        <v>420</v>
      </c>
      <c r="B6587" t="s">
        <v>34</v>
      </c>
      <c r="C6587" t="str">
        <f t="shared" si="102"/>
        <v>3000752017</v>
      </c>
      <c r="D6587">
        <v>184457398.80000001</v>
      </c>
      <c r="E6587">
        <v>0.10539999999999999</v>
      </c>
      <c r="F6587">
        <v>6147916672.2835999</v>
      </c>
      <c r="G6587">
        <v>0.43440000000000001</v>
      </c>
      <c r="H6587">
        <v>4.8409000000000004</v>
      </c>
    </row>
    <row r="6588" spans="1:8" x14ac:dyDescent="0.3">
      <c r="A6588" t="s">
        <v>420</v>
      </c>
      <c r="B6588" t="s">
        <v>35</v>
      </c>
      <c r="C6588" t="str">
        <f t="shared" si="102"/>
        <v>3000752018</v>
      </c>
      <c r="D6588">
        <v>113370616.88</v>
      </c>
      <c r="E6588">
        <v>5.3499999999999999E-2</v>
      </c>
      <c r="F6588">
        <v>4815988781.8183002</v>
      </c>
      <c r="G6588">
        <v>0.26719999999999999</v>
      </c>
      <c r="H6588">
        <v>5.1397000000000004</v>
      </c>
    </row>
    <row r="6589" spans="1:8" x14ac:dyDescent="0.3">
      <c r="A6589" t="s">
        <v>420</v>
      </c>
      <c r="B6589" t="s">
        <v>36</v>
      </c>
      <c r="C6589" t="str">
        <f t="shared" si="102"/>
        <v>3000752019</v>
      </c>
      <c r="D6589">
        <v>129867877.55</v>
      </c>
      <c r="E6589">
        <v>5.7099999999999998E-2</v>
      </c>
      <c r="F6589">
        <v>4990098964.7968998</v>
      </c>
      <c r="G6589">
        <v>0.30449999999999999</v>
      </c>
      <c r="H6589">
        <v>5.5457000000000001</v>
      </c>
    </row>
    <row r="6590" spans="1:8" x14ac:dyDescent="0.3">
      <c r="A6590" t="s">
        <v>420</v>
      </c>
      <c r="B6590" t="s">
        <v>37</v>
      </c>
      <c r="C6590" t="str">
        <f t="shared" si="102"/>
        <v>3000752020</v>
      </c>
      <c r="D6590">
        <v>158392010.00999999</v>
      </c>
      <c r="E6590">
        <v>5.7799999999999997E-2</v>
      </c>
      <c r="F6590">
        <v>5782016940.5770998</v>
      </c>
      <c r="G6590">
        <v>0.32879999999999998</v>
      </c>
      <c r="H6590">
        <v>6.4579000000000004</v>
      </c>
    </row>
    <row r="6591" spans="1:8" x14ac:dyDescent="0.3">
      <c r="A6591" t="s">
        <v>420</v>
      </c>
      <c r="B6591" t="s">
        <v>38</v>
      </c>
      <c r="C6591" t="str">
        <f t="shared" si="102"/>
        <v>3000752021</v>
      </c>
      <c r="D6591">
        <v>206408693.56</v>
      </c>
      <c r="E6591">
        <v>6.25E-2</v>
      </c>
      <c r="F6591">
        <v>8687221451.4162006</v>
      </c>
      <c r="G6591">
        <v>0.41760000000000003</v>
      </c>
      <c r="H6591">
        <v>7.0648999999999997</v>
      </c>
    </row>
    <row r="6592" spans="1:8" x14ac:dyDescent="0.3">
      <c r="A6592" t="s">
        <v>421</v>
      </c>
      <c r="B6592" t="s">
        <v>27</v>
      </c>
      <c r="C6592" t="str">
        <f t="shared" si="102"/>
        <v>3000822010</v>
      </c>
      <c r="D6592">
        <v>171974101.43000001</v>
      </c>
      <c r="E6592">
        <v>0.108</v>
      </c>
      <c r="F6592">
        <v>4639796605.415</v>
      </c>
      <c r="G6592">
        <v>1.0616000000000001</v>
      </c>
      <c r="H6592">
        <v>16.8003</v>
      </c>
    </row>
    <row r="6593" spans="1:8" x14ac:dyDescent="0.3">
      <c r="A6593" t="s">
        <v>421</v>
      </c>
      <c r="B6593" t="s">
        <v>28</v>
      </c>
      <c r="C6593" t="str">
        <f t="shared" si="102"/>
        <v>3000822011</v>
      </c>
      <c r="D6593">
        <v>172144994.55000001</v>
      </c>
      <c r="E6593">
        <v>6.1499999999999999E-2</v>
      </c>
      <c r="F6593">
        <v>3735678996.8930998</v>
      </c>
      <c r="G6593">
        <v>0.66410000000000002</v>
      </c>
      <c r="H6593">
        <v>11.1065</v>
      </c>
    </row>
    <row r="6594" spans="1:8" x14ac:dyDescent="0.3">
      <c r="A6594" t="s">
        <v>421</v>
      </c>
      <c r="B6594" t="s">
        <v>29</v>
      </c>
      <c r="C6594" t="str">
        <f t="shared" si="102"/>
        <v>3000822012</v>
      </c>
      <c r="D6594">
        <v>97494573.400000006</v>
      </c>
      <c r="E6594">
        <v>3.3300000000000003E-2</v>
      </c>
      <c r="F6594">
        <v>3642647407.4791999</v>
      </c>
      <c r="G6594">
        <v>0.37609999999999999</v>
      </c>
      <c r="H6594">
        <v>11.501099999999999</v>
      </c>
    </row>
    <row r="6595" spans="1:8" x14ac:dyDescent="0.3">
      <c r="A6595" t="s">
        <v>421</v>
      </c>
      <c r="B6595" t="s">
        <v>30</v>
      </c>
      <c r="C6595" t="str">
        <f t="shared" si="102"/>
        <v>3000822013</v>
      </c>
      <c r="D6595">
        <v>82865752.659999996</v>
      </c>
      <c r="E6595">
        <v>2.75E-2</v>
      </c>
      <c r="F6595">
        <v>4985650350.4813995</v>
      </c>
      <c r="G6595">
        <v>0.24590000000000001</v>
      </c>
      <c r="H6595">
        <v>9.0504999999999995</v>
      </c>
    </row>
    <row r="6596" spans="1:8" x14ac:dyDescent="0.3">
      <c r="A6596" t="s">
        <v>421</v>
      </c>
      <c r="B6596" t="s">
        <v>31</v>
      </c>
      <c r="C6596" t="str">
        <f t="shared" si="102"/>
        <v>3000822014</v>
      </c>
      <c r="D6596">
        <v>92363380.530000001</v>
      </c>
      <c r="E6596">
        <v>0.03</v>
      </c>
      <c r="F6596">
        <v>6479639026.8087997</v>
      </c>
      <c r="G6596">
        <v>0.27410000000000001</v>
      </c>
      <c r="H6596">
        <v>9.2091999999999992</v>
      </c>
    </row>
    <row r="6597" spans="1:8" x14ac:dyDescent="0.3">
      <c r="A6597" t="s">
        <v>421</v>
      </c>
      <c r="B6597" t="s">
        <v>32</v>
      </c>
      <c r="C6597" t="str">
        <f t="shared" ref="C6597:C6660" si="103">A6597&amp;LEFT(B6597,4)</f>
        <v>3000822015</v>
      </c>
      <c r="D6597">
        <v>-230649358.88</v>
      </c>
      <c r="E6597">
        <v>-7.7700000000000005E-2</v>
      </c>
      <c r="F6597">
        <v>7717434498.7254</v>
      </c>
      <c r="G6597">
        <v>-0.34229999999999999</v>
      </c>
      <c r="H6597">
        <v>4.2054</v>
      </c>
    </row>
    <row r="6598" spans="1:8" x14ac:dyDescent="0.3">
      <c r="A6598" t="s">
        <v>421</v>
      </c>
      <c r="B6598" t="s">
        <v>33</v>
      </c>
      <c r="C6598" t="str">
        <f t="shared" si="103"/>
        <v>3000822016</v>
      </c>
      <c r="D6598">
        <v>43436400.149999999</v>
      </c>
      <c r="E6598">
        <v>1.5299999999999999E-2</v>
      </c>
      <c r="F6598">
        <v>8154476442.6570997</v>
      </c>
      <c r="G6598">
        <v>6.4500000000000002E-2</v>
      </c>
      <c r="H6598">
        <v>4.2466999999999997</v>
      </c>
    </row>
    <row r="6599" spans="1:8" x14ac:dyDescent="0.3">
      <c r="A6599" t="s">
        <v>421</v>
      </c>
      <c r="B6599" t="s">
        <v>34</v>
      </c>
      <c r="C6599" t="str">
        <f t="shared" si="103"/>
        <v>3000822017</v>
      </c>
      <c r="D6599">
        <v>218840980.36000001</v>
      </c>
      <c r="E6599">
        <v>7.2900000000000006E-2</v>
      </c>
      <c r="F6599">
        <v>7778821550.0059996</v>
      </c>
      <c r="G6599">
        <v>0.32150000000000001</v>
      </c>
      <c r="H6599">
        <v>4.6177999999999999</v>
      </c>
    </row>
    <row r="6600" spans="1:8" x14ac:dyDescent="0.3">
      <c r="A6600" t="s">
        <v>421</v>
      </c>
      <c r="B6600" t="s">
        <v>35</v>
      </c>
      <c r="C6600" t="str">
        <f t="shared" si="103"/>
        <v>3000822018</v>
      </c>
      <c r="D6600">
        <v>339087358.81</v>
      </c>
      <c r="E6600">
        <v>0.1057</v>
      </c>
      <c r="F6600">
        <v>6409124729.3303003</v>
      </c>
      <c r="G6600">
        <v>0.49809999999999999</v>
      </c>
      <c r="H6600">
        <v>4.8064</v>
      </c>
    </row>
    <row r="6601" spans="1:8" x14ac:dyDescent="0.3">
      <c r="A6601" t="s">
        <v>421</v>
      </c>
      <c r="B6601" t="s">
        <v>36</v>
      </c>
      <c r="C6601" t="str">
        <f t="shared" si="103"/>
        <v>3000822019</v>
      </c>
      <c r="D6601">
        <v>362125625.19</v>
      </c>
      <c r="E6601">
        <v>0.1082</v>
      </c>
      <c r="F6601">
        <v>5540782400.7749004</v>
      </c>
      <c r="G6601">
        <v>0.53200000000000003</v>
      </c>
      <c r="H6601">
        <v>5.0265000000000004</v>
      </c>
    </row>
    <row r="6602" spans="1:8" x14ac:dyDescent="0.3">
      <c r="A6602" t="s">
        <v>421</v>
      </c>
      <c r="B6602" t="s">
        <v>37</v>
      </c>
      <c r="C6602" t="str">
        <f t="shared" si="103"/>
        <v>3000822020</v>
      </c>
      <c r="D6602">
        <v>437471374.76999998</v>
      </c>
      <c r="E6602">
        <v>0.1245</v>
      </c>
      <c r="F6602">
        <v>8996088542.0342007</v>
      </c>
      <c r="G6602">
        <v>0.64319999999999999</v>
      </c>
      <c r="H6602">
        <v>5.1615000000000002</v>
      </c>
    </row>
    <row r="6603" spans="1:8" x14ac:dyDescent="0.3">
      <c r="A6603" t="s">
        <v>421</v>
      </c>
      <c r="B6603" t="s">
        <v>38</v>
      </c>
      <c r="C6603" t="str">
        <f t="shared" si="103"/>
        <v>3000822021</v>
      </c>
      <c r="D6603">
        <v>372115271.23000002</v>
      </c>
      <c r="E6603">
        <v>0.1032</v>
      </c>
      <c r="F6603">
        <v>13543112793.8106</v>
      </c>
      <c r="G6603">
        <v>0.54710000000000003</v>
      </c>
      <c r="H6603">
        <v>5.4455</v>
      </c>
    </row>
    <row r="6604" spans="1:8" x14ac:dyDescent="0.3">
      <c r="A6604" t="s">
        <v>422</v>
      </c>
      <c r="B6604" t="s">
        <v>27</v>
      </c>
      <c r="C6604" t="str">
        <f t="shared" si="103"/>
        <v>3000832010</v>
      </c>
      <c r="D6604">
        <v>75262457.519999996</v>
      </c>
      <c r="E6604">
        <v>0.1066</v>
      </c>
      <c r="F6604">
        <v>2288326805.3425002</v>
      </c>
      <c r="G6604">
        <v>0.75260000000000005</v>
      </c>
      <c r="H6604">
        <v>11.6836</v>
      </c>
    </row>
    <row r="6605" spans="1:8" x14ac:dyDescent="0.3">
      <c r="A6605" t="s">
        <v>422</v>
      </c>
      <c r="B6605" t="s">
        <v>28</v>
      </c>
      <c r="C6605" t="str">
        <f t="shared" si="103"/>
        <v>3000832011</v>
      </c>
      <c r="D6605">
        <v>65096683.689999998</v>
      </c>
      <c r="E6605">
        <v>5.4699999999999999E-2</v>
      </c>
      <c r="F6605">
        <v>1879040328.3392999</v>
      </c>
      <c r="G6605">
        <v>0.32550000000000001</v>
      </c>
      <c r="H6605">
        <v>6.0670999999999999</v>
      </c>
    </row>
    <row r="6606" spans="1:8" x14ac:dyDescent="0.3">
      <c r="A6606" t="s">
        <v>422</v>
      </c>
      <c r="B6606" t="s">
        <v>29</v>
      </c>
      <c r="C6606" t="str">
        <f t="shared" si="103"/>
        <v>3000832012</v>
      </c>
      <c r="D6606">
        <v>96849355.049999997</v>
      </c>
      <c r="E6606">
        <v>7.6899999999999996E-2</v>
      </c>
      <c r="F6606">
        <v>2470302687.9762001</v>
      </c>
      <c r="G6606">
        <v>0.48420000000000002</v>
      </c>
      <c r="H6606">
        <v>6.5293999999999999</v>
      </c>
    </row>
    <row r="6607" spans="1:8" x14ac:dyDescent="0.3">
      <c r="A6607" t="s">
        <v>422</v>
      </c>
      <c r="B6607" t="s">
        <v>30</v>
      </c>
      <c r="C6607" t="str">
        <f t="shared" si="103"/>
        <v>3000832013</v>
      </c>
      <c r="D6607">
        <v>127367612.7</v>
      </c>
      <c r="E6607">
        <v>9.35E-2</v>
      </c>
      <c r="F6607">
        <v>4780346512.4300003</v>
      </c>
      <c r="G6607">
        <v>0.63680000000000003</v>
      </c>
      <c r="H6607">
        <v>7.0976999999999997</v>
      </c>
    </row>
    <row r="6608" spans="1:8" x14ac:dyDescent="0.3">
      <c r="A6608" t="s">
        <v>422</v>
      </c>
      <c r="B6608" t="s">
        <v>31</v>
      </c>
      <c r="C6608" t="str">
        <f t="shared" si="103"/>
        <v>3000832014</v>
      </c>
      <c r="D6608">
        <v>73236584.609999999</v>
      </c>
      <c r="E6608">
        <v>5.0299999999999997E-2</v>
      </c>
      <c r="F6608">
        <v>4812833885.1209002</v>
      </c>
      <c r="G6608">
        <v>0.36380000000000001</v>
      </c>
      <c r="H6608">
        <v>7.4194000000000004</v>
      </c>
    </row>
    <row r="6609" spans="1:8" x14ac:dyDescent="0.3">
      <c r="A6609" t="s">
        <v>422</v>
      </c>
      <c r="B6609" t="s">
        <v>32</v>
      </c>
      <c r="C6609" t="str">
        <f t="shared" si="103"/>
        <v>3000832015</v>
      </c>
      <c r="D6609">
        <v>-471543063.76999998</v>
      </c>
      <c r="E6609">
        <v>-0.14560000000000001</v>
      </c>
      <c r="F6609">
        <v>15503077162.4438</v>
      </c>
      <c r="G6609">
        <v>-1.325</v>
      </c>
      <c r="H6609">
        <v>14.0046</v>
      </c>
    </row>
    <row r="6610" spans="1:8" x14ac:dyDescent="0.3">
      <c r="A6610" t="s">
        <v>422</v>
      </c>
      <c r="B6610" t="s">
        <v>33</v>
      </c>
      <c r="C6610" t="str">
        <f t="shared" si="103"/>
        <v>3000832016</v>
      </c>
      <c r="D6610">
        <v>131447671.75</v>
      </c>
      <c r="E6610">
        <v>2.5999999999999999E-2</v>
      </c>
      <c r="F6610">
        <v>13884033848.0224</v>
      </c>
      <c r="G6610">
        <v>9.2299999999999993E-2</v>
      </c>
      <c r="H6610">
        <v>3.5975999999999999</v>
      </c>
    </row>
    <row r="6611" spans="1:8" x14ac:dyDescent="0.3">
      <c r="A6611" t="s">
        <v>422</v>
      </c>
      <c r="B6611" t="s">
        <v>34</v>
      </c>
      <c r="C6611" t="str">
        <f t="shared" si="103"/>
        <v>3000832017</v>
      </c>
      <c r="D6611">
        <v>460538564.37</v>
      </c>
      <c r="E6611">
        <v>8.5800000000000001E-2</v>
      </c>
      <c r="F6611">
        <v>15456379710.2437</v>
      </c>
      <c r="G6611">
        <v>0.3216</v>
      </c>
      <c r="H6611">
        <v>3.9182000000000001</v>
      </c>
    </row>
    <row r="6612" spans="1:8" x14ac:dyDescent="0.3">
      <c r="A6612" t="s">
        <v>422</v>
      </c>
      <c r="B6612" t="s">
        <v>35</v>
      </c>
      <c r="C6612" t="str">
        <f t="shared" si="103"/>
        <v>3000832018</v>
      </c>
      <c r="D6612">
        <v>-2867923876.8899999</v>
      </c>
      <c r="E6612">
        <v>-0.68500000000000005</v>
      </c>
      <c r="F6612">
        <v>8952621142.0991993</v>
      </c>
      <c r="G6612">
        <v>-2.0032000000000001</v>
      </c>
      <c r="H6612">
        <v>1.9300999999999999</v>
      </c>
    </row>
    <row r="6613" spans="1:8" x14ac:dyDescent="0.3">
      <c r="A6613" t="s">
        <v>422</v>
      </c>
      <c r="B6613" t="s">
        <v>36</v>
      </c>
      <c r="C6613" t="str">
        <f t="shared" si="103"/>
        <v>3000832019</v>
      </c>
      <c r="D6613">
        <v>-2019455.41</v>
      </c>
      <c r="E6613">
        <v>-6.9999999999999999E-4</v>
      </c>
      <c r="F6613">
        <v>9897670510.8540993</v>
      </c>
      <c r="G6613">
        <v>-1.4E-3</v>
      </c>
      <c r="H6613">
        <v>1.9359</v>
      </c>
    </row>
    <row r="6614" spans="1:8" x14ac:dyDescent="0.3">
      <c r="A6614" t="s">
        <v>422</v>
      </c>
      <c r="B6614" t="s">
        <v>37</v>
      </c>
      <c r="C6614" t="str">
        <f t="shared" si="103"/>
        <v>3000832020</v>
      </c>
      <c r="D6614">
        <v>-707792328.84000003</v>
      </c>
      <c r="E6614">
        <v>-0.2944</v>
      </c>
      <c r="F6614">
        <v>21100131813.646099</v>
      </c>
      <c r="G6614">
        <v>-0.4955</v>
      </c>
      <c r="H6614">
        <v>1.4337</v>
      </c>
    </row>
    <row r="6615" spans="1:8" x14ac:dyDescent="0.3">
      <c r="A6615" t="s">
        <v>422</v>
      </c>
      <c r="B6615" t="s">
        <v>38</v>
      </c>
      <c r="C6615" t="str">
        <f t="shared" si="103"/>
        <v>3000832021</v>
      </c>
      <c r="D6615">
        <v>497105030.38</v>
      </c>
      <c r="E6615">
        <v>0.19070000000000001</v>
      </c>
      <c r="F6615">
        <v>24851633930.482399</v>
      </c>
      <c r="G6615">
        <v>0.32569999999999999</v>
      </c>
      <c r="H6615">
        <v>2.0543</v>
      </c>
    </row>
    <row r="6616" spans="1:8" x14ac:dyDescent="0.3">
      <c r="A6616" t="s">
        <v>423</v>
      </c>
      <c r="B6616" t="s">
        <v>27</v>
      </c>
      <c r="C6616" t="str">
        <f t="shared" si="103"/>
        <v>3000902010</v>
      </c>
      <c r="D6616">
        <v>53417239.969999999</v>
      </c>
      <c r="E6616">
        <v>9.1200000000000003E-2</v>
      </c>
      <c r="F6616">
        <v>2329922930.9496999</v>
      </c>
      <c r="G6616">
        <v>0.41849999999999998</v>
      </c>
      <c r="H6616">
        <v>6.8404999999999996</v>
      </c>
    </row>
    <row r="6617" spans="1:8" x14ac:dyDescent="0.3">
      <c r="A6617" t="s">
        <v>423</v>
      </c>
      <c r="B6617" t="s">
        <v>28</v>
      </c>
      <c r="C6617" t="str">
        <f t="shared" si="103"/>
        <v>3000902011</v>
      </c>
      <c r="D6617">
        <v>71269825.060000002</v>
      </c>
      <c r="E6617">
        <v>7.6100000000000001E-2</v>
      </c>
      <c r="F6617">
        <v>2830324559.2192998</v>
      </c>
      <c r="G6617">
        <v>0.2792</v>
      </c>
      <c r="H6617">
        <v>3.9175</v>
      </c>
    </row>
    <row r="6618" spans="1:8" x14ac:dyDescent="0.3">
      <c r="A6618" t="s">
        <v>423</v>
      </c>
      <c r="B6618" t="s">
        <v>29</v>
      </c>
      <c r="C6618" t="str">
        <f t="shared" si="103"/>
        <v>3000902012</v>
      </c>
      <c r="D6618">
        <v>86999478.159999996</v>
      </c>
      <c r="E6618">
        <v>8.2100000000000006E-2</v>
      </c>
      <c r="F6618">
        <v>5079697249.6768999</v>
      </c>
      <c r="G6618">
        <v>0.34079999999999999</v>
      </c>
      <c r="H6618">
        <v>4.3868</v>
      </c>
    </row>
    <row r="6619" spans="1:8" x14ac:dyDescent="0.3">
      <c r="A6619" t="s">
        <v>423</v>
      </c>
      <c r="B6619" t="s">
        <v>30</v>
      </c>
      <c r="C6619" t="str">
        <f t="shared" si="103"/>
        <v>3000902013</v>
      </c>
      <c r="D6619">
        <v>185226401.25</v>
      </c>
      <c r="E6619">
        <v>0.121</v>
      </c>
      <c r="F6619">
        <v>9690686093.9160004</v>
      </c>
      <c r="G6619">
        <v>0.62970000000000004</v>
      </c>
      <c r="H6619">
        <v>6.6043000000000003</v>
      </c>
    </row>
    <row r="6620" spans="1:8" x14ac:dyDescent="0.3">
      <c r="A6620" t="s">
        <v>423</v>
      </c>
      <c r="B6620" t="s">
        <v>31</v>
      </c>
      <c r="C6620" t="str">
        <f t="shared" si="103"/>
        <v>3000902014</v>
      </c>
      <c r="D6620">
        <v>239955418.99000001</v>
      </c>
      <c r="E6620">
        <v>0.1178</v>
      </c>
      <c r="F6620">
        <v>9661052356.9339008</v>
      </c>
      <c r="G6620">
        <v>0.45319999999999999</v>
      </c>
      <c r="H6620">
        <v>3.9565000000000001</v>
      </c>
    </row>
    <row r="6621" spans="1:8" x14ac:dyDescent="0.3">
      <c r="A6621" t="s">
        <v>423</v>
      </c>
      <c r="B6621" t="s">
        <v>32</v>
      </c>
      <c r="C6621" t="str">
        <f t="shared" si="103"/>
        <v>3000902015</v>
      </c>
      <c r="D6621">
        <v>740484628.28999996</v>
      </c>
      <c r="E6621">
        <v>0.19120000000000001</v>
      </c>
      <c r="F6621">
        <v>16176787627.8262</v>
      </c>
      <c r="G6621">
        <v>0.56100000000000005</v>
      </c>
      <c r="H6621">
        <v>4.2813999999999997</v>
      </c>
    </row>
    <row r="6622" spans="1:8" x14ac:dyDescent="0.3">
      <c r="A6622" t="s">
        <v>423</v>
      </c>
      <c r="B6622" t="s">
        <v>33</v>
      </c>
      <c r="C6622" t="str">
        <f t="shared" si="103"/>
        <v>3000902016</v>
      </c>
      <c r="D6622">
        <v>119376293.41</v>
      </c>
      <c r="E6622">
        <v>2.1999999999999999E-2</v>
      </c>
      <c r="F6622">
        <v>18731997776.290798</v>
      </c>
      <c r="G6622">
        <v>9.0399999999999994E-2</v>
      </c>
      <c r="H6622">
        <v>3.9506000000000001</v>
      </c>
    </row>
    <row r="6623" spans="1:8" x14ac:dyDescent="0.3">
      <c r="A6623" t="s">
        <v>423</v>
      </c>
      <c r="B6623" t="s">
        <v>34</v>
      </c>
      <c r="C6623" t="str">
        <f t="shared" si="103"/>
        <v>3000902017</v>
      </c>
      <c r="D6623">
        <v>-1322346960.9300001</v>
      </c>
      <c r="E6623">
        <v>-0.29039999999999999</v>
      </c>
      <c r="G6623">
        <v>-1.0018</v>
      </c>
      <c r="H6623">
        <v>2.9489000000000001</v>
      </c>
    </row>
    <row r="6624" spans="1:8" x14ac:dyDescent="0.3">
      <c r="A6624" t="s">
        <v>423</v>
      </c>
      <c r="B6624" t="s">
        <v>35</v>
      </c>
      <c r="C6624" t="str">
        <f t="shared" si="103"/>
        <v>3000902018</v>
      </c>
      <c r="D6624">
        <v>-3123562152.0500002</v>
      </c>
      <c r="E6624">
        <v>-1.5244</v>
      </c>
      <c r="F6624">
        <v>11486905722.434401</v>
      </c>
      <c r="G6624">
        <v>-2.3664000000000001</v>
      </c>
      <c r="H6624">
        <v>0.15579999999999999</v>
      </c>
    </row>
    <row r="6625" spans="1:8" x14ac:dyDescent="0.3">
      <c r="A6625" t="s">
        <v>423</v>
      </c>
      <c r="B6625" t="s">
        <v>36</v>
      </c>
      <c r="C6625" t="str">
        <f t="shared" si="103"/>
        <v>3000902019</v>
      </c>
      <c r="D6625">
        <v>-3588786037.4499998</v>
      </c>
      <c r="F6625">
        <v>13484796605.039801</v>
      </c>
      <c r="G6625">
        <v>-2.7189000000000001</v>
      </c>
      <c r="H6625">
        <v>-2.6173999999999999</v>
      </c>
    </row>
    <row r="6626" spans="1:8" x14ac:dyDescent="0.3">
      <c r="A6626" t="s">
        <v>424</v>
      </c>
      <c r="B6626" t="s">
        <v>27</v>
      </c>
      <c r="C6626" t="str">
        <f t="shared" si="103"/>
        <v>3000982010</v>
      </c>
      <c r="D6626">
        <v>40482881.530000001</v>
      </c>
      <c r="E6626">
        <v>8.1000000000000003E-2</v>
      </c>
      <c r="F6626">
        <v>1321406761.6975</v>
      </c>
      <c r="G6626">
        <v>0.59189999999999998</v>
      </c>
      <c r="H6626">
        <v>11.849500000000001</v>
      </c>
    </row>
    <row r="6627" spans="1:8" x14ac:dyDescent="0.3">
      <c r="A6627" t="s">
        <v>424</v>
      </c>
      <c r="B6627" t="s">
        <v>28</v>
      </c>
      <c r="C6627" t="str">
        <f t="shared" si="103"/>
        <v>3000982011</v>
      </c>
      <c r="D6627">
        <v>30433096.02</v>
      </c>
      <c r="E6627">
        <v>3.5900000000000001E-2</v>
      </c>
      <c r="F6627">
        <v>1388987444.2490001</v>
      </c>
      <c r="G6627">
        <v>0.34229999999999999</v>
      </c>
      <c r="H6627">
        <v>9.9341000000000008</v>
      </c>
    </row>
    <row r="6628" spans="1:8" x14ac:dyDescent="0.3">
      <c r="A6628" t="s">
        <v>424</v>
      </c>
      <c r="B6628" t="s">
        <v>29</v>
      </c>
      <c r="C6628" t="str">
        <f t="shared" si="103"/>
        <v>3000982012</v>
      </c>
      <c r="D6628">
        <v>-47401060.640000001</v>
      </c>
      <c r="E6628">
        <v>-5.5300000000000002E-2</v>
      </c>
      <c r="F6628">
        <v>1139763704.5938001</v>
      </c>
      <c r="G6628">
        <v>-0.26650000000000001</v>
      </c>
      <c r="H6628">
        <v>4.6759000000000004</v>
      </c>
    </row>
    <row r="6629" spans="1:8" x14ac:dyDescent="0.3">
      <c r="A6629" t="s">
        <v>424</v>
      </c>
      <c r="B6629" t="s">
        <v>30</v>
      </c>
      <c r="C6629" t="str">
        <f t="shared" si="103"/>
        <v>3000982013</v>
      </c>
      <c r="D6629">
        <v>58723173.210000001</v>
      </c>
      <c r="E6629">
        <v>6.7100000000000007E-2</v>
      </c>
      <c r="F6629">
        <v>2393510474.3785</v>
      </c>
      <c r="G6629">
        <v>0.31909999999999999</v>
      </c>
      <c r="H6629">
        <v>4.9867999999999997</v>
      </c>
    </row>
    <row r="6630" spans="1:8" x14ac:dyDescent="0.3">
      <c r="A6630" t="s">
        <v>424</v>
      </c>
      <c r="B6630" t="s">
        <v>31</v>
      </c>
      <c r="C6630" t="str">
        <f t="shared" si="103"/>
        <v>3000982014</v>
      </c>
      <c r="D6630">
        <v>133786133.59999999</v>
      </c>
      <c r="E6630">
        <v>0.1404</v>
      </c>
      <c r="F6630">
        <v>3802991103.7495999</v>
      </c>
      <c r="G6630">
        <v>0.72909999999999997</v>
      </c>
      <c r="H6630">
        <v>5.5415000000000001</v>
      </c>
    </row>
    <row r="6631" spans="1:8" x14ac:dyDescent="0.3">
      <c r="A6631" t="s">
        <v>424</v>
      </c>
      <c r="B6631" t="s">
        <v>32</v>
      </c>
      <c r="C6631" t="str">
        <f t="shared" si="103"/>
        <v>3000982015</v>
      </c>
      <c r="D6631">
        <v>140875638.86000001</v>
      </c>
      <c r="E6631">
        <v>6.3399999999999998E-2</v>
      </c>
      <c r="F6631">
        <v>12671207883.134701</v>
      </c>
      <c r="G6631">
        <v>0.13159999999999999</v>
      </c>
      <c r="H6631">
        <v>3.2006999999999999</v>
      </c>
    </row>
    <row r="6632" spans="1:8" x14ac:dyDescent="0.3">
      <c r="A6632" t="s">
        <v>424</v>
      </c>
      <c r="B6632" t="s">
        <v>33</v>
      </c>
      <c r="C6632" t="str">
        <f t="shared" si="103"/>
        <v>3000982016</v>
      </c>
      <c r="D6632">
        <v>315764916.47000003</v>
      </c>
      <c r="E6632">
        <v>8.7599999999999997E-2</v>
      </c>
      <c r="G6632">
        <v>0.29380000000000001</v>
      </c>
      <c r="H6632">
        <v>3.5162</v>
      </c>
    </row>
    <row r="6633" spans="1:8" x14ac:dyDescent="0.3">
      <c r="A6633" t="s">
        <v>424</v>
      </c>
      <c r="B6633" t="s">
        <v>34</v>
      </c>
      <c r="C6633" t="str">
        <f t="shared" si="103"/>
        <v>3000982017</v>
      </c>
      <c r="D6633">
        <v>400093406.63999999</v>
      </c>
      <c r="E6633">
        <v>8.9599999999999999E-2</v>
      </c>
      <c r="F6633">
        <v>12438985381.1327</v>
      </c>
      <c r="G6633">
        <v>0.34050000000000002</v>
      </c>
      <c r="H6633">
        <v>4.3868</v>
      </c>
    </row>
    <row r="6634" spans="1:8" x14ac:dyDescent="0.3">
      <c r="A6634" t="s">
        <v>424</v>
      </c>
      <c r="B6634" t="s">
        <v>35</v>
      </c>
      <c r="C6634" t="str">
        <f t="shared" si="103"/>
        <v>3000982018</v>
      </c>
      <c r="D6634">
        <v>546730191.89999998</v>
      </c>
      <c r="E6634">
        <v>0.1009</v>
      </c>
      <c r="F6634">
        <v>12826368807.129499</v>
      </c>
      <c r="G6634">
        <v>0.30990000000000001</v>
      </c>
      <c r="H6634">
        <v>3.2183999999999999</v>
      </c>
    </row>
    <row r="6635" spans="1:8" x14ac:dyDescent="0.3">
      <c r="A6635" t="s">
        <v>424</v>
      </c>
      <c r="B6635" t="s">
        <v>36</v>
      </c>
      <c r="C6635" t="str">
        <f t="shared" si="103"/>
        <v>3000982019</v>
      </c>
      <c r="D6635">
        <v>-1177759204.53</v>
      </c>
      <c r="E6635">
        <v>-0.2303</v>
      </c>
      <c r="F6635">
        <v>12264804200.697901</v>
      </c>
      <c r="G6635">
        <v>-0.66790000000000005</v>
      </c>
      <c r="H6635">
        <v>2.5806</v>
      </c>
    </row>
    <row r="6636" spans="1:8" x14ac:dyDescent="0.3">
      <c r="A6636" t="s">
        <v>424</v>
      </c>
      <c r="B6636" t="s">
        <v>37</v>
      </c>
      <c r="C6636" t="str">
        <f t="shared" si="103"/>
        <v>3000982020</v>
      </c>
      <c r="D6636">
        <v>-1115805734.04</v>
      </c>
      <c r="E6636">
        <v>-0.28050000000000003</v>
      </c>
      <c r="F6636">
        <v>9117198016.4542999</v>
      </c>
      <c r="G6636">
        <v>-0.63900000000000001</v>
      </c>
      <c r="H6636">
        <v>1.9511000000000001</v>
      </c>
    </row>
    <row r="6637" spans="1:8" x14ac:dyDescent="0.3">
      <c r="A6637" t="s">
        <v>424</v>
      </c>
      <c r="B6637" t="s">
        <v>38</v>
      </c>
      <c r="C6637" t="str">
        <f t="shared" si="103"/>
        <v>3000982021</v>
      </c>
      <c r="D6637">
        <v>31737978.66</v>
      </c>
      <c r="E6637">
        <v>9.2999999999999992E-3</v>
      </c>
      <c r="F6637">
        <v>10695253238.945499</v>
      </c>
      <c r="G6637">
        <v>1.83E-2</v>
      </c>
      <c r="H6637">
        <v>1.9663999999999999</v>
      </c>
    </row>
    <row r="6638" spans="1:8" x14ac:dyDescent="0.3">
      <c r="A6638" t="s">
        <v>425</v>
      </c>
      <c r="B6638" t="s">
        <v>27</v>
      </c>
      <c r="C6638" t="str">
        <f t="shared" si="103"/>
        <v>3001062010</v>
      </c>
      <c r="D6638">
        <v>34176805.350000001</v>
      </c>
      <c r="E6638">
        <v>9.7299999999999998E-2</v>
      </c>
      <c r="F6638">
        <v>1271263276.5376999</v>
      </c>
      <c r="G6638">
        <v>0.29210000000000003</v>
      </c>
      <c r="H6638">
        <v>4.5471000000000004</v>
      </c>
    </row>
    <row r="6639" spans="1:8" x14ac:dyDescent="0.3">
      <c r="A6639" t="s">
        <v>425</v>
      </c>
      <c r="B6639" t="s">
        <v>28</v>
      </c>
      <c r="C6639" t="str">
        <f t="shared" si="103"/>
        <v>3001062011</v>
      </c>
      <c r="D6639">
        <v>38626121.030000001</v>
      </c>
      <c r="E6639">
        <v>6.9699999999999998E-2</v>
      </c>
      <c r="F6639">
        <v>1330359190.8429</v>
      </c>
      <c r="G6639">
        <v>0.3301</v>
      </c>
      <c r="H6639">
        <v>4.9214000000000002</v>
      </c>
    </row>
    <row r="6640" spans="1:8" x14ac:dyDescent="0.3">
      <c r="A6640" t="s">
        <v>425</v>
      </c>
      <c r="B6640" t="s">
        <v>29</v>
      </c>
      <c r="C6640" t="str">
        <f t="shared" si="103"/>
        <v>3001062012</v>
      </c>
      <c r="D6640">
        <v>30483330.280000001</v>
      </c>
      <c r="E6640">
        <v>4.9500000000000002E-2</v>
      </c>
      <c r="F6640">
        <v>1436292293.0627999</v>
      </c>
      <c r="G6640">
        <v>0.26050000000000001</v>
      </c>
      <c r="H6640">
        <v>5.6128999999999998</v>
      </c>
    </row>
    <row r="6641" spans="1:8" x14ac:dyDescent="0.3">
      <c r="A6641" t="s">
        <v>425</v>
      </c>
      <c r="B6641" t="s">
        <v>30</v>
      </c>
      <c r="C6641" t="str">
        <f t="shared" si="103"/>
        <v>3001062013</v>
      </c>
      <c r="D6641">
        <v>29772192.48</v>
      </c>
      <c r="E6641">
        <v>4.4299999999999999E-2</v>
      </c>
      <c r="F6641">
        <v>2716877190.2884998</v>
      </c>
      <c r="G6641">
        <v>0.2545</v>
      </c>
      <c r="H6641">
        <v>5.8689999999999998</v>
      </c>
    </row>
    <row r="6642" spans="1:8" x14ac:dyDescent="0.3">
      <c r="A6642" t="s">
        <v>425</v>
      </c>
      <c r="B6642" t="s">
        <v>31</v>
      </c>
      <c r="C6642" t="str">
        <f t="shared" si="103"/>
        <v>3001062014</v>
      </c>
      <c r="D6642">
        <v>30831440.34</v>
      </c>
      <c r="E6642">
        <v>4.2799999999999998E-2</v>
      </c>
      <c r="F6642">
        <v>3055200310.5341001</v>
      </c>
      <c r="G6642">
        <v>0.18820000000000001</v>
      </c>
      <c r="H6642">
        <v>4.6090999999999998</v>
      </c>
    </row>
    <row r="6643" spans="1:8" x14ac:dyDescent="0.3">
      <c r="A6643" t="s">
        <v>425</v>
      </c>
      <c r="B6643" t="s">
        <v>32</v>
      </c>
      <c r="C6643" t="str">
        <f t="shared" si="103"/>
        <v>3001062015</v>
      </c>
      <c r="D6643">
        <v>20971753.940000001</v>
      </c>
      <c r="E6643">
        <v>2.8199999999999999E-2</v>
      </c>
      <c r="F6643">
        <v>4783746490.3359003</v>
      </c>
      <c r="G6643">
        <v>0.128</v>
      </c>
      <c r="H6643">
        <v>4.4652000000000003</v>
      </c>
    </row>
    <row r="6644" spans="1:8" x14ac:dyDescent="0.3">
      <c r="A6644" t="s">
        <v>425</v>
      </c>
      <c r="B6644" t="s">
        <v>33</v>
      </c>
      <c r="C6644" t="str">
        <f t="shared" si="103"/>
        <v>3001062016</v>
      </c>
      <c r="D6644">
        <v>-46765313.649999999</v>
      </c>
      <c r="E6644">
        <v>-5.1200000000000002E-2</v>
      </c>
      <c r="F6644">
        <v>5076393838.1885996</v>
      </c>
      <c r="G6644">
        <v>-0.2213</v>
      </c>
      <c r="H6644">
        <v>5.1764999999999999</v>
      </c>
    </row>
    <row r="6645" spans="1:8" x14ac:dyDescent="0.3">
      <c r="A6645" t="s">
        <v>425</v>
      </c>
      <c r="B6645" t="s">
        <v>34</v>
      </c>
      <c r="C6645" t="str">
        <f t="shared" si="103"/>
        <v>3001062017</v>
      </c>
      <c r="D6645">
        <v>-376001633.81999999</v>
      </c>
      <c r="E6645">
        <v>-0.41549999999999998</v>
      </c>
      <c r="F6645">
        <v>3359293078.2953</v>
      </c>
      <c r="G6645">
        <v>-1.7791999999999999</v>
      </c>
      <c r="H6645">
        <v>3.3873000000000002</v>
      </c>
    </row>
    <row r="6646" spans="1:8" x14ac:dyDescent="0.3">
      <c r="A6646" t="s">
        <v>425</v>
      </c>
      <c r="B6646" t="s">
        <v>35</v>
      </c>
      <c r="C6646" t="str">
        <f t="shared" si="103"/>
        <v>3001062018</v>
      </c>
      <c r="D6646">
        <v>12290338.130000001</v>
      </c>
      <c r="E6646">
        <v>1.7399999999999999E-2</v>
      </c>
      <c r="F6646">
        <v>1553284666.8968999</v>
      </c>
      <c r="G6646">
        <v>5.8200000000000002E-2</v>
      </c>
      <c r="H6646">
        <v>3.3102999999999998</v>
      </c>
    </row>
    <row r="6647" spans="1:8" x14ac:dyDescent="0.3">
      <c r="A6647" t="s">
        <v>425</v>
      </c>
      <c r="B6647" t="s">
        <v>36</v>
      </c>
      <c r="C6647" t="str">
        <f t="shared" si="103"/>
        <v>3001062019</v>
      </c>
      <c r="D6647">
        <v>-51123872.030000001</v>
      </c>
      <c r="E6647">
        <v>-7.7399999999999997E-2</v>
      </c>
      <c r="F6647">
        <v>1847289537.8900001</v>
      </c>
      <c r="G6647">
        <v>-0.2419</v>
      </c>
      <c r="H6647">
        <v>3.0043000000000002</v>
      </c>
    </row>
    <row r="6648" spans="1:8" x14ac:dyDescent="0.3">
      <c r="A6648" t="s">
        <v>425</v>
      </c>
      <c r="B6648" t="s">
        <v>37</v>
      </c>
      <c r="C6648" t="str">
        <f t="shared" si="103"/>
        <v>3001062020</v>
      </c>
      <c r="D6648">
        <v>31253491.350000001</v>
      </c>
      <c r="E6648">
        <v>4.8500000000000001E-2</v>
      </c>
      <c r="F6648">
        <v>3175245543.7600002</v>
      </c>
      <c r="G6648">
        <v>0.1479</v>
      </c>
      <c r="H6648">
        <v>3.0954000000000002</v>
      </c>
    </row>
    <row r="6649" spans="1:8" x14ac:dyDescent="0.3">
      <c r="A6649" t="s">
        <v>425</v>
      </c>
      <c r="B6649" t="s">
        <v>38</v>
      </c>
      <c r="C6649" t="str">
        <f t="shared" si="103"/>
        <v>3001062021</v>
      </c>
      <c r="D6649">
        <v>45715753.619999997</v>
      </c>
      <c r="E6649">
        <v>6.83E-2</v>
      </c>
      <c r="F6649">
        <v>2761751881.9899998</v>
      </c>
      <c r="G6649">
        <v>0.21629999999999999</v>
      </c>
      <c r="H6649">
        <v>3.2361</v>
      </c>
    </row>
    <row r="6650" spans="1:8" x14ac:dyDescent="0.3">
      <c r="A6650" t="s">
        <v>426</v>
      </c>
      <c r="B6650" t="s">
        <v>27</v>
      </c>
      <c r="C6650" t="str">
        <f t="shared" si="103"/>
        <v>3001092010</v>
      </c>
      <c r="D6650">
        <v>23026680.600000001</v>
      </c>
      <c r="E6650">
        <v>0.11650000000000001</v>
      </c>
      <c r="F6650">
        <v>850418425.36249995</v>
      </c>
      <c r="G6650">
        <v>0.63959999999999995</v>
      </c>
      <c r="H6650">
        <v>9.2559000000000005</v>
      </c>
    </row>
    <row r="6651" spans="1:8" x14ac:dyDescent="0.3">
      <c r="A6651" t="s">
        <v>426</v>
      </c>
      <c r="B6651" t="s">
        <v>28</v>
      </c>
      <c r="C6651" t="str">
        <f t="shared" si="103"/>
        <v>3001092011</v>
      </c>
      <c r="D6651">
        <v>24921075.120000001</v>
      </c>
      <c r="E6651">
        <v>7.2900000000000006E-2</v>
      </c>
      <c r="F6651">
        <v>881808226.46879995</v>
      </c>
      <c r="G6651">
        <v>0.34610000000000002</v>
      </c>
      <c r="H6651">
        <v>4.8741000000000003</v>
      </c>
    </row>
    <row r="6652" spans="1:8" x14ac:dyDescent="0.3">
      <c r="A6652" t="s">
        <v>426</v>
      </c>
      <c r="B6652" t="s">
        <v>29</v>
      </c>
      <c r="C6652" t="str">
        <f t="shared" si="103"/>
        <v>3001092012</v>
      </c>
      <c r="D6652">
        <v>20073298.440000001</v>
      </c>
      <c r="E6652">
        <v>5.62E-2</v>
      </c>
      <c r="F6652">
        <v>695811453.83140004</v>
      </c>
      <c r="G6652">
        <v>0.17419999999999999</v>
      </c>
      <c r="H6652">
        <v>3.1579999999999999</v>
      </c>
    </row>
    <row r="6653" spans="1:8" x14ac:dyDescent="0.3">
      <c r="A6653" t="s">
        <v>426</v>
      </c>
      <c r="B6653" t="s">
        <v>30</v>
      </c>
      <c r="C6653" t="str">
        <f t="shared" si="103"/>
        <v>3001092013</v>
      </c>
      <c r="D6653">
        <v>20165066.710000001</v>
      </c>
      <c r="E6653">
        <v>5.4399999999999997E-2</v>
      </c>
      <c r="F6653">
        <v>936359208.62450004</v>
      </c>
      <c r="G6653">
        <v>0.17499999999999999</v>
      </c>
      <c r="H6653">
        <v>3.2730999999999999</v>
      </c>
    </row>
    <row r="6654" spans="1:8" x14ac:dyDescent="0.3">
      <c r="A6654" t="s">
        <v>426</v>
      </c>
      <c r="B6654" t="s">
        <v>31</v>
      </c>
      <c r="C6654" t="str">
        <f t="shared" si="103"/>
        <v>3001092014</v>
      </c>
      <c r="D6654">
        <v>30117862.949999999</v>
      </c>
      <c r="E6654">
        <v>7.7499999999999999E-2</v>
      </c>
      <c r="F6654">
        <v>2161335246.7212</v>
      </c>
      <c r="G6654">
        <v>0.26140000000000002</v>
      </c>
      <c r="H6654">
        <v>3.4744000000000002</v>
      </c>
    </row>
    <row r="6655" spans="1:8" x14ac:dyDescent="0.3">
      <c r="A6655" t="s">
        <v>426</v>
      </c>
      <c r="B6655" t="s">
        <v>32</v>
      </c>
      <c r="C6655" t="str">
        <f t="shared" si="103"/>
        <v>3001092015</v>
      </c>
      <c r="D6655">
        <v>56985659.479999997</v>
      </c>
      <c r="E6655">
        <v>7.2900000000000006E-2</v>
      </c>
      <c r="F6655">
        <v>9049307591.3980007</v>
      </c>
      <c r="G6655">
        <v>0.33429999999999999</v>
      </c>
      <c r="H6655">
        <v>6.8209999999999997</v>
      </c>
    </row>
    <row r="6656" spans="1:8" x14ac:dyDescent="0.3">
      <c r="A6656" t="s">
        <v>426</v>
      </c>
      <c r="B6656" t="s">
        <v>33</v>
      </c>
      <c r="C6656" t="str">
        <f t="shared" si="103"/>
        <v>3001092016</v>
      </c>
      <c r="D6656">
        <v>80223336.420000002</v>
      </c>
      <c r="E6656">
        <v>6.7100000000000007E-2</v>
      </c>
      <c r="F6656">
        <v>4833256582.4159002</v>
      </c>
      <c r="G6656">
        <v>0.47060000000000002</v>
      </c>
      <c r="H6656">
        <v>7.1947999999999999</v>
      </c>
    </row>
    <row r="6657" spans="1:8" x14ac:dyDescent="0.3">
      <c r="A6657" t="s">
        <v>426</v>
      </c>
      <c r="B6657" t="s">
        <v>34</v>
      </c>
      <c r="C6657" t="str">
        <f t="shared" si="103"/>
        <v>3001092017</v>
      </c>
      <c r="D6657">
        <v>92645427.090000004</v>
      </c>
      <c r="E6657">
        <v>7.3300000000000004E-2</v>
      </c>
      <c r="G6657">
        <v>0.54579999999999995</v>
      </c>
      <c r="H6657">
        <v>7.6734</v>
      </c>
    </row>
    <row r="6658" spans="1:8" x14ac:dyDescent="0.3">
      <c r="A6658" t="s">
        <v>426</v>
      </c>
      <c r="B6658" t="s">
        <v>35</v>
      </c>
      <c r="C6658" t="str">
        <f t="shared" si="103"/>
        <v>3001092018</v>
      </c>
      <c r="D6658">
        <v>90581594.700000003</v>
      </c>
      <c r="E6658">
        <v>7.0300000000000001E-2</v>
      </c>
      <c r="F6658">
        <v>3312071694.0688</v>
      </c>
      <c r="G6658">
        <v>0.41560000000000002</v>
      </c>
      <c r="H6658">
        <v>5.8559000000000001</v>
      </c>
    </row>
    <row r="6659" spans="1:8" x14ac:dyDescent="0.3">
      <c r="A6659" t="s">
        <v>426</v>
      </c>
      <c r="B6659" t="s">
        <v>36</v>
      </c>
      <c r="C6659" t="str">
        <f t="shared" si="103"/>
        <v>3001092019</v>
      </c>
      <c r="D6659">
        <v>125746975.25</v>
      </c>
      <c r="E6659">
        <v>5.8099999999999999E-2</v>
      </c>
      <c r="F6659">
        <v>4995681503.4396</v>
      </c>
      <c r="G6659">
        <v>0.38919999999999999</v>
      </c>
      <c r="H6659">
        <v>9.4488000000000003</v>
      </c>
    </row>
    <row r="6660" spans="1:8" x14ac:dyDescent="0.3">
      <c r="A6660" t="s">
        <v>426</v>
      </c>
      <c r="B6660" t="s">
        <v>37</v>
      </c>
      <c r="C6660" t="str">
        <f t="shared" si="103"/>
        <v>3001092020</v>
      </c>
      <c r="D6660">
        <v>32643386.68</v>
      </c>
      <c r="E6660">
        <v>1.0699999999999999E-2</v>
      </c>
      <c r="F6660">
        <v>5361966154.6399002</v>
      </c>
      <c r="G6660">
        <v>0.10100000000000001</v>
      </c>
      <c r="H6660">
        <v>9.5219000000000005</v>
      </c>
    </row>
    <row r="6661" spans="1:8" x14ac:dyDescent="0.3">
      <c r="A6661" t="s">
        <v>426</v>
      </c>
      <c r="B6661" t="s">
        <v>38</v>
      </c>
      <c r="C6661" t="str">
        <f t="shared" ref="C6661:C6724" si="104">A6661&amp;LEFT(B6661,4)</f>
        <v>3001092021</v>
      </c>
      <c r="D6661">
        <v>280895128.04000002</v>
      </c>
      <c r="E6661">
        <v>8.6699999999999999E-2</v>
      </c>
      <c r="F6661">
        <v>7309094159.2521</v>
      </c>
      <c r="G6661">
        <v>0.8175</v>
      </c>
      <c r="H6661">
        <v>9.8949999999999996</v>
      </c>
    </row>
    <row r="6662" spans="1:8" x14ac:dyDescent="0.3">
      <c r="A6662" t="s">
        <v>427</v>
      </c>
      <c r="B6662" t="s">
        <v>27</v>
      </c>
      <c r="C6662" t="str">
        <f t="shared" si="104"/>
        <v>3001102010</v>
      </c>
      <c r="D6662">
        <v>76319464.989999995</v>
      </c>
      <c r="E6662">
        <v>0.1076</v>
      </c>
      <c r="F6662">
        <v>1876985706.5053999</v>
      </c>
      <c r="G6662">
        <v>0.35730000000000001</v>
      </c>
      <c r="H6662">
        <v>5.1692</v>
      </c>
    </row>
    <row r="6663" spans="1:8" x14ac:dyDescent="0.3">
      <c r="A6663" t="s">
        <v>427</v>
      </c>
      <c r="B6663" t="s">
        <v>28</v>
      </c>
      <c r="C6663" t="str">
        <f t="shared" si="104"/>
        <v>3001102011</v>
      </c>
      <c r="D6663">
        <v>87560917.680000007</v>
      </c>
      <c r="E6663">
        <v>7.6300000000000007E-2</v>
      </c>
      <c r="F6663">
        <v>1682782794.1168001</v>
      </c>
      <c r="G6663">
        <v>0.40989999999999999</v>
      </c>
      <c r="H6663">
        <v>5.5792000000000002</v>
      </c>
    </row>
    <row r="6664" spans="1:8" x14ac:dyDescent="0.3">
      <c r="A6664" t="s">
        <v>427</v>
      </c>
      <c r="B6664" t="s">
        <v>29</v>
      </c>
      <c r="C6664" t="str">
        <f t="shared" si="104"/>
        <v>3001102012</v>
      </c>
      <c r="D6664">
        <v>97973535.810000002</v>
      </c>
      <c r="E6664">
        <v>7.7399999999999997E-2</v>
      </c>
      <c r="F6664">
        <v>2535364080.6950998</v>
      </c>
      <c r="G6664">
        <v>0.44879999999999998</v>
      </c>
      <c r="H6664">
        <v>6.1345000000000001</v>
      </c>
    </row>
    <row r="6665" spans="1:8" x14ac:dyDescent="0.3">
      <c r="A6665" t="s">
        <v>427</v>
      </c>
      <c r="B6665" t="s">
        <v>30</v>
      </c>
      <c r="C6665" t="str">
        <f t="shared" si="104"/>
        <v>3001102013</v>
      </c>
      <c r="D6665">
        <v>121519386.93000001</v>
      </c>
      <c r="E6665">
        <v>8.6800000000000002E-2</v>
      </c>
      <c r="F6665">
        <v>4690808236.5418997</v>
      </c>
      <c r="G6665">
        <v>0.27100000000000002</v>
      </c>
      <c r="H6665">
        <v>3.2549000000000001</v>
      </c>
    </row>
    <row r="6666" spans="1:8" x14ac:dyDescent="0.3">
      <c r="A6666" t="s">
        <v>427</v>
      </c>
      <c r="B6666" t="s">
        <v>31</v>
      </c>
      <c r="C6666" t="str">
        <f t="shared" si="104"/>
        <v>3001102014</v>
      </c>
      <c r="D6666">
        <v>56153985.270000003</v>
      </c>
      <c r="E6666">
        <v>3.8199999999999998E-2</v>
      </c>
      <c r="F6666">
        <v>5803608171.6134996</v>
      </c>
      <c r="G6666">
        <v>8.3500000000000005E-2</v>
      </c>
      <c r="H6666">
        <v>2.2012999999999998</v>
      </c>
    </row>
    <row r="6667" spans="1:8" x14ac:dyDescent="0.3">
      <c r="A6667" t="s">
        <v>427</v>
      </c>
      <c r="B6667" t="s">
        <v>32</v>
      </c>
      <c r="C6667" t="str">
        <f t="shared" si="104"/>
        <v>3001102015</v>
      </c>
      <c r="D6667">
        <v>22176647.23</v>
      </c>
      <c r="E6667">
        <v>1.52E-2</v>
      </c>
      <c r="F6667">
        <v>10500023040.7799</v>
      </c>
      <c r="G6667">
        <v>3.3399999999999999E-2</v>
      </c>
      <c r="H6667">
        <v>2.1657999999999999</v>
      </c>
    </row>
    <row r="6668" spans="1:8" x14ac:dyDescent="0.3">
      <c r="A6668" t="s">
        <v>427</v>
      </c>
      <c r="B6668" t="s">
        <v>33</v>
      </c>
      <c r="C6668" t="str">
        <f t="shared" si="104"/>
        <v>3001102016</v>
      </c>
      <c r="D6668">
        <v>22406832.02</v>
      </c>
      <c r="E6668">
        <v>1.5100000000000001E-2</v>
      </c>
      <c r="F6668">
        <v>11298554559.9007</v>
      </c>
      <c r="G6668">
        <v>3.4099999999999998E-2</v>
      </c>
      <c r="H6668">
        <v>2.3210999999999999</v>
      </c>
    </row>
    <row r="6669" spans="1:8" x14ac:dyDescent="0.3">
      <c r="A6669" t="s">
        <v>427</v>
      </c>
      <c r="B6669" t="s">
        <v>34</v>
      </c>
      <c r="C6669" t="str">
        <f t="shared" si="104"/>
        <v>3001102017</v>
      </c>
      <c r="D6669">
        <v>39043327.310000002</v>
      </c>
      <c r="E6669">
        <v>2.5399999999999999E-2</v>
      </c>
      <c r="F6669">
        <v>14947066112.681101</v>
      </c>
      <c r="G6669">
        <v>3.9600000000000003E-2</v>
      </c>
      <c r="H6669">
        <v>1.57</v>
      </c>
    </row>
    <row r="6670" spans="1:8" x14ac:dyDescent="0.3">
      <c r="A6670" t="s">
        <v>427</v>
      </c>
      <c r="B6670" t="s">
        <v>35</v>
      </c>
      <c r="C6670" t="str">
        <f t="shared" si="104"/>
        <v>3001102018</v>
      </c>
      <c r="D6670">
        <v>37461176.600000001</v>
      </c>
      <c r="E6670">
        <v>1.9699999999999999E-2</v>
      </c>
      <c r="F6670">
        <v>4686773462.6977997</v>
      </c>
      <c r="G6670">
        <v>3.1699999999999999E-2</v>
      </c>
      <c r="H6670">
        <v>1.9059999999999999</v>
      </c>
    </row>
    <row r="6671" spans="1:8" x14ac:dyDescent="0.3">
      <c r="A6671" t="s">
        <v>427</v>
      </c>
      <c r="B6671" t="s">
        <v>36</v>
      </c>
      <c r="C6671" t="str">
        <f t="shared" si="104"/>
        <v>3001102019</v>
      </c>
      <c r="D6671">
        <v>45160568.289999999</v>
      </c>
      <c r="E6671">
        <v>2.01E-2</v>
      </c>
      <c r="F6671">
        <v>5439749936.1440001</v>
      </c>
      <c r="G6671">
        <v>3.8199999999999998E-2</v>
      </c>
      <c r="H6671">
        <v>1.9018999999999999</v>
      </c>
    </row>
    <row r="6672" spans="1:8" x14ac:dyDescent="0.3">
      <c r="A6672" t="s">
        <v>427</v>
      </c>
      <c r="B6672" t="s">
        <v>37</v>
      </c>
      <c r="C6672" t="str">
        <f t="shared" si="104"/>
        <v>3001102020</v>
      </c>
      <c r="D6672">
        <v>96889512.540000007</v>
      </c>
      <c r="E6672">
        <v>4.2299999999999997E-2</v>
      </c>
      <c r="F6672">
        <v>6665813358.0192003</v>
      </c>
      <c r="G6672">
        <v>8.2000000000000003E-2</v>
      </c>
      <c r="H6672">
        <v>1.9704999999999999</v>
      </c>
    </row>
    <row r="6673" spans="1:8" x14ac:dyDescent="0.3">
      <c r="A6673" t="s">
        <v>427</v>
      </c>
      <c r="B6673" t="s">
        <v>38</v>
      </c>
      <c r="C6673" t="str">
        <f t="shared" si="104"/>
        <v>3001102021</v>
      </c>
      <c r="D6673">
        <v>134052161.22</v>
      </c>
      <c r="E6673">
        <v>5.62E-2</v>
      </c>
      <c r="F6673">
        <v>8867697305.8052998</v>
      </c>
      <c r="G6673">
        <v>0.1134</v>
      </c>
      <c r="H6673">
        <v>2.0668000000000002</v>
      </c>
    </row>
    <row r="6674" spans="1:8" x14ac:dyDescent="0.3">
      <c r="A6674" t="s">
        <v>428</v>
      </c>
      <c r="B6674" t="s">
        <v>27</v>
      </c>
      <c r="C6674" t="str">
        <f t="shared" si="104"/>
        <v>3001132010</v>
      </c>
      <c r="D6674">
        <v>45416224.530000001</v>
      </c>
      <c r="E6674">
        <v>0.1215</v>
      </c>
      <c r="F6674">
        <v>1584729457.7925</v>
      </c>
      <c r="G6674">
        <v>0.75690000000000002</v>
      </c>
      <c r="H6674">
        <v>11.5646</v>
      </c>
    </row>
    <row r="6675" spans="1:8" x14ac:dyDescent="0.3">
      <c r="A6675" t="s">
        <v>428</v>
      </c>
      <c r="B6675" t="s">
        <v>28</v>
      </c>
      <c r="C6675" t="str">
        <f t="shared" si="104"/>
        <v>3001132011</v>
      </c>
      <c r="D6675">
        <v>63690116.240000002</v>
      </c>
      <c r="E6675">
        <v>8.8700000000000001E-2</v>
      </c>
      <c r="F6675">
        <v>1729922500.1317999</v>
      </c>
      <c r="G6675">
        <v>0.48249999999999998</v>
      </c>
      <c r="H6675">
        <v>5.6254999999999997</v>
      </c>
    </row>
    <row r="6676" spans="1:8" x14ac:dyDescent="0.3">
      <c r="A6676" t="s">
        <v>428</v>
      </c>
      <c r="B6676" t="s">
        <v>29</v>
      </c>
      <c r="C6676" t="str">
        <f t="shared" si="104"/>
        <v>3001132012</v>
      </c>
      <c r="D6676">
        <v>92140804</v>
      </c>
      <c r="E6676">
        <v>0.1188</v>
      </c>
      <c r="F6676">
        <v>2008245414.9626</v>
      </c>
      <c r="G6676">
        <v>0.69799999999999995</v>
      </c>
      <c r="H6676">
        <v>6.1234999999999999</v>
      </c>
    </row>
    <row r="6677" spans="1:8" x14ac:dyDescent="0.3">
      <c r="A6677" t="s">
        <v>428</v>
      </c>
      <c r="B6677" t="s">
        <v>30</v>
      </c>
      <c r="C6677" t="str">
        <f t="shared" si="104"/>
        <v>3001132013</v>
      </c>
      <c r="D6677">
        <v>102499593.84999999</v>
      </c>
      <c r="E6677">
        <v>0.1216</v>
      </c>
      <c r="F6677">
        <v>4581684314.4273005</v>
      </c>
      <c r="G6677">
        <v>0.77649999999999997</v>
      </c>
      <c r="H6677">
        <v>6.65</v>
      </c>
    </row>
    <row r="6678" spans="1:8" x14ac:dyDescent="0.3">
      <c r="A6678" t="s">
        <v>428</v>
      </c>
      <c r="B6678" t="s">
        <v>31</v>
      </c>
      <c r="C6678" t="str">
        <f t="shared" si="104"/>
        <v>3001132014</v>
      </c>
      <c r="D6678">
        <v>160371485.08000001</v>
      </c>
      <c r="E6678">
        <v>0.1676</v>
      </c>
      <c r="F6678">
        <v>4152718440.0908999</v>
      </c>
      <c r="G6678">
        <v>0.55220000000000002</v>
      </c>
      <c r="H6678">
        <v>3.5672999999999999</v>
      </c>
    </row>
    <row r="6679" spans="1:8" x14ac:dyDescent="0.3">
      <c r="A6679" t="s">
        <v>428</v>
      </c>
      <c r="B6679" t="s">
        <v>32</v>
      </c>
      <c r="C6679" t="str">
        <f t="shared" si="104"/>
        <v>3001132015</v>
      </c>
      <c r="D6679">
        <v>310698423.47000003</v>
      </c>
      <c r="E6679">
        <v>0.24590000000000001</v>
      </c>
      <c r="F6679">
        <v>19149198300.067101</v>
      </c>
      <c r="G6679">
        <v>1.0625</v>
      </c>
      <c r="H6679">
        <v>5.0979000000000001</v>
      </c>
    </row>
    <row r="6680" spans="1:8" x14ac:dyDescent="0.3">
      <c r="A6680" t="s">
        <v>428</v>
      </c>
      <c r="B6680" t="s">
        <v>33</v>
      </c>
      <c r="C6680" t="str">
        <f t="shared" si="104"/>
        <v>3001132016</v>
      </c>
      <c r="D6680">
        <v>612178980.54999995</v>
      </c>
      <c r="E6680">
        <v>0.30120000000000002</v>
      </c>
      <c r="F6680">
        <v>13581841422.3577</v>
      </c>
      <c r="G6680">
        <v>0.89119999999999999</v>
      </c>
      <c r="H6680">
        <v>3.7480000000000002</v>
      </c>
    </row>
    <row r="6681" spans="1:8" x14ac:dyDescent="0.3">
      <c r="A6681" t="s">
        <v>428</v>
      </c>
      <c r="B6681" t="s">
        <v>34</v>
      </c>
      <c r="C6681" t="str">
        <f t="shared" si="104"/>
        <v>3001132017</v>
      </c>
      <c r="D6681">
        <v>614388310.97000003</v>
      </c>
      <c r="E6681">
        <v>0.21299999999999999</v>
      </c>
      <c r="F6681">
        <v>10283668953.059601</v>
      </c>
      <c r="G6681">
        <v>0.88519999999999999</v>
      </c>
      <c r="H6681">
        <v>4.601</v>
      </c>
    </row>
    <row r="6682" spans="1:8" x14ac:dyDescent="0.3">
      <c r="A6682" t="s">
        <v>428</v>
      </c>
      <c r="B6682" t="s">
        <v>35</v>
      </c>
      <c r="C6682" t="str">
        <f t="shared" si="104"/>
        <v>3001132018</v>
      </c>
      <c r="D6682">
        <v>430744687.56999999</v>
      </c>
      <c r="E6682">
        <v>0.13689999999999999</v>
      </c>
      <c r="F6682">
        <v>7772047091.2593002</v>
      </c>
      <c r="G6682">
        <v>0.62039999999999995</v>
      </c>
      <c r="H6682">
        <v>4.4627999999999997</v>
      </c>
    </row>
    <row r="6683" spans="1:8" x14ac:dyDescent="0.3">
      <c r="A6683" t="s">
        <v>428</v>
      </c>
      <c r="B6683" t="s">
        <v>36</v>
      </c>
      <c r="C6683" t="str">
        <f t="shared" si="104"/>
        <v>3001132019</v>
      </c>
      <c r="D6683">
        <v>135858634.28999999</v>
      </c>
      <c r="E6683">
        <v>4.7199999999999999E-2</v>
      </c>
      <c r="F6683">
        <v>13903867797.405199</v>
      </c>
      <c r="G6683">
        <v>0.19570000000000001</v>
      </c>
      <c r="H6683">
        <v>3.8365</v>
      </c>
    </row>
    <row r="6684" spans="1:8" x14ac:dyDescent="0.3">
      <c r="A6684" t="s">
        <v>428</v>
      </c>
      <c r="B6684" t="s">
        <v>37</v>
      </c>
      <c r="C6684" t="str">
        <f t="shared" si="104"/>
        <v>3001132020</v>
      </c>
      <c r="D6684">
        <v>115424471.98999999</v>
      </c>
      <c r="E6684">
        <v>4.4400000000000002E-2</v>
      </c>
      <c r="F6684">
        <v>9469102577.7801991</v>
      </c>
      <c r="G6684">
        <v>0.16619999999999999</v>
      </c>
      <c r="H6684">
        <v>3.6459000000000001</v>
      </c>
    </row>
    <row r="6685" spans="1:8" x14ac:dyDescent="0.3">
      <c r="A6685" t="s">
        <v>428</v>
      </c>
      <c r="B6685" t="s">
        <v>38</v>
      </c>
      <c r="C6685" t="str">
        <f t="shared" si="104"/>
        <v>3001132021</v>
      </c>
      <c r="D6685">
        <v>81973925.959999993</v>
      </c>
      <c r="E6685">
        <v>3.27E-2</v>
      </c>
      <c r="F6685">
        <v>9142720652.1324005</v>
      </c>
      <c r="G6685">
        <v>0.1181</v>
      </c>
      <c r="H6685">
        <v>3.5790999999999999</v>
      </c>
    </row>
    <row r="6686" spans="1:8" x14ac:dyDescent="0.3">
      <c r="A6686" t="s">
        <v>429</v>
      </c>
      <c r="B6686" t="s">
        <v>27</v>
      </c>
      <c r="C6686" t="str">
        <f t="shared" si="104"/>
        <v>3001182010</v>
      </c>
      <c r="D6686">
        <v>275128477.79000002</v>
      </c>
      <c r="E6686">
        <v>0.1928</v>
      </c>
      <c r="F6686">
        <v>5301266384.0143003</v>
      </c>
      <c r="G6686">
        <v>1.5722</v>
      </c>
      <c r="H6686">
        <v>14.19</v>
      </c>
    </row>
    <row r="6687" spans="1:8" x14ac:dyDescent="0.3">
      <c r="A6687" t="s">
        <v>429</v>
      </c>
      <c r="B6687" t="s">
        <v>28</v>
      </c>
      <c r="C6687" t="str">
        <f t="shared" si="104"/>
        <v>3001182011</v>
      </c>
      <c r="D6687">
        <v>53716434.049999997</v>
      </c>
      <c r="E6687">
        <v>2.1600000000000001E-2</v>
      </c>
      <c r="F6687">
        <v>5252178312.0556002</v>
      </c>
      <c r="G6687">
        <v>0.1535</v>
      </c>
      <c r="H6687">
        <v>7.12</v>
      </c>
    </row>
    <row r="6688" spans="1:8" x14ac:dyDescent="0.3">
      <c r="A6688" t="s">
        <v>429</v>
      </c>
      <c r="B6688" t="s">
        <v>29</v>
      </c>
      <c r="C6688" t="str">
        <f t="shared" si="104"/>
        <v>3001182012</v>
      </c>
      <c r="D6688">
        <v>-505514656.13999999</v>
      </c>
      <c r="E6688">
        <v>-0.22700000000000001</v>
      </c>
      <c r="F6688">
        <v>4250743468.6629</v>
      </c>
      <c r="G6688">
        <v>-0.90269999999999995</v>
      </c>
      <c r="H6688">
        <v>3.5038</v>
      </c>
    </row>
    <row r="6689" spans="1:8" x14ac:dyDescent="0.3">
      <c r="A6689" t="s">
        <v>429</v>
      </c>
      <c r="B6689" t="s">
        <v>30</v>
      </c>
      <c r="C6689" t="str">
        <f t="shared" si="104"/>
        <v>3001182013</v>
      </c>
      <c r="D6689">
        <v>75214052.959999993</v>
      </c>
      <c r="E6689">
        <v>3.7499999999999999E-2</v>
      </c>
      <c r="F6689">
        <v>5132624628.1829996</v>
      </c>
      <c r="G6689">
        <v>0.1343</v>
      </c>
      <c r="H6689">
        <v>3.6606000000000001</v>
      </c>
    </row>
    <row r="6690" spans="1:8" x14ac:dyDescent="0.3">
      <c r="A6690" t="s">
        <v>429</v>
      </c>
      <c r="B6690" t="s">
        <v>31</v>
      </c>
      <c r="C6690" t="str">
        <f t="shared" si="104"/>
        <v>3001182014</v>
      </c>
      <c r="D6690">
        <v>77741547.150000006</v>
      </c>
      <c r="E6690">
        <v>3.2099999999999997E-2</v>
      </c>
      <c r="F6690">
        <v>7197619284.2912998</v>
      </c>
      <c r="G6690">
        <v>0.1196</v>
      </c>
      <c r="H6690">
        <v>4.2962999999999996</v>
      </c>
    </row>
    <row r="6691" spans="1:8" x14ac:dyDescent="0.3">
      <c r="A6691" t="s">
        <v>429</v>
      </c>
      <c r="B6691" t="s">
        <v>32</v>
      </c>
      <c r="C6691" t="str">
        <f t="shared" si="104"/>
        <v>3001182015</v>
      </c>
      <c r="D6691">
        <v>341769248.14999998</v>
      </c>
      <c r="E6691">
        <v>0.1152</v>
      </c>
      <c r="F6691">
        <v>12789202786.921101</v>
      </c>
      <c r="G6691">
        <v>0.50660000000000005</v>
      </c>
      <c r="H6691">
        <v>4.6546000000000003</v>
      </c>
    </row>
    <row r="6692" spans="1:8" x14ac:dyDescent="0.3">
      <c r="A6692" t="s">
        <v>429</v>
      </c>
      <c r="B6692" t="s">
        <v>33</v>
      </c>
      <c r="C6692" t="str">
        <f t="shared" si="104"/>
        <v>3001182016</v>
      </c>
      <c r="D6692">
        <v>725755897.75</v>
      </c>
      <c r="E6692">
        <v>0.20449999999999999</v>
      </c>
      <c r="F6692">
        <v>14916499666.514299</v>
      </c>
      <c r="G6692">
        <v>1.0720000000000001</v>
      </c>
      <c r="H6692">
        <v>5.8448000000000002</v>
      </c>
    </row>
    <row r="6693" spans="1:8" x14ac:dyDescent="0.3">
      <c r="A6693" t="s">
        <v>429</v>
      </c>
      <c r="B6693" t="s">
        <v>34</v>
      </c>
      <c r="C6693" t="str">
        <f t="shared" si="104"/>
        <v>3001182017</v>
      </c>
      <c r="D6693">
        <v>688299268.73000002</v>
      </c>
      <c r="E6693">
        <v>0.1198</v>
      </c>
      <c r="F6693">
        <v>18398096290.072601</v>
      </c>
      <c r="G6693">
        <v>0.76090000000000002</v>
      </c>
      <c r="H6693">
        <v>8.3295999999999992</v>
      </c>
    </row>
    <row r="6694" spans="1:8" x14ac:dyDescent="0.3">
      <c r="A6694" t="s">
        <v>429</v>
      </c>
      <c r="B6694" t="s">
        <v>35</v>
      </c>
      <c r="C6694" t="str">
        <f t="shared" si="104"/>
        <v>3001182018</v>
      </c>
      <c r="D6694">
        <v>228302268.90000001</v>
      </c>
      <c r="E6694">
        <v>2.86E-2</v>
      </c>
      <c r="F6694">
        <v>16322878308.3458</v>
      </c>
      <c r="G6694">
        <v>0.2525</v>
      </c>
      <c r="H6694">
        <v>9.2921999999999993</v>
      </c>
    </row>
    <row r="6695" spans="1:8" x14ac:dyDescent="0.3">
      <c r="A6695" t="s">
        <v>429</v>
      </c>
      <c r="B6695" t="s">
        <v>36</v>
      </c>
      <c r="C6695" t="str">
        <f t="shared" si="104"/>
        <v>3001182019</v>
      </c>
      <c r="D6695">
        <v>978032074.61000001</v>
      </c>
      <c r="E6695">
        <v>0.1101</v>
      </c>
      <c r="F6695">
        <v>28017252263.596802</v>
      </c>
      <c r="G6695">
        <v>1.0851</v>
      </c>
      <c r="H6695">
        <v>10.3933</v>
      </c>
    </row>
    <row r="6696" spans="1:8" x14ac:dyDescent="0.3">
      <c r="A6696" t="s">
        <v>429</v>
      </c>
      <c r="B6696" t="s">
        <v>37</v>
      </c>
      <c r="C6696" t="str">
        <f t="shared" si="104"/>
        <v>3001182020</v>
      </c>
      <c r="D6696">
        <v>236276830.52000001</v>
      </c>
      <c r="E6696">
        <v>2.4500000000000001E-2</v>
      </c>
      <c r="F6696">
        <v>44935202711.369003</v>
      </c>
      <c r="G6696">
        <v>0.2621</v>
      </c>
      <c r="H6696">
        <v>11.0275</v>
      </c>
    </row>
    <row r="6697" spans="1:8" x14ac:dyDescent="0.3">
      <c r="A6697" t="s">
        <v>429</v>
      </c>
      <c r="B6697" t="s">
        <v>38</v>
      </c>
      <c r="C6697" t="str">
        <f t="shared" si="104"/>
        <v>3001182021</v>
      </c>
      <c r="D6697">
        <v>-14902288.42</v>
      </c>
      <c r="E6697">
        <v>-1.5E-3</v>
      </c>
      <c r="F6697">
        <v>44928523603.085297</v>
      </c>
      <c r="G6697">
        <v>-1.6500000000000001E-2</v>
      </c>
      <c r="H6697">
        <v>10.582100000000001</v>
      </c>
    </row>
    <row r="6698" spans="1:8" x14ac:dyDescent="0.3">
      <c r="A6698" t="s">
        <v>430</v>
      </c>
      <c r="B6698" t="s">
        <v>27</v>
      </c>
      <c r="C6698" t="str">
        <f t="shared" si="104"/>
        <v>3001202010</v>
      </c>
      <c r="D6698">
        <v>40656008.450000003</v>
      </c>
      <c r="E6698">
        <v>0.1195</v>
      </c>
      <c r="F6698">
        <v>1088798483.3762</v>
      </c>
      <c r="G6698">
        <v>0.46729999999999999</v>
      </c>
      <c r="H6698">
        <v>6.5702999999999996</v>
      </c>
    </row>
    <row r="6699" spans="1:8" x14ac:dyDescent="0.3">
      <c r="A6699" t="s">
        <v>430</v>
      </c>
      <c r="B6699" t="s">
        <v>28</v>
      </c>
      <c r="C6699" t="str">
        <f t="shared" si="104"/>
        <v>3001202011</v>
      </c>
      <c r="D6699">
        <v>40732940.549999997</v>
      </c>
      <c r="E6699">
        <v>7.0000000000000007E-2</v>
      </c>
      <c r="F6699">
        <v>843962338.83560002</v>
      </c>
      <c r="G6699">
        <v>0.36020000000000002</v>
      </c>
      <c r="H6699">
        <v>5.2405999999999997</v>
      </c>
    </row>
    <row r="6700" spans="1:8" x14ac:dyDescent="0.3">
      <c r="A6700" t="s">
        <v>430</v>
      </c>
      <c r="B6700" t="s">
        <v>29</v>
      </c>
      <c r="C6700" t="str">
        <f t="shared" si="104"/>
        <v>3001202012</v>
      </c>
      <c r="D6700">
        <v>21033966.350000001</v>
      </c>
      <c r="E6700">
        <v>3.5400000000000001E-2</v>
      </c>
      <c r="F6700">
        <v>815511155.32369995</v>
      </c>
      <c r="G6700">
        <v>0.124</v>
      </c>
      <c r="H6700">
        <v>3.5042</v>
      </c>
    </row>
    <row r="6701" spans="1:8" x14ac:dyDescent="0.3">
      <c r="A6701" t="s">
        <v>430</v>
      </c>
      <c r="B6701" t="s">
        <v>30</v>
      </c>
      <c r="C6701" t="str">
        <f t="shared" si="104"/>
        <v>3001202013</v>
      </c>
      <c r="D6701">
        <v>33357172.699999999</v>
      </c>
      <c r="E6701">
        <v>5.5E-2</v>
      </c>
      <c r="F6701">
        <v>1101190178.5678999</v>
      </c>
      <c r="G6701">
        <v>0.19409999999999999</v>
      </c>
      <c r="H6701">
        <v>3.5941999999999998</v>
      </c>
    </row>
    <row r="6702" spans="1:8" x14ac:dyDescent="0.3">
      <c r="A6702" t="s">
        <v>430</v>
      </c>
      <c r="B6702" t="s">
        <v>31</v>
      </c>
      <c r="C6702" t="str">
        <f t="shared" si="104"/>
        <v>3001202014</v>
      </c>
      <c r="D6702">
        <v>4940403.9800000004</v>
      </c>
      <c r="E6702">
        <v>8.0999999999999996E-3</v>
      </c>
      <c r="F6702">
        <v>1610913755.0125</v>
      </c>
      <c r="G6702">
        <v>2.4E-2</v>
      </c>
      <c r="H6702">
        <v>2.9222000000000001</v>
      </c>
    </row>
    <row r="6703" spans="1:8" x14ac:dyDescent="0.3">
      <c r="A6703" t="s">
        <v>430</v>
      </c>
      <c r="B6703" t="s">
        <v>32</v>
      </c>
      <c r="C6703" t="str">
        <f t="shared" si="104"/>
        <v>3001202015</v>
      </c>
      <c r="D6703">
        <v>5054833.08</v>
      </c>
      <c r="E6703">
        <v>8.0000000000000002E-3</v>
      </c>
      <c r="F6703">
        <v>2975772279.3983998</v>
      </c>
      <c r="G6703">
        <v>2.47E-2</v>
      </c>
      <c r="H6703">
        <v>3.2456</v>
      </c>
    </row>
    <row r="6704" spans="1:8" x14ac:dyDescent="0.3">
      <c r="A6704" t="s">
        <v>430</v>
      </c>
      <c r="B6704" t="s">
        <v>33</v>
      </c>
      <c r="C6704" t="str">
        <f t="shared" si="104"/>
        <v>3001202016</v>
      </c>
      <c r="D6704">
        <v>17356586.530000001</v>
      </c>
      <c r="E6704">
        <v>2.58E-2</v>
      </c>
      <c r="F6704">
        <v>2779157334.835</v>
      </c>
      <c r="G6704">
        <v>8.4900000000000003E-2</v>
      </c>
      <c r="H6704">
        <v>3.3330000000000002</v>
      </c>
    </row>
    <row r="6705" spans="1:8" x14ac:dyDescent="0.3">
      <c r="A6705" t="s">
        <v>430</v>
      </c>
      <c r="B6705" t="s">
        <v>34</v>
      </c>
      <c r="C6705" t="str">
        <f t="shared" si="104"/>
        <v>3001202017</v>
      </c>
      <c r="D6705">
        <v>59425914.710000001</v>
      </c>
      <c r="E6705">
        <v>4.6399999999999997E-2</v>
      </c>
      <c r="F6705">
        <v>3646731340.7628999</v>
      </c>
      <c r="G6705">
        <v>0.20180000000000001</v>
      </c>
      <c r="H6705">
        <v>6.3777999999999997</v>
      </c>
    </row>
    <row r="6706" spans="1:8" x14ac:dyDescent="0.3">
      <c r="A6706" t="s">
        <v>430</v>
      </c>
      <c r="B6706" t="s">
        <v>35</v>
      </c>
      <c r="C6706" t="str">
        <f t="shared" si="104"/>
        <v>3001202018</v>
      </c>
      <c r="D6706">
        <v>136533794.44999999</v>
      </c>
      <c r="E6706">
        <v>7.0400000000000004E-2</v>
      </c>
      <c r="F6706">
        <v>3086990571.0931001</v>
      </c>
      <c r="G6706">
        <v>0.35020000000000001</v>
      </c>
      <c r="H6706">
        <v>5.1246</v>
      </c>
    </row>
    <row r="6707" spans="1:8" x14ac:dyDescent="0.3">
      <c r="A6707" t="s">
        <v>430</v>
      </c>
      <c r="B6707" t="s">
        <v>36</v>
      </c>
      <c r="C6707" t="str">
        <f t="shared" si="104"/>
        <v>3001202019</v>
      </c>
      <c r="D6707">
        <v>130440215.63</v>
      </c>
      <c r="E6707">
        <v>5.7599999999999998E-2</v>
      </c>
      <c r="F6707">
        <v>3894069731.7342</v>
      </c>
      <c r="G6707">
        <v>0.28070000000000001</v>
      </c>
      <c r="H6707">
        <v>5.4385000000000003</v>
      </c>
    </row>
    <row r="6708" spans="1:8" x14ac:dyDescent="0.3">
      <c r="A6708" t="s">
        <v>430</v>
      </c>
      <c r="B6708" t="s">
        <v>37</v>
      </c>
      <c r="C6708" t="str">
        <f t="shared" si="104"/>
        <v>3001202020</v>
      </c>
      <c r="D6708">
        <v>81876919.849999994</v>
      </c>
      <c r="E6708">
        <v>3.2199999999999999E-2</v>
      </c>
      <c r="F6708">
        <v>5984249356.2048998</v>
      </c>
      <c r="G6708">
        <v>0.17630000000000001</v>
      </c>
      <c r="H6708">
        <v>5.5235000000000003</v>
      </c>
    </row>
    <row r="6709" spans="1:8" x14ac:dyDescent="0.3">
      <c r="A6709" t="s">
        <v>430</v>
      </c>
      <c r="B6709" t="s">
        <v>38</v>
      </c>
      <c r="C6709" t="str">
        <f t="shared" si="104"/>
        <v>3001202021</v>
      </c>
      <c r="D6709">
        <v>50046236.579999998</v>
      </c>
      <c r="E6709">
        <v>1.9400000000000001E-2</v>
      </c>
      <c r="F6709">
        <v>5445322270.0945997</v>
      </c>
      <c r="G6709">
        <v>0.10780000000000001</v>
      </c>
      <c r="H6709">
        <v>5.5872000000000002</v>
      </c>
    </row>
    <row r="6710" spans="1:8" x14ac:dyDescent="0.3">
      <c r="A6710" t="s">
        <v>431</v>
      </c>
      <c r="B6710" t="s">
        <v>27</v>
      </c>
      <c r="C6710" t="str">
        <f t="shared" si="104"/>
        <v>3001232010</v>
      </c>
      <c r="D6710">
        <v>31973874.420000002</v>
      </c>
      <c r="E6710">
        <v>6.7400000000000002E-2</v>
      </c>
      <c r="F6710">
        <v>1711239991.5016999</v>
      </c>
      <c r="G6710">
        <v>0.36780000000000002</v>
      </c>
      <c r="H6710">
        <v>9.0191999999999997</v>
      </c>
    </row>
    <row r="6711" spans="1:8" x14ac:dyDescent="0.3">
      <c r="A6711" t="s">
        <v>431</v>
      </c>
      <c r="B6711" t="s">
        <v>28</v>
      </c>
      <c r="C6711" t="str">
        <f t="shared" si="104"/>
        <v>3001232011</v>
      </c>
      <c r="D6711">
        <v>44025178.630000003</v>
      </c>
      <c r="E6711">
        <v>5.4899999999999997E-2</v>
      </c>
      <c r="F6711">
        <v>1669616175.6652999</v>
      </c>
      <c r="G6711">
        <v>0.3165</v>
      </c>
      <c r="H6711">
        <v>5.891</v>
      </c>
    </row>
    <row r="6712" spans="1:8" x14ac:dyDescent="0.3">
      <c r="A6712" t="s">
        <v>431</v>
      </c>
      <c r="B6712" t="s">
        <v>29</v>
      </c>
      <c r="C6712" t="str">
        <f t="shared" si="104"/>
        <v>3001232012</v>
      </c>
      <c r="D6712">
        <v>54960636.189999998</v>
      </c>
      <c r="E6712">
        <v>6.54E-2</v>
      </c>
      <c r="F6712">
        <v>1944888197.5818999</v>
      </c>
      <c r="G6712">
        <v>0.39510000000000001</v>
      </c>
      <c r="H6712">
        <v>6.1860999999999997</v>
      </c>
    </row>
    <row r="6713" spans="1:8" x14ac:dyDescent="0.3">
      <c r="A6713" t="s">
        <v>431</v>
      </c>
      <c r="B6713" t="s">
        <v>30</v>
      </c>
      <c r="C6713" t="str">
        <f t="shared" si="104"/>
        <v>3001232013</v>
      </c>
      <c r="D6713">
        <v>61064760.460000001</v>
      </c>
      <c r="E6713">
        <v>6.8500000000000005E-2</v>
      </c>
      <c r="F6713">
        <v>2681582871.7879</v>
      </c>
      <c r="G6713">
        <v>0.43330000000000002</v>
      </c>
      <c r="H6713">
        <v>6.5461</v>
      </c>
    </row>
    <row r="6714" spans="1:8" x14ac:dyDescent="0.3">
      <c r="A6714" t="s">
        <v>431</v>
      </c>
      <c r="B6714" t="s">
        <v>31</v>
      </c>
      <c r="C6714" t="str">
        <f t="shared" si="104"/>
        <v>3001232014</v>
      </c>
      <c r="D6714">
        <v>21084867.609999999</v>
      </c>
      <c r="E6714">
        <v>2.2700000000000001E-2</v>
      </c>
      <c r="F6714">
        <v>3433999580.9191999</v>
      </c>
      <c r="G6714">
        <v>7.3200000000000001E-2</v>
      </c>
      <c r="H6714">
        <v>3.2957999999999998</v>
      </c>
    </row>
    <row r="6715" spans="1:8" x14ac:dyDescent="0.3">
      <c r="A6715" t="s">
        <v>431</v>
      </c>
      <c r="B6715" t="s">
        <v>32</v>
      </c>
      <c r="C6715" t="str">
        <f t="shared" si="104"/>
        <v>3001232015</v>
      </c>
      <c r="D6715">
        <v>14689137.369999999</v>
      </c>
      <c r="E6715">
        <v>1.54E-2</v>
      </c>
      <c r="F6715">
        <v>5222636167.1275997</v>
      </c>
      <c r="G6715">
        <v>5.1499999999999997E-2</v>
      </c>
      <c r="H6715">
        <v>3.3740999999999999</v>
      </c>
    </row>
    <row r="6716" spans="1:8" x14ac:dyDescent="0.3">
      <c r="A6716" t="s">
        <v>431</v>
      </c>
      <c r="B6716" t="s">
        <v>33</v>
      </c>
      <c r="C6716" t="str">
        <f t="shared" si="104"/>
        <v>3001232016</v>
      </c>
      <c r="D6716">
        <v>15338940.52</v>
      </c>
      <c r="E6716">
        <v>1.43E-2</v>
      </c>
      <c r="G6716">
        <v>5.0799999999999998E-2</v>
      </c>
      <c r="H6716">
        <v>3.9091</v>
      </c>
    </row>
    <row r="6717" spans="1:8" x14ac:dyDescent="0.3">
      <c r="A6717" t="s">
        <v>431</v>
      </c>
      <c r="B6717" t="s">
        <v>34</v>
      </c>
      <c r="C6717" t="str">
        <f t="shared" si="104"/>
        <v>3001232017</v>
      </c>
      <c r="D6717">
        <v>103261976.38</v>
      </c>
      <c r="E6717">
        <v>3.5299999999999998E-2</v>
      </c>
      <c r="F6717">
        <v>7576744282.2690001</v>
      </c>
      <c r="G6717">
        <v>0.1845</v>
      </c>
      <c r="H6717">
        <v>8.3528000000000002</v>
      </c>
    </row>
    <row r="6718" spans="1:8" x14ac:dyDescent="0.3">
      <c r="A6718" t="s">
        <v>431</v>
      </c>
      <c r="B6718" t="s">
        <v>35</v>
      </c>
      <c r="C6718" t="str">
        <f t="shared" si="104"/>
        <v>3001232018</v>
      </c>
      <c r="D6718">
        <v>168778826.93000001</v>
      </c>
      <c r="E6718">
        <v>3.5499999999999997E-2</v>
      </c>
      <c r="F6718">
        <v>7414589762.0719995</v>
      </c>
      <c r="G6718">
        <v>0.30149999999999999</v>
      </c>
      <c r="H6718">
        <v>8.6311</v>
      </c>
    </row>
    <row r="6719" spans="1:8" x14ac:dyDescent="0.3">
      <c r="A6719" t="s">
        <v>431</v>
      </c>
      <c r="B6719" t="s">
        <v>36</v>
      </c>
      <c r="C6719" t="str">
        <f t="shared" si="104"/>
        <v>3001232019</v>
      </c>
      <c r="D6719">
        <v>280648302.38</v>
      </c>
      <c r="E6719">
        <v>5.6800000000000003E-2</v>
      </c>
      <c r="F6719">
        <v>9120188131.4827003</v>
      </c>
      <c r="G6719">
        <v>0.27850000000000003</v>
      </c>
      <c r="H6719">
        <v>5.0286999999999997</v>
      </c>
    </row>
    <row r="6720" spans="1:8" x14ac:dyDescent="0.3">
      <c r="A6720" t="s">
        <v>431</v>
      </c>
      <c r="B6720" t="s">
        <v>37</v>
      </c>
      <c r="C6720" t="str">
        <f t="shared" si="104"/>
        <v>3001232020</v>
      </c>
      <c r="D6720">
        <v>30132725.989999998</v>
      </c>
      <c r="E6720">
        <v>5.7999999999999996E-3</v>
      </c>
      <c r="F6720">
        <v>14770832274.0502</v>
      </c>
      <c r="G6720">
        <v>2.9899999999999999E-2</v>
      </c>
      <c r="H6720">
        <v>5.2652999999999999</v>
      </c>
    </row>
    <row r="6721" spans="1:8" x14ac:dyDescent="0.3">
      <c r="A6721" t="s">
        <v>431</v>
      </c>
      <c r="B6721" t="s">
        <v>38</v>
      </c>
      <c r="C6721" t="str">
        <f t="shared" si="104"/>
        <v>3001232021</v>
      </c>
      <c r="D6721">
        <v>-1187965552.54</v>
      </c>
      <c r="E6721">
        <v>-0.25209999999999999</v>
      </c>
      <c r="F6721">
        <v>12538841119.552601</v>
      </c>
      <c r="G6721">
        <v>-1.179</v>
      </c>
      <c r="H6721">
        <v>4.0875000000000004</v>
      </c>
    </row>
    <row r="6722" spans="1:8" x14ac:dyDescent="0.3">
      <c r="A6722" t="s">
        <v>432</v>
      </c>
      <c r="B6722" t="s">
        <v>27</v>
      </c>
      <c r="C6722" t="str">
        <f t="shared" si="104"/>
        <v>3001242010</v>
      </c>
      <c r="D6722">
        <v>221168688.12</v>
      </c>
      <c r="E6722">
        <v>0.17610000000000001</v>
      </c>
      <c r="F6722">
        <v>5665534235.8325005</v>
      </c>
      <c r="G6722">
        <v>2.0478999999999998</v>
      </c>
      <c r="H6722">
        <v>21.2532</v>
      </c>
    </row>
    <row r="6723" spans="1:8" x14ac:dyDescent="0.3">
      <c r="A6723" t="s">
        <v>432</v>
      </c>
      <c r="B6723" t="s">
        <v>28</v>
      </c>
      <c r="C6723" t="str">
        <f t="shared" si="104"/>
        <v>3001242011</v>
      </c>
      <c r="D6723">
        <v>346438705.72000003</v>
      </c>
      <c r="E6723">
        <v>0.14410000000000001</v>
      </c>
      <c r="F6723">
        <v>5421443417.3386002</v>
      </c>
      <c r="G6723">
        <v>1.6039000000000001</v>
      </c>
      <c r="H6723">
        <v>11.638199999999999</v>
      </c>
    </row>
    <row r="6724" spans="1:8" x14ac:dyDescent="0.3">
      <c r="A6724" t="s">
        <v>432</v>
      </c>
      <c r="B6724" t="s">
        <v>29</v>
      </c>
      <c r="C6724" t="str">
        <f t="shared" si="104"/>
        <v>3001242012</v>
      </c>
      <c r="D6724">
        <v>320172314.60000002</v>
      </c>
      <c r="E6724">
        <v>0.1227</v>
      </c>
      <c r="F6724">
        <v>4992925105.6099005</v>
      </c>
      <c r="G6724">
        <v>0.82350000000000001</v>
      </c>
      <c r="H6724">
        <v>6.9599000000000002</v>
      </c>
    </row>
    <row r="6725" spans="1:8" x14ac:dyDescent="0.3">
      <c r="A6725" t="s">
        <v>432</v>
      </c>
      <c r="B6725" t="s">
        <v>30</v>
      </c>
      <c r="C6725" t="str">
        <f t="shared" ref="C6725:C6788" si="105">A6725&amp;LEFT(B6725,4)</f>
        <v>3001242013</v>
      </c>
      <c r="D6725">
        <v>569134399.30999994</v>
      </c>
      <c r="E6725">
        <v>0.19159999999999999</v>
      </c>
      <c r="F6725">
        <v>18698062858.063499</v>
      </c>
      <c r="G6725">
        <v>1.4638</v>
      </c>
      <c r="H6725">
        <v>8.3170000000000002</v>
      </c>
    </row>
    <row r="6726" spans="1:8" x14ac:dyDescent="0.3">
      <c r="A6726" t="s">
        <v>432</v>
      </c>
      <c r="B6726" t="s">
        <v>31</v>
      </c>
      <c r="C6726" t="str">
        <f t="shared" si="105"/>
        <v>3001242014</v>
      </c>
      <c r="D6726">
        <v>690062598.05999994</v>
      </c>
      <c r="E6726">
        <v>0.2006</v>
      </c>
      <c r="F6726">
        <v>19408114351.042301</v>
      </c>
      <c r="G6726">
        <v>0.88190000000000002</v>
      </c>
      <c r="H6726">
        <v>4.6596000000000002</v>
      </c>
    </row>
    <row r="6727" spans="1:8" x14ac:dyDescent="0.3">
      <c r="A6727" t="s">
        <v>432</v>
      </c>
      <c r="B6727" t="s">
        <v>32</v>
      </c>
      <c r="C6727" t="str">
        <f t="shared" si="105"/>
        <v>3001242015</v>
      </c>
      <c r="D6727">
        <v>833966920.63999999</v>
      </c>
      <c r="E6727">
        <v>0.2102</v>
      </c>
      <c r="F6727">
        <v>31938608255.311199</v>
      </c>
      <c r="G6727">
        <v>1.0487</v>
      </c>
      <c r="H6727">
        <v>5.3943000000000003</v>
      </c>
    </row>
    <row r="6728" spans="1:8" x14ac:dyDescent="0.3">
      <c r="A6728" t="s">
        <v>432</v>
      </c>
      <c r="B6728" t="s">
        <v>33</v>
      </c>
      <c r="C6728" t="str">
        <f t="shared" si="105"/>
        <v>3001242016</v>
      </c>
      <c r="D6728">
        <v>980170451.16999996</v>
      </c>
      <c r="E6728">
        <v>0.2114</v>
      </c>
      <c r="F6728">
        <v>29822895992.562801</v>
      </c>
      <c r="G6728">
        <v>0.59050000000000002</v>
      </c>
      <c r="H6728">
        <v>3.0015999999999998</v>
      </c>
    </row>
    <row r="6729" spans="1:8" x14ac:dyDescent="0.3">
      <c r="A6729" t="s">
        <v>432</v>
      </c>
      <c r="B6729" t="s">
        <v>34</v>
      </c>
      <c r="C6729" t="str">
        <f t="shared" si="105"/>
        <v>3001242017</v>
      </c>
      <c r="D6729">
        <v>1091364762.4100001</v>
      </c>
      <c r="E6729">
        <v>0.20380000000000001</v>
      </c>
      <c r="F6729">
        <v>40252512329.524101</v>
      </c>
      <c r="G6729">
        <v>0.65580000000000005</v>
      </c>
      <c r="H6729">
        <v>3.4405000000000001</v>
      </c>
    </row>
    <row r="6730" spans="1:8" x14ac:dyDescent="0.3">
      <c r="A6730" t="s">
        <v>432</v>
      </c>
      <c r="B6730" t="s">
        <v>35</v>
      </c>
      <c r="C6730" t="str">
        <f t="shared" si="105"/>
        <v>3001242018</v>
      </c>
      <c r="D6730">
        <v>1208720772</v>
      </c>
      <c r="E6730">
        <v>0.19719999999999999</v>
      </c>
      <c r="F6730">
        <v>32098619182.742199</v>
      </c>
      <c r="G6730">
        <v>0.72719999999999996</v>
      </c>
      <c r="H6730">
        <v>3.9314</v>
      </c>
    </row>
    <row r="6731" spans="1:8" x14ac:dyDescent="0.3">
      <c r="A6731" t="s">
        <v>432</v>
      </c>
      <c r="B6731" t="s">
        <v>36</v>
      </c>
      <c r="C6731" t="str">
        <f t="shared" si="105"/>
        <v>3001242019</v>
      </c>
      <c r="D6731">
        <v>1010140798.97</v>
      </c>
      <c r="E6731">
        <v>0.13059999999999999</v>
      </c>
      <c r="F6731">
        <v>49413928777.420998</v>
      </c>
      <c r="G6731">
        <v>0.58330000000000004</v>
      </c>
      <c r="H6731">
        <v>5.1605999999999996</v>
      </c>
    </row>
    <row r="6732" spans="1:8" x14ac:dyDescent="0.3">
      <c r="A6732" t="s">
        <v>432</v>
      </c>
      <c r="B6732" t="s">
        <v>37</v>
      </c>
      <c r="C6732" t="str">
        <f t="shared" si="105"/>
        <v>3001242020</v>
      </c>
      <c r="D6732">
        <v>2181697584.96</v>
      </c>
      <c r="E6732">
        <v>0.21870000000000001</v>
      </c>
      <c r="F6732">
        <v>140857489088.10669</v>
      </c>
      <c r="G6732">
        <v>1.2685999999999999</v>
      </c>
      <c r="H6732">
        <v>6.4055</v>
      </c>
    </row>
    <row r="6733" spans="1:8" x14ac:dyDescent="0.3">
      <c r="A6733" t="s">
        <v>432</v>
      </c>
      <c r="B6733" t="s">
        <v>38</v>
      </c>
      <c r="C6733" t="str">
        <f t="shared" si="105"/>
        <v>3001242021</v>
      </c>
      <c r="D6733">
        <v>3680924533.8899999</v>
      </c>
      <c r="E6733">
        <v>0.26919999999999999</v>
      </c>
      <c r="F6733">
        <v>166732096976.29739</v>
      </c>
      <c r="G6733">
        <v>1.397</v>
      </c>
      <c r="H6733">
        <v>6.1974</v>
      </c>
    </row>
    <row r="6734" spans="1:8" x14ac:dyDescent="0.3">
      <c r="A6734" t="s">
        <v>433</v>
      </c>
      <c r="B6734" t="s">
        <v>27</v>
      </c>
      <c r="C6734" t="str">
        <f t="shared" si="105"/>
        <v>3001282010</v>
      </c>
      <c r="D6734">
        <v>95661587.219999999</v>
      </c>
      <c r="E6734">
        <v>0.1384</v>
      </c>
      <c r="F6734">
        <v>2117197067.3800001</v>
      </c>
      <c r="G6734">
        <v>0.95660000000000001</v>
      </c>
      <c r="H6734">
        <v>11.5405</v>
      </c>
    </row>
    <row r="6735" spans="1:8" x14ac:dyDescent="0.3">
      <c r="A6735" t="s">
        <v>433</v>
      </c>
      <c r="B6735" t="s">
        <v>28</v>
      </c>
      <c r="C6735" t="str">
        <f t="shared" si="105"/>
        <v>3001282011</v>
      </c>
      <c r="D6735">
        <v>113323873.45999999</v>
      </c>
      <c r="E6735">
        <v>9.4799999999999995E-2</v>
      </c>
      <c r="F6735">
        <v>2081852129.0534</v>
      </c>
      <c r="G6735">
        <v>0.56659999999999999</v>
      </c>
      <c r="H6735">
        <v>6.1897000000000002</v>
      </c>
    </row>
    <row r="6736" spans="1:8" x14ac:dyDescent="0.3">
      <c r="A6736" t="s">
        <v>433</v>
      </c>
      <c r="B6736" t="s">
        <v>29</v>
      </c>
      <c r="C6736" t="str">
        <f t="shared" si="105"/>
        <v>3001282012</v>
      </c>
      <c r="D6736">
        <v>158367384.56</v>
      </c>
      <c r="E6736">
        <v>0.1206</v>
      </c>
      <c r="F6736">
        <v>3188092806.2635999</v>
      </c>
      <c r="G6736">
        <v>0.77459999999999996</v>
      </c>
      <c r="H6736">
        <v>6.7941000000000003</v>
      </c>
    </row>
    <row r="6737" spans="1:8" x14ac:dyDescent="0.3">
      <c r="A6737" t="s">
        <v>433</v>
      </c>
      <c r="B6737" t="s">
        <v>30</v>
      </c>
      <c r="C6737" t="str">
        <f t="shared" si="105"/>
        <v>3001282013</v>
      </c>
      <c r="D6737">
        <v>114064117.76000001</v>
      </c>
      <c r="E6737">
        <v>8.2000000000000003E-2</v>
      </c>
      <c r="F6737">
        <v>5718670754.9906998</v>
      </c>
      <c r="G6737">
        <v>0.27900000000000003</v>
      </c>
      <c r="H6737">
        <v>3.4106999999999998</v>
      </c>
    </row>
    <row r="6738" spans="1:8" x14ac:dyDescent="0.3">
      <c r="A6738" t="s">
        <v>433</v>
      </c>
      <c r="B6738" t="s">
        <v>31</v>
      </c>
      <c r="C6738" t="str">
        <f t="shared" si="105"/>
        <v>3001282014</v>
      </c>
      <c r="D6738">
        <v>80982923.359999999</v>
      </c>
      <c r="E6738">
        <v>4.2000000000000003E-2</v>
      </c>
      <c r="F6738">
        <v>6604451109.4673004</v>
      </c>
      <c r="G6738">
        <v>0.16669999999999999</v>
      </c>
      <c r="H6738">
        <v>5.0894000000000004</v>
      </c>
    </row>
    <row r="6739" spans="1:8" x14ac:dyDescent="0.3">
      <c r="A6739" t="s">
        <v>433</v>
      </c>
      <c r="B6739" t="s">
        <v>32</v>
      </c>
      <c r="C6739" t="str">
        <f t="shared" si="105"/>
        <v>3001282015</v>
      </c>
      <c r="D6739">
        <v>34321057.969999999</v>
      </c>
      <c r="E6739">
        <v>1.44E-2</v>
      </c>
      <c r="F6739">
        <v>9141188067.7598991</v>
      </c>
      <c r="G6739">
        <v>6.8599999999999994E-2</v>
      </c>
      <c r="H6739">
        <v>4.5895999999999999</v>
      </c>
    </row>
    <row r="6740" spans="1:8" x14ac:dyDescent="0.3">
      <c r="A6740" t="s">
        <v>433</v>
      </c>
      <c r="B6740" t="s">
        <v>33</v>
      </c>
      <c r="C6740" t="str">
        <f t="shared" si="105"/>
        <v>3001282016</v>
      </c>
      <c r="D6740">
        <v>53444599.490000002</v>
      </c>
      <c r="E6740">
        <v>2.46E-2</v>
      </c>
      <c r="F6740">
        <v>7567042487.7398005</v>
      </c>
      <c r="G6740">
        <v>0.1115</v>
      </c>
      <c r="H6740">
        <v>4.2850999999999999</v>
      </c>
    </row>
    <row r="6741" spans="1:8" x14ac:dyDescent="0.3">
      <c r="A6741" t="s">
        <v>433</v>
      </c>
      <c r="B6741" t="s">
        <v>34</v>
      </c>
      <c r="C6741" t="str">
        <f t="shared" si="105"/>
        <v>3001282017</v>
      </c>
      <c r="D6741">
        <v>78499122.489999995</v>
      </c>
      <c r="E6741">
        <v>3.73E-2</v>
      </c>
      <c r="F6741">
        <v>8039637640.1889</v>
      </c>
      <c r="G6741">
        <v>9.3299999999999994E-2</v>
      </c>
      <c r="H6741">
        <v>2.5634999999999999</v>
      </c>
    </row>
    <row r="6742" spans="1:8" x14ac:dyDescent="0.3">
      <c r="A6742" t="s">
        <v>433</v>
      </c>
      <c r="B6742" t="s">
        <v>35</v>
      </c>
      <c r="C6742" t="str">
        <f t="shared" si="105"/>
        <v>3001282018</v>
      </c>
      <c r="D6742">
        <v>-877465303.28999996</v>
      </c>
      <c r="E6742">
        <v>-0.51359999999999995</v>
      </c>
      <c r="F6742">
        <v>5639689174.967</v>
      </c>
      <c r="G6742">
        <v>-0.80200000000000005</v>
      </c>
      <c r="H6742">
        <v>1.151</v>
      </c>
    </row>
    <row r="6743" spans="1:8" x14ac:dyDescent="0.3">
      <c r="A6743" t="s">
        <v>433</v>
      </c>
      <c r="B6743" t="s">
        <v>36</v>
      </c>
      <c r="C6743" t="str">
        <f t="shared" si="105"/>
        <v>3001282019</v>
      </c>
      <c r="D6743">
        <v>10702528.92</v>
      </c>
      <c r="E6743">
        <v>8.5000000000000006E-3</v>
      </c>
      <c r="F6743">
        <v>5613479253.1822996</v>
      </c>
      <c r="G6743">
        <v>9.7999999999999997E-3</v>
      </c>
      <c r="H6743">
        <v>1.1591</v>
      </c>
    </row>
    <row r="6744" spans="1:8" x14ac:dyDescent="0.3">
      <c r="A6744" t="s">
        <v>433</v>
      </c>
      <c r="B6744" t="s">
        <v>37</v>
      </c>
      <c r="C6744" t="str">
        <f t="shared" si="105"/>
        <v>3001282020</v>
      </c>
      <c r="D6744">
        <v>26868962.969999999</v>
      </c>
      <c r="E6744">
        <v>2.1100000000000001E-2</v>
      </c>
      <c r="F6744">
        <v>4949165787.0840998</v>
      </c>
      <c r="G6744">
        <v>2.46E-2</v>
      </c>
      <c r="H6744">
        <v>1.1666000000000001</v>
      </c>
    </row>
    <row r="6745" spans="1:8" x14ac:dyDescent="0.3">
      <c r="A6745" t="s">
        <v>433</v>
      </c>
      <c r="B6745" t="s">
        <v>38</v>
      </c>
      <c r="C6745" t="str">
        <f t="shared" si="105"/>
        <v>3001282021</v>
      </c>
      <c r="D6745">
        <v>-344935793</v>
      </c>
      <c r="E6745">
        <v>-0.31230000000000002</v>
      </c>
      <c r="F6745">
        <v>5510097697.2000999</v>
      </c>
      <c r="G6745">
        <v>-0.31530000000000002</v>
      </c>
      <c r="H6745">
        <v>0.85240000000000005</v>
      </c>
    </row>
    <row r="6746" spans="1:8" x14ac:dyDescent="0.3">
      <c r="A6746" t="s">
        <v>434</v>
      </c>
      <c r="B6746" t="s">
        <v>27</v>
      </c>
      <c r="C6746" t="str">
        <f t="shared" si="105"/>
        <v>3001332010</v>
      </c>
      <c r="D6746">
        <v>96177584.579999998</v>
      </c>
      <c r="E6746">
        <v>0.14050000000000001</v>
      </c>
      <c r="F6746">
        <v>2283780435.1859999</v>
      </c>
      <c r="G6746">
        <v>1.7029000000000001</v>
      </c>
      <c r="H6746">
        <v>21.030899999999999</v>
      </c>
    </row>
    <row r="6747" spans="1:8" x14ac:dyDescent="0.3">
      <c r="A6747" t="s">
        <v>434</v>
      </c>
      <c r="B6747" t="s">
        <v>28</v>
      </c>
      <c r="C6747" t="str">
        <f t="shared" si="105"/>
        <v>3001332011</v>
      </c>
      <c r="D6747">
        <v>155988437.65000001</v>
      </c>
      <c r="E6747">
        <v>0.125</v>
      </c>
      <c r="F6747">
        <v>2817259345.4299998</v>
      </c>
      <c r="G6747">
        <v>0.81230000000000002</v>
      </c>
      <c r="H6747">
        <v>6.8102999999999998</v>
      </c>
    </row>
    <row r="6748" spans="1:8" x14ac:dyDescent="0.3">
      <c r="A6748" t="s">
        <v>434</v>
      </c>
      <c r="B6748" t="s">
        <v>29</v>
      </c>
      <c r="C6748" t="str">
        <f t="shared" si="105"/>
        <v>3001332012</v>
      </c>
      <c r="D6748">
        <v>222546974.88999999</v>
      </c>
      <c r="E6748">
        <v>0.15709999999999999</v>
      </c>
      <c r="F6748">
        <v>3625450286.8931999</v>
      </c>
      <c r="G6748">
        <v>0.57950000000000002</v>
      </c>
      <c r="H6748">
        <v>3.9714</v>
      </c>
    </row>
    <row r="6749" spans="1:8" x14ac:dyDescent="0.3">
      <c r="A6749" t="s">
        <v>434</v>
      </c>
      <c r="B6749" t="s">
        <v>30</v>
      </c>
      <c r="C6749" t="str">
        <f t="shared" si="105"/>
        <v>3001332013</v>
      </c>
      <c r="D6749">
        <v>273852421.31</v>
      </c>
      <c r="E6749">
        <v>0.16370000000000001</v>
      </c>
      <c r="F6749">
        <v>14293751345.794701</v>
      </c>
      <c r="G6749">
        <v>0.47160000000000002</v>
      </c>
      <c r="H6749">
        <v>3.1341000000000001</v>
      </c>
    </row>
    <row r="6750" spans="1:8" x14ac:dyDescent="0.3">
      <c r="A6750" t="s">
        <v>434</v>
      </c>
      <c r="B6750" t="s">
        <v>31</v>
      </c>
      <c r="C6750" t="str">
        <f t="shared" si="105"/>
        <v>3001332014</v>
      </c>
      <c r="D6750">
        <v>406573193.44999999</v>
      </c>
      <c r="E6750">
        <v>0.15640000000000001</v>
      </c>
      <c r="F6750">
        <v>13572665806.0921</v>
      </c>
      <c r="G6750">
        <v>0.62849999999999995</v>
      </c>
      <c r="H6750">
        <v>5.2257999999999996</v>
      </c>
    </row>
    <row r="6751" spans="1:8" x14ac:dyDescent="0.3">
      <c r="A6751" t="s">
        <v>434</v>
      </c>
      <c r="B6751" t="s">
        <v>32</v>
      </c>
      <c r="C6751" t="str">
        <f t="shared" si="105"/>
        <v>3001332015</v>
      </c>
      <c r="D6751">
        <v>499716911.29000002</v>
      </c>
      <c r="E6751">
        <v>0.107</v>
      </c>
      <c r="F6751">
        <v>25187716522.073399</v>
      </c>
      <c r="G6751">
        <v>0.45839999999999997</v>
      </c>
      <c r="H6751">
        <v>5.4668000000000001</v>
      </c>
    </row>
    <row r="6752" spans="1:8" x14ac:dyDescent="0.3">
      <c r="A6752" t="s">
        <v>434</v>
      </c>
      <c r="B6752" t="s">
        <v>33</v>
      </c>
      <c r="C6752" t="str">
        <f t="shared" si="105"/>
        <v>3001332016</v>
      </c>
      <c r="D6752">
        <v>490852579.20999998</v>
      </c>
      <c r="E6752">
        <v>7.8700000000000006E-2</v>
      </c>
      <c r="F6752">
        <v>19182698390.6231</v>
      </c>
      <c r="G6752">
        <v>0.28100000000000003</v>
      </c>
      <c r="H6752">
        <v>3.7256</v>
      </c>
    </row>
    <row r="6753" spans="1:8" x14ac:dyDescent="0.3">
      <c r="A6753" t="s">
        <v>434</v>
      </c>
      <c r="B6753" t="s">
        <v>34</v>
      </c>
      <c r="C6753" t="str">
        <f t="shared" si="105"/>
        <v>3001332017</v>
      </c>
      <c r="D6753">
        <v>635913359.91999996</v>
      </c>
      <c r="E6753">
        <v>9.4100000000000003E-2</v>
      </c>
      <c r="F6753">
        <v>20710997638.079899</v>
      </c>
      <c r="G6753">
        <v>0.35930000000000001</v>
      </c>
      <c r="H6753">
        <v>3.9592999999999998</v>
      </c>
    </row>
    <row r="6754" spans="1:8" x14ac:dyDescent="0.3">
      <c r="A6754" t="s">
        <v>434</v>
      </c>
      <c r="B6754" t="s">
        <v>35</v>
      </c>
      <c r="C6754" t="str">
        <f t="shared" si="105"/>
        <v>3001332018</v>
      </c>
      <c r="D6754">
        <v>250064116.34</v>
      </c>
      <c r="E6754">
        <v>3.5700000000000003E-2</v>
      </c>
      <c r="F6754">
        <v>19801904928.3451</v>
      </c>
      <c r="G6754">
        <v>0.14099999999999999</v>
      </c>
      <c r="H6754">
        <v>3.9476</v>
      </c>
    </row>
    <row r="6755" spans="1:8" x14ac:dyDescent="0.3">
      <c r="A6755" t="s">
        <v>434</v>
      </c>
      <c r="B6755" t="s">
        <v>36</v>
      </c>
      <c r="C6755" t="str">
        <f t="shared" si="105"/>
        <v>3001332019</v>
      </c>
      <c r="D6755">
        <v>-1475279942.01</v>
      </c>
      <c r="E6755">
        <v>-0.23980000000000001</v>
      </c>
      <c r="F6755">
        <v>15934580849.455099</v>
      </c>
      <c r="G6755">
        <v>-0.84030000000000005</v>
      </c>
      <c r="H6755">
        <v>3.0203000000000002</v>
      </c>
    </row>
    <row r="6756" spans="1:8" x14ac:dyDescent="0.3">
      <c r="A6756" t="s">
        <v>434</v>
      </c>
      <c r="B6756" t="s">
        <v>37</v>
      </c>
      <c r="C6756" t="str">
        <f t="shared" si="105"/>
        <v>3001332020</v>
      </c>
      <c r="D6756">
        <v>393697995.24000001</v>
      </c>
      <c r="E6756">
        <v>7.2300000000000003E-2</v>
      </c>
      <c r="F6756">
        <v>12596072650.653799</v>
      </c>
      <c r="G6756">
        <v>0.22420000000000001</v>
      </c>
      <c r="H6756">
        <v>3.1827000000000001</v>
      </c>
    </row>
    <row r="6757" spans="1:8" x14ac:dyDescent="0.3">
      <c r="A6757" t="s">
        <v>434</v>
      </c>
      <c r="B6757" t="s">
        <v>38</v>
      </c>
      <c r="C6757" t="str">
        <f t="shared" si="105"/>
        <v>3001332021</v>
      </c>
      <c r="D6757">
        <v>412932658.60000002</v>
      </c>
      <c r="E6757">
        <v>6.7000000000000004E-2</v>
      </c>
      <c r="F6757">
        <v>13888989225.690599</v>
      </c>
      <c r="G6757">
        <v>0.2172</v>
      </c>
      <c r="H6757">
        <v>3.5447000000000002</v>
      </c>
    </row>
    <row r="6758" spans="1:8" x14ac:dyDescent="0.3">
      <c r="A6758" t="s">
        <v>435</v>
      </c>
      <c r="B6758" t="s">
        <v>27</v>
      </c>
      <c r="C6758" t="str">
        <f t="shared" si="105"/>
        <v>3001422010</v>
      </c>
      <c r="D6758">
        <v>154416606.80000001</v>
      </c>
      <c r="E6758">
        <v>0.1133</v>
      </c>
      <c r="F6758">
        <v>5140239231.6440001</v>
      </c>
      <c r="G6758">
        <v>1.5442</v>
      </c>
      <c r="H6758">
        <v>25.509</v>
      </c>
    </row>
    <row r="6759" spans="1:8" x14ac:dyDescent="0.3">
      <c r="A6759" t="s">
        <v>435</v>
      </c>
      <c r="B6759" t="s">
        <v>28</v>
      </c>
      <c r="C6759" t="str">
        <f t="shared" si="105"/>
        <v>3001422011</v>
      </c>
      <c r="D6759">
        <v>207537629.33000001</v>
      </c>
      <c r="E6759">
        <v>7.8799999999999995E-2</v>
      </c>
      <c r="F6759">
        <v>4368817364.8325005</v>
      </c>
      <c r="G6759">
        <v>1.3835999999999999</v>
      </c>
      <c r="H6759">
        <v>18.089600000000001</v>
      </c>
    </row>
    <row r="6760" spans="1:8" x14ac:dyDescent="0.3">
      <c r="A6760" t="s">
        <v>435</v>
      </c>
      <c r="B6760" t="s">
        <v>29</v>
      </c>
      <c r="C6760" t="str">
        <f t="shared" si="105"/>
        <v>3001422012</v>
      </c>
      <c r="D6760">
        <v>225357808.38</v>
      </c>
      <c r="E6760">
        <v>7.6600000000000001E-2</v>
      </c>
      <c r="F6760">
        <v>5679978733.3283005</v>
      </c>
      <c r="G6760">
        <v>1.2366999999999999</v>
      </c>
      <c r="H6760">
        <v>17.393000000000001</v>
      </c>
    </row>
    <row r="6761" spans="1:8" x14ac:dyDescent="0.3">
      <c r="A6761" t="s">
        <v>435</v>
      </c>
      <c r="B6761" t="s">
        <v>30</v>
      </c>
      <c r="C6761" t="str">
        <f t="shared" si="105"/>
        <v>3001422013</v>
      </c>
      <c r="D6761">
        <v>4881799.5</v>
      </c>
      <c r="E6761">
        <v>1.6000000000000001E-3</v>
      </c>
      <c r="F6761">
        <v>8888928226.5475006</v>
      </c>
      <c r="G6761">
        <v>2.7099999999999999E-2</v>
      </c>
      <c r="H6761">
        <v>16.3248</v>
      </c>
    </row>
    <row r="6762" spans="1:8" x14ac:dyDescent="0.3">
      <c r="A6762" t="s">
        <v>435</v>
      </c>
      <c r="B6762" t="s">
        <v>31</v>
      </c>
      <c r="C6762" t="str">
        <f t="shared" si="105"/>
        <v>3001422014</v>
      </c>
      <c r="D6762">
        <v>96705145.200000003</v>
      </c>
      <c r="E6762">
        <v>3.1399999999999997E-2</v>
      </c>
      <c r="F6762">
        <v>10392072562.8923</v>
      </c>
      <c r="G6762">
        <v>0.4133</v>
      </c>
      <c r="H6762">
        <v>13.7264</v>
      </c>
    </row>
    <row r="6763" spans="1:8" x14ac:dyDescent="0.3">
      <c r="A6763" t="s">
        <v>435</v>
      </c>
      <c r="B6763" t="s">
        <v>32</v>
      </c>
      <c r="C6763" t="str">
        <f t="shared" si="105"/>
        <v>3001422015</v>
      </c>
      <c r="D6763">
        <v>-924652818.20000005</v>
      </c>
      <c r="E6763">
        <v>-0.29659999999999997</v>
      </c>
      <c r="F6763">
        <v>17524045347.746399</v>
      </c>
      <c r="G6763">
        <v>-0.65859999999999996</v>
      </c>
      <c r="H6763">
        <v>2.1537000000000002</v>
      </c>
    </row>
    <row r="6764" spans="1:8" x14ac:dyDescent="0.3">
      <c r="A6764" t="s">
        <v>435</v>
      </c>
      <c r="B6764" t="s">
        <v>33</v>
      </c>
      <c r="C6764" t="str">
        <f t="shared" si="105"/>
        <v>3001422016</v>
      </c>
      <c r="D6764">
        <v>30020405.789999999</v>
      </c>
      <c r="E6764">
        <v>9.1999999999999998E-3</v>
      </c>
      <c r="F6764">
        <v>16222196174.9834</v>
      </c>
      <c r="G6764">
        <v>1.95E-2</v>
      </c>
      <c r="H6764">
        <v>2.2919</v>
      </c>
    </row>
    <row r="6765" spans="1:8" x14ac:dyDescent="0.3">
      <c r="A6765" t="s">
        <v>435</v>
      </c>
      <c r="B6765" t="s">
        <v>34</v>
      </c>
      <c r="C6765" t="str">
        <f t="shared" si="105"/>
        <v>3001422017</v>
      </c>
      <c r="D6765">
        <v>-558242764</v>
      </c>
      <c r="E6765">
        <v>-0.15770000000000001</v>
      </c>
      <c r="F6765">
        <v>27384855696.290298</v>
      </c>
      <c r="G6765">
        <v>-0.36309999999999998</v>
      </c>
      <c r="H6765">
        <v>2.3138999999999998</v>
      </c>
    </row>
    <row r="6766" spans="1:8" x14ac:dyDescent="0.3">
      <c r="A6766" t="s">
        <v>435</v>
      </c>
      <c r="B6766" t="s">
        <v>35</v>
      </c>
      <c r="C6766" t="str">
        <f t="shared" si="105"/>
        <v>3001422018</v>
      </c>
      <c r="D6766">
        <v>1062691149.33</v>
      </c>
      <c r="E6766">
        <v>0.2412</v>
      </c>
      <c r="F6766">
        <v>28805073137.185501</v>
      </c>
      <c r="G6766">
        <v>0.69120000000000004</v>
      </c>
      <c r="H6766">
        <v>3.4184999999999999</v>
      </c>
    </row>
    <row r="6767" spans="1:8" x14ac:dyDescent="0.3">
      <c r="A6767" t="s">
        <v>435</v>
      </c>
      <c r="B6767" t="s">
        <v>36</v>
      </c>
      <c r="C6767" t="str">
        <f t="shared" si="105"/>
        <v>3001422019</v>
      </c>
      <c r="D6767">
        <v>194135648.61000001</v>
      </c>
      <c r="E6767">
        <v>3.56E-2</v>
      </c>
      <c r="F6767">
        <v>48841266765.061501</v>
      </c>
      <c r="G6767">
        <v>0.1263</v>
      </c>
      <c r="H6767">
        <v>3.6852999999999998</v>
      </c>
    </row>
    <row r="6768" spans="1:8" x14ac:dyDescent="0.3">
      <c r="A6768" t="s">
        <v>435</v>
      </c>
      <c r="B6768" t="s">
        <v>37</v>
      </c>
      <c r="C6768" t="str">
        <f t="shared" si="105"/>
        <v>3001422020</v>
      </c>
      <c r="D6768">
        <v>1211186706.96</v>
      </c>
      <c r="E6768">
        <v>0.17929999999999999</v>
      </c>
      <c r="F6768">
        <v>59293950203.751801</v>
      </c>
      <c r="G6768">
        <v>0.7833</v>
      </c>
      <c r="H6768">
        <v>5.0754999999999999</v>
      </c>
    </row>
    <row r="6769" spans="1:8" x14ac:dyDescent="0.3">
      <c r="A6769" t="s">
        <v>435</v>
      </c>
      <c r="B6769" t="s">
        <v>38</v>
      </c>
      <c r="C6769" t="str">
        <f t="shared" si="105"/>
        <v>3001422021</v>
      </c>
      <c r="D6769">
        <v>601351852.88999999</v>
      </c>
      <c r="E6769">
        <v>6.7400000000000002E-2</v>
      </c>
      <c r="F6769">
        <v>90769164604.808701</v>
      </c>
      <c r="G6769">
        <v>0.3755</v>
      </c>
      <c r="H6769">
        <v>6.2439999999999998</v>
      </c>
    </row>
    <row r="6770" spans="1:8" x14ac:dyDescent="0.3">
      <c r="A6770" t="s">
        <v>436</v>
      </c>
      <c r="B6770" t="s">
        <v>27</v>
      </c>
      <c r="C6770" t="str">
        <f t="shared" si="105"/>
        <v>3001432010</v>
      </c>
      <c r="D6770">
        <v>42203515.030000001</v>
      </c>
      <c r="E6770">
        <v>0.1</v>
      </c>
      <c r="F6770">
        <v>1468611662.013</v>
      </c>
      <c r="G6770">
        <v>0.62990000000000002</v>
      </c>
      <c r="H6770">
        <v>10.8507</v>
      </c>
    </row>
    <row r="6771" spans="1:8" x14ac:dyDescent="0.3">
      <c r="A6771" t="s">
        <v>436</v>
      </c>
      <c r="B6771" t="s">
        <v>28</v>
      </c>
      <c r="C6771" t="str">
        <f t="shared" si="105"/>
        <v>3001432011</v>
      </c>
      <c r="D6771">
        <v>58849583.369999997</v>
      </c>
      <c r="E6771">
        <v>7.7799999999999994E-2</v>
      </c>
      <c r="F6771">
        <v>1465012094.3978</v>
      </c>
      <c r="G6771">
        <v>0.39929999999999999</v>
      </c>
      <c r="H6771">
        <v>5.3314000000000004</v>
      </c>
    </row>
    <row r="6772" spans="1:8" x14ac:dyDescent="0.3">
      <c r="A6772" t="s">
        <v>436</v>
      </c>
      <c r="B6772" t="s">
        <v>29</v>
      </c>
      <c r="C6772" t="str">
        <f t="shared" si="105"/>
        <v>3001432012</v>
      </c>
      <c r="D6772">
        <v>4489947.68</v>
      </c>
      <c r="E6772">
        <v>5.5999999999999999E-3</v>
      </c>
      <c r="F6772">
        <v>1212698093.5639999</v>
      </c>
      <c r="G6772">
        <v>3.0499999999999999E-2</v>
      </c>
      <c r="H6772">
        <v>5.5004999999999997</v>
      </c>
    </row>
    <row r="6773" spans="1:8" x14ac:dyDescent="0.3">
      <c r="A6773" t="s">
        <v>436</v>
      </c>
      <c r="B6773" t="s">
        <v>30</v>
      </c>
      <c r="C6773" t="str">
        <f t="shared" si="105"/>
        <v>3001432013</v>
      </c>
      <c r="D6773">
        <v>-167273689.36000001</v>
      </c>
      <c r="E6773">
        <v>-0.2301</v>
      </c>
      <c r="G6773">
        <v>-1.1348</v>
      </c>
      <c r="H6773">
        <v>4.3643000000000001</v>
      </c>
    </row>
    <row r="6774" spans="1:8" x14ac:dyDescent="0.3">
      <c r="A6774" t="s">
        <v>436</v>
      </c>
      <c r="B6774" t="s">
        <v>31</v>
      </c>
      <c r="C6774" t="str">
        <f t="shared" si="105"/>
        <v>3001432014</v>
      </c>
      <c r="D6774">
        <v>-299335107.73000002</v>
      </c>
      <c r="E6774">
        <v>-0.60640000000000005</v>
      </c>
      <c r="G6774">
        <v>-2.0308000000000002</v>
      </c>
      <c r="H6774">
        <v>2.3336000000000001</v>
      </c>
    </row>
    <row r="6775" spans="1:8" x14ac:dyDescent="0.3">
      <c r="A6775" t="s">
        <v>436</v>
      </c>
      <c r="B6775" t="s">
        <v>32</v>
      </c>
      <c r="C6775" t="str">
        <f t="shared" si="105"/>
        <v>3001432015</v>
      </c>
      <c r="D6775">
        <v>15142772.140000001</v>
      </c>
      <c r="E6775">
        <v>1.66E-2</v>
      </c>
      <c r="F6775">
        <v>3915543067.0465002</v>
      </c>
      <c r="G6775">
        <v>6.4699999999999994E-2</v>
      </c>
      <c r="H6775">
        <v>6.3440000000000003</v>
      </c>
    </row>
    <row r="6776" spans="1:8" x14ac:dyDescent="0.3">
      <c r="A6776" t="s">
        <v>436</v>
      </c>
      <c r="B6776" t="s">
        <v>33</v>
      </c>
      <c r="C6776" t="str">
        <f t="shared" si="105"/>
        <v>3001432016</v>
      </c>
      <c r="D6776">
        <v>48245126.409999996</v>
      </c>
      <c r="E6776">
        <v>2.6200000000000001E-2</v>
      </c>
      <c r="F6776">
        <v>4176291338.5026999</v>
      </c>
      <c r="G6776">
        <v>0.1709</v>
      </c>
      <c r="H6776">
        <v>7.7770000000000001</v>
      </c>
    </row>
    <row r="6777" spans="1:8" x14ac:dyDescent="0.3">
      <c r="A6777" t="s">
        <v>436</v>
      </c>
      <c r="B6777" t="s">
        <v>34</v>
      </c>
      <c r="C6777" t="str">
        <f t="shared" si="105"/>
        <v>3001432017</v>
      </c>
      <c r="D6777">
        <v>138498711.31</v>
      </c>
      <c r="E6777">
        <v>5.9799999999999999E-2</v>
      </c>
      <c r="G6777">
        <v>0.4803</v>
      </c>
      <c r="H6777">
        <v>8.4352999999999998</v>
      </c>
    </row>
    <row r="6778" spans="1:8" x14ac:dyDescent="0.3">
      <c r="A6778" t="s">
        <v>436</v>
      </c>
      <c r="B6778" t="s">
        <v>35</v>
      </c>
      <c r="C6778" t="str">
        <f t="shared" si="105"/>
        <v>3001432018</v>
      </c>
      <c r="D6778">
        <v>71070267.75</v>
      </c>
      <c r="E6778">
        <v>3.1600000000000003E-2</v>
      </c>
      <c r="F6778">
        <v>4021348999.5816998</v>
      </c>
      <c r="G6778">
        <v>0.13</v>
      </c>
      <c r="H6778">
        <v>3.7806999999999999</v>
      </c>
    </row>
    <row r="6779" spans="1:8" x14ac:dyDescent="0.3">
      <c r="A6779" t="s">
        <v>436</v>
      </c>
      <c r="B6779" t="s">
        <v>36</v>
      </c>
      <c r="C6779" t="str">
        <f t="shared" si="105"/>
        <v>3001432019</v>
      </c>
      <c r="D6779">
        <v>-692431408.67999995</v>
      </c>
      <c r="E6779">
        <v>-0.4032</v>
      </c>
      <c r="F6779">
        <v>5493156538.1625004</v>
      </c>
      <c r="G6779">
        <v>-1.2685</v>
      </c>
      <c r="H6779">
        <v>2.5051000000000001</v>
      </c>
    </row>
    <row r="6780" spans="1:8" x14ac:dyDescent="0.3">
      <c r="A6780" t="s">
        <v>436</v>
      </c>
      <c r="B6780" t="s">
        <v>37</v>
      </c>
      <c r="C6780" t="str">
        <f t="shared" si="105"/>
        <v>3001432020</v>
      </c>
      <c r="D6780">
        <v>129323475.06</v>
      </c>
      <c r="E6780">
        <v>7.17E-2</v>
      </c>
      <c r="F6780">
        <v>11118221006.0242</v>
      </c>
      <c r="G6780">
        <v>0.2014</v>
      </c>
      <c r="H6780">
        <v>3.4891999999999999</v>
      </c>
    </row>
    <row r="6781" spans="1:8" x14ac:dyDescent="0.3">
      <c r="A6781" t="s">
        <v>436</v>
      </c>
      <c r="B6781" t="s">
        <v>38</v>
      </c>
      <c r="C6781" t="str">
        <f t="shared" si="105"/>
        <v>3001432021</v>
      </c>
      <c r="D6781">
        <v>-356334579.36000001</v>
      </c>
      <c r="E6781">
        <v>-0.1608</v>
      </c>
      <c r="F6781">
        <v>8645729446.3701992</v>
      </c>
      <c r="G6781">
        <v>-0.55489999999999995</v>
      </c>
      <c r="H6781">
        <v>2.8115999999999999</v>
      </c>
    </row>
    <row r="6782" spans="1:8" x14ac:dyDescent="0.3">
      <c r="A6782" t="s">
        <v>437</v>
      </c>
      <c r="B6782" t="s">
        <v>27</v>
      </c>
      <c r="C6782" t="str">
        <f t="shared" si="105"/>
        <v>3001462010</v>
      </c>
      <c r="D6782">
        <v>92105877.459999993</v>
      </c>
      <c r="E6782">
        <v>0.10639999999999999</v>
      </c>
      <c r="F6782">
        <v>3074465879.9260998</v>
      </c>
      <c r="G6782">
        <v>1.6845000000000001</v>
      </c>
      <c r="H6782">
        <v>29.706800000000001</v>
      </c>
    </row>
    <row r="6783" spans="1:8" x14ac:dyDescent="0.3">
      <c r="A6783" t="s">
        <v>437</v>
      </c>
      <c r="B6783" t="s">
        <v>28</v>
      </c>
      <c r="C6783" t="str">
        <f t="shared" si="105"/>
        <v>3001462011</v>
      </c>
      <c r="D6783">
        <v>186435124.03</v>
      </c>
      <c r="E6783">
        <v>0.1103</v>
      </c>
      <c r="F6783">
        <v>3854668504.4812002</v>
      </c>
      <c r="G6783">
        <v>1.7048000000000001</v>
      </c>
      <c r="H6783">
        <v>16.058199999999999</v>
      </c>
    </row>
    <row r="6784" spans="1:8" x14ac:dyDescent="0.3">
      <c r="A6784" t="s">
        <v>437</v>
      </c>
      <c r="B6784" t="s">
        <v>29</v>
      </c>
      <c r="C6784" t="str">
        <f t="shared" si="105"/>
        <v>3001462012</v>
      </c>
      <c r="D6784">
        <v>280354339.42000002</v>
      </c>
      <c r="E6784">
        <v>0.1522</v>
      </c>
      <c r="F6784">
        <v>5645749477.0783997</v>
      </c>
      <c r="G6784">
        <v>1.2818000000000001</v>
      </c>
      <c r="H6784">
        <v>8.8109000000000002</v>
      </c>
    </row>
    <row r="6785" spans="1:8" x14ac:dyDescent="0.3">
      <c r="A6785" t="s">
        <v>437</v>
      </c>
      <c r="B6785" t="s">
        <v>30</v>
      </c>
      <c r="C6785" t="str">
        <f t="shared" si="105"/>
        <v>3001462013</v>
      </c>
      <c r="D6785">
        <v>421686349.16000003</v>
      </c>
      <c r="E6785">
        <v>0.20269999999999999</v>
      </c>
      <c r="F6785">
        <v>13026130561.5905</v>
      </c>
      <c r="G6785">
        <v>1.2853000000000001</v>
      </c>
      <c r="H6785">
        <v>6.8056000000000001</v>
      </c>
    </row>
    <row r="6786" spans="1:8" x14ac:dyDescent="0.3">
      <c r="A6786" t="s">
        <v>437</v>
      </c>
      <c r="B6786" t="s">
        <v>31</v>
      </c>
      <c r="C6786" t="str">
        <f t="shared" si="105"/>
        <v>3001462014</v>
      </c>
      <c r="D6786">
        <v>502594966.94</v>
      </c>
      <c r="E6786">
        <v>0.21479999999999999</v>
      </c>
      <c r="F6786">
        <v>10029107936.356701</v>
      </c>
      <c r="G6786">
        <v>0.76380000000000003</v>
      </c>
      <c r="H6786">
        <v>3.7198000000000002</v>
      </c>
    </row>
    <row r="6787" spans="1:8" x14ac:dyDescent="0.3">
      <c r="A6787" t="s">
        <v>437</v>
      </c>
      <c r="B6787" t="s">
        <v>32</v>
      </c>
      <c r="C6787" t="str">
        <f t="shared" si="105"/>
        <v>3001462015</v>
      </c>
      <c r="D6787">
        <v>620340386.90999997</v>
      </c>
      <c r="E6787">
        <v>0.1772</v>
      </c>
      <c r="F6787">
        <v>15785852321.946301</v>
      </c>
      <c r="G6787">
        <v>0.85209999999999997</v>
      </c>
      <c r="H6787">
        <v>6.2552000000000003</v>
      </c>
    </row>
    <row r="6788" spans="1:8" x14ac:dyDescent="0.3">
      <c r="A6788" t="s">
        <v>437</v>
      </c>
      <c r="B6788" t="s">
        <v>33</v>
      </c>
      <c r="C6788" t="str">
        <f t="shared" si="105"/>
        <v>3001462016</v>
      </c>
      <c r="D6788">
        <v>507654732.99000001</v>
      </c>
      <c r="E6788">
        <v>0.10970000000000001</v>
      </c>
      <c r="F6788">
        <v>12945402689.229799</v>
      </c>
      <c r="G6788">
        <v>0.3453</v>
      </c>
      <c r="H6788">
        <v>3.1991000000000001</v>
      </c>
    </row>
    <row r="6789" spans="1:8" x14ac:dyDescent="0.3">
      <c r="A6789" t="s">
        <v>437</v>
      </c>
      <c r="B6789" t="s">
        <v>34</v>
      </c>
      <c r="C6789" t="str">
        <f t="shared" ref="C6789:C6852" si="106">A6789&amp;LEFT(B6789,4)</f>
        <v>3001462017</v>
      </c>
      <c r="D6789">
        <v>766806054.34000003</v>
      </c>
      <c r="E6789">
        <v>0.15590000000000001</v>
      </c>
      <c r="F6789">
        <v>16158935070.249201</v>
      </c>
      <c r="G6789">
        <v>0.52190000000000003</v>
      </c>
      <c r="H6789">
        <v>3.4929000000000001</v>
      </c>
    </row>
    <row r="6790" spans="1:8" x14ac:dyDescent="0.3">
      <c r="A6790" t="s">
        <v>437</v>
      </c>
      <c r="B6790" t="s">
        <v>35</v>
      </c>
      <c r="C6790" t="str">
        <f t="shared" si="106"/>
        <v>3001462018</v>
      </c>
      <c r="D6790">
        <v>908431766.63999999</v>
      </c>
      <c r="E6790">
        <v>0.1512</v>
      </c>
      <c r="F6790">
        <v>20607773899.7159</v>
      </c>
      <c r="G6790">
        <v>0.61850000000000005</v>
      </c>
      <c r="H6790">
        <v>4.6894999999999998</v>
      </c>
    </row>
    <row r="6791" spans="1:8" x14ac:dyDescent="0.3">
      <c r="A6791" t="s">
        <v>437</v>
      </c>
      <c r="B6791" t="s">
        <v>36</v>
      </c>
      <c r="C6791" t="str">
        <f t="shared" si="106"/>
        <v>3001462019</v>
      </c>
      <c r="D6791">
        <v>-415045707.18000001</v>
      </c>
      <c r="E6791">
        <v>-6.4799999999999996E-2</v>
      </c>
      <c r="F6791">
        <v>19391142556.206001</v>
      </c>
      <c r="G6791">
        <v>-0.26229999999999998</v>
      </c>
      <c r="H6791">
        <v>3.7481</v>
      </c>
    </row>
    <row r="6792" spans="1:8" x14ac:dyDescent="0.3">
      <c r="A6792" t="s">
        <v>437</v>
      </c>
      <c r="B6792" t="s">
        <v>37</v>
      </c>
      <c r="C6792" t="str">
        <f t="shared" si="106"/>
        <v>3001462020</v>
      </c>
      <c r="D6792">
        <v>1544096115.28</v>
      </c>
      <c r="E6792">
        <v>0.2399</v>
      </c>
      <c r="F6792">
        <v>27277282968.6978</v>
      </c>
      <c r="G6792">
        <v>0.97660000000000002</v>
      </c>
      <c r="H6792">
        <v>4.3910999999999998</v>
      </c>
    </row>
    <row r="6793" spans="1:8" x14ac:dyDescent="0.3">
      <c r="A6793" t="s">
        <v>437</v>
      </c>
      <c r="B6793" t="s">
        <v>38</v>
      </c>
      <c r="C6793" t="str">
        <f t="shared" si="106"/>
        <v>3001462021</v>
      </c>
      <c r="D6793">
        <v>1766303193.8099999</v>
      </c>
      <c r="E6793">
        <v>0.2021</v>
      </c>
      <c r="F6793">
        <v>33978759292.6399</v>
      </c>
      <c r="G6793">
        <v>1.0387999999999999</v>
      </c>
      <c r="H6793">
        <v>6.1967999999999996</v>
      </c>
    </row>
    <row r="6794" spans="1:8" x14ac:dyDescent="0.3">
      <c r="A6794" t="s">
        <v>437</v>
      </c>
      <c r="B6794" t="s">
        <v>39</v>
      </c>
      <c r="C6794" t="str">
        <f t="shared" si="106"/>
        <v>3001462022</v>
      </c>
      <c r="D6794">
        <v>1411263862.4100001</v>
      </c>
      <c r="E6794">
        <v>0.1326</v>
      </c>
      <c r="F6794">
        <v>31787878612.971802</v>
      </c>
      <c r="G6794">
        <v>0.83</v>
      </c>
      <c r="H6794">
        <v>6.3258999999999999</v>
      </c>
    </row>
    <row r="6795" spans="1:8" x14ac:dyDescent="0.3">
      <c r="A6795" t="s">
        <v>438</v>
      </c>
      <c r="B6795" t="s">
        <v>27</v>
      </c>
      <c r="C6795" t="str">
        <f t="shared" si="106"/>
        <v>3001492010</v>
      </c>
      <c r="D6795">
        <v>33750390.189999998</v>
      </c>
      <c r="E6795">
        <v>0.1004</v>
      </c>
      <c r="F6795">
        <v>943647189.6516</v>
      </c>
      <c r="G6795">
        <v>0.50370000000000004</v>
      </c>
      <c r="H6795">
        <v>8.5268999999999995</v>
      </c>
    </row>
    <row r="6796" spans="1:8" x14ac:dyDescent="0.3">
      <c r="A6796" t="s">
        <v>438</v>
      </c>
      <c r="B6796" t="s">
        <v>28</v>
      </c>
      <c r="C6796" t="str">
        <f t="shared" si="106"/>
        <v>3001492011</v>
      </c>
      <c r="D6796">
        <v>28090310.170000002</v>
      </c>
      <c r="E6796">
        <v>4.7500000000000001E-2</v>
      </c>
      <c r="F6796">
        <v>822965260.13530004</v>
      </c>
      <c r="G6796">
        <v>0.20960000000000001</v>
      </c>
      <c r="H6796">
        <v>4.5631000000000004</v>
      </c>
    </row>
    <row r="6797" spans="1:8" x14ac:dyDescent="0.3">
      <c r="A6797" t="s">
        <v>438</v>
      </c>
      <c r="B6797" t="s">
        <v>29</v>
      </c>
      <c r="C6797" t="str">
        <f t="shared" si="106"/>
        <v>3001492012</v>
      </c>
      <c r="D6797">
        <v>36607289.82</v>
      </c>
      <c r="E6797">
        <v>5.8500000000000003E-2</v>
      </c>
      <c r="F6797">
        <v>896364261.92439997</v>
      </c>
      <c r="G6797">
        <v>0.18210000000000001</v>
      </c>
      <c r="H6797">
        <v>3.1884999999999999</v>
      </c>
    </row>
    <row r="6798" spans="1:8" x14ac:dyDescent="0.3">
      <c r="A6798" t="s">
        <v>438</v>
      </c>
      <c r="B6798" t="s">
        <v>30</v>
      </c>
      <c r="C6798" t="str">
        <f t="shared" si="106"/>
        <v>3001492013</v>
      </c>
      <c r="D6798">
        <v>38035629.520000003</v>
      </c>
      <c r="E6798">
        <v>5.8000000000000003E-2</v>
      </c>
      <c r="F6798">
        <v>2045076493.7460001</v>
      </c>
      <c r="G6798">
        <v>0.18920000000000001</v>
      </c>
      <c r="H6798">
        <v>3.3348</v>
      </c>
    </row>
    <row r="6799" spans="1:8" x14ac:dyDescent="0.3">
      <c r="A6799" t="s">
        <v>438</v>
      </c>
      <c r="B6799" t="s">
        <v>31</v>
      </c>
      <c r="C6799" t="str">
        <f t="shared" si="106"/>
        <v>3001492014</v>
      </c>
      <c r="D6799">
        <v>38296076.630000003</v>
      </c>
      <c r="E6799">
        <v>5.6000000000000001E-2</v>
      </c>
      <c r="F6799">
        <v>1576212049.7149</v>
      </c>
      <c r="G6799">
        <v>0.127</v>
      </c>
      <c r="H6799">
        <v>2.3102</v>
      </c>
    </row>
    <row r="6800" spans="1:8" x14ac:dyDescent="0.3">
      <c r="A6800" t="s">
        <v>438</v>
      </c>
      <c r="B6800" t="s">
        <v>32</v>
      </c>
      <c r="C6800" t="str">
        <f t="shared" si="106"/>
        <v>3001492015</v>
      </c>
      <c r="D6800">
        <v>60705358.520000003</v>
      </c>
      <c r="E6800">
        <v>8.5500000000000007E-2</v>
      </c>
      <c r="F6800">
        <v>6422874108.5770998</v>
      </c>
      <c r="G6800">
        <v>0.14380000000000001</v>
      </c>
      <c r="H6800">
        <v>1.7148000000000001</v>
      </c>
    </row>
    <row r="6801" spans="1:8" x14ac:dyDescent="0.3">
      <c r="A6801" t="s">
        <v>438</v>
      </c>
      <c r="B6801" t="s">
        <v>33</v>
      </c>
      <c r="C6801" t="str">
        <f t="shared" si="106"/>
        <v>3001492016</v>
      </c>
      <c r="D6801">
        <v>64926147</v>
      </c>
      <c r="E6801">
        <v>8.6900000000000005E-2</v>
      </c>
      <c r="F6801">
        <v>7922091635.7537003</v>
      </c>
      <c r="G6801">
        <v>0.15379999999999999</v>
      </c>
      <c r="H6801">
        <v>1.8240000000000001</v>
      </c>
    </row>
    <row r="6802" spans="1:8" x14ac:dyDescent="0.3">
      <c r="A6802" t="s">
        <v>438</v>
      </c>
      <c r="B6802" t="s">
        <v>34</v>
      </c>
      <c r="C6802" t="str">
        <f t="shared" si="106"/>
        <v>3001492017</v>
      </c>
      <c r="D6802">
        <v>56273561.450000003</v>
      </c>
      <c r="E6802">
        <v>7.0099999999999996E-2</v>
      </c>
      <c r="G6802">
        <v>0.1333</v>
      </c>
      <c r="H6802">
        <v>1.9793000000000001</v>
      </c>
    </row>
    <row r="6803" spans="1:8" x14ac:dyDescent="0.3">
      <c r="A6803" t="s">
        <v>438</v>
      </c>
      <c r="B6803" t="s">
        <v>35</v>
      </c>
      <c r="C6803" t="str">
        <f t="shared" si="106"/>
        <v>3001492018</v>
      </c>
      <c r="D6803">
        <v>159929847.19</v>
      </c>
      <c r="E6803">
        <v>0.1052</v>
      </c>
      <c r="F6803">
        <v>7487895038.4216003</v>
      </c>
      <c r="G6803">
        <v>0.32</v>
      </c>
      <c r="H6803">
        <v>4.4109999999999996</v>
      </c>
    </row>
    <row r="6804" spans="1:8" x14ac:dyDescent="0.3">
      <c r="A6804" t="s">
        <v>438</v>
      </c>
      <c r="B6804" t="s">
        <v>36</v>
      </c>
      <c r="C6804" t="str">
        <f t="shared" si="106"/>
        <v>3001492019</v>
      </c>
      <c r="D6804">
        <v>135926622.56</v>
      </c>
      <c r="E6804">
        <v>6.0299999999999999E-2</v>
      </c>
      <c r="F6804">
        <v>7258907404.6879997</v>
      </c>
      <c r="G6804">
        <v>0.27200000000000002</v>
      </c>
      <c r="H6804">
        <v>4.6086999999999998</v>
      </c>
    </row>
    <row r="6805" spans="1:8" x14ac:dyDescent="0.3">
      <c r="A6805" t="s">
        <v>438</v>
      </c>
      <c r="B6805" t="s">
        <v>37</v>
      </c>
      <c r="C6805" t="str">
        <f t="shared" si="106"/>
        <v>3001492020</v>
      </c>
      <c r="D6805">
        <v>154029118.30000001</v>
      </c>
      <c r="E6805">
        <v>6.4799999999999996E-2</v>
      </c>
      <c r="F6805">
        <v>8085418142.3636999</v>
      </c>
      <c r="G6805">
        <v>0.30819999999999997</v>
      </c>
      <c r="H6805">
        <v>4.907</v>
      </c>
    </row>
    <row r="6806" spans="1:8" x14ac:dyDescent="0.3">
      <c r="A6806" t="s">
        <v>438</v>
      </c>
      <c r="B6806" t="s">
        <v>38</v>
      </c>
      <c r="C6806" t="str">
        <f t="shared" si="106"/>
        <v>3001492021</v>
      </c>
      <c r="D6806">
        <v>-402096756.41000003</v>
      </c>
      <c r="E6806">
        <v>-0.18110000000000001</v>
      </c>
      <c r="F6806">
        <v>8719726515.9421997</v>
      </c>
      <c r="G6806">
        <v>-0.80459999999999998</v>
      </c>
      <c r="H6806">
        <v>3.9799000000000002</v>
      </c>
    </row>
    <row r="6807" spans="1:8" x14ac:dyDescent="0.3">
      <c r="A6807" t="s">
        <v>439</v>
      </c>
      <c r="B6807" t="s">
        <v>27</v>
      </c>
      <c r="C6807" t="str">
        <f t="shared" si="106"/>
        <v>3001502010</v>
      </c>
      <c r="D6807">
        <v>63427142.340000004</v>
      </c>
      <c r="E6807">
        <v>7.9899999999999999E-2</v>
      </c>
      <c r="F6807">
        <v>2530349222.0822001</v>
      </c>
      <c r="G6807">
        <v>0.4698</v>
      </c>
      <c r="H6807">
        <v>10.126300000000001</v>
      </c>
    </row>
    <row r="6808" spans="1:8" x14ac:dyDescent="0.3">
      <c r="A6808" t="s">
        <v>439</v>
      </c>
      <c r="B6808" t="s">
        <v>28</v>
      </c>
      <c r="C6808" t="str">
        <f t="shared" si="106"/>
        <v>3001502011</v>
      </c>
      <c r="D6808">
        <v>95928324.109999999</v>
      </c>
      <c r="E6808">
        <v>6.9500000000000006E-2</v>
      </c>
      <c r="F6808">
        <v>1838492832.266</v>
      </c>
      <c r="G6808">
        <v>0.71060000000000001</v>
      </c>
      <c r="H6808">
        <v>10.3368</v>
      </c>
    </row>
    <row r="6809" spans="1:8" x14ac:dyDescent="0.3">
      <c r="A6809" t="s">
        <v>439</v>
      </c>
      <c r="B6809" t="s">
        <v>29</v>
      </c>
      <c r="C6809" t="str">
        <f t="shared" si="106"/>
        <v>3001502012</v>
      </c>
      <c r="D6809">
        <v>68258746.030000001</v>
      </c>
      <c r="E6809">
        <v>4.9099999999999998E-2</v>
      </c>
      <c r="F6809">
        <v>1693232382.1663001</v>
      </c>
      <c r="G6809">
        <v>0.50560000000000005</v>
      </c>
      <c r="H6809">
        <v>10.2425</v>
      </c>
    </row>
    <row r="6810" spans="1:8" x14ac:dyDescent="0.3">
      <c r="A6810" t="s">
        <v>439</v>
      </c>
      <c r="B6810" t="s">
        <v>30</v>
      </c>
      <c r="C6810" t="str">
        <f t="shared" si="106"/>
        <v>3001502013</v>
      </c>
      <c r="D6810">
        <v>64529021.009999998</v>
      </c>
      <c r="E6810">
        <v>4.6699999999999998E-2</v>
      </c>
      <c r="F6810">
        <v>2306682445.9928002</v>
      </c>
      <c r="G6810">
        <v>0.23899999999999999</v>
      </c>
      <c r="H6810">
        <v>5.1101999999999999</v>
      </c>
    </row>
    <row r="6811" spans="1:8" x14ac:dyDescent="0.3">
      <c r="A6811" t="s">
        <v>439</v>
      </c>
      <c r="B6811" t="s">
        <v>31</v>
      </c>
      <c r="C6811" t="str">
        <f t="shared" si="106"/>
        <v>3001502014</v>
      </c>
      <c r="D6811">
        <v>125190453.59999999</v>
      </c>
      <c r="E6811">
        <v>8.8300000000000003E-2</v>
      </c>
      <c r="F6811">
        <v>3519147546.9988999</v>
      </c>
      <c r="G6811">
        <v>0.4637</v>
      </c>
      <c r="H6811">
        <v>5.3960999999999997</v>
      </c>
    </row>
    <row r="6812" spans="1:8" x14ac:dyDescent="0.3">
      <c r="A6812" t="s">
        <v>439</v>
      </c>
      <c r="B6812" t="s">
        <v>32</v>
      </c>
      <c r="C6812" t="str">
        <f t="shared" si="106"/>
        <v>3001502015</v>
      </c>
      <c r="D6812">
        <v>115463499.20999999</v>
      </c>
      <c r="E6812">
        <v>7.7499999999999999E-2</v>
      </c>
      <c r="F6812">
        <v>5883813572.6170998</v>
      </c>
      <c r="G6812">
        <v>0.21379999999999999</v>
      </c>
      <c r="H6812">
        <v>2.823</v>
      </c>
    </row>
    <row r="6813" spans="1:8" x14ac:dyDescent="0.3">
      <c r="A6813" t="s">
        <v>439</v>
      </c>
      <c r="B6813" t="s">
        <v>33</v>
      </c>
      <c r="C6813" t="str">
        <f t="shared" si="106"/>
        <v>3001502016</v>
      </c>
      <c r="D6813">
        <v>100575209.06999999</v>
      </c>
      <c r="E6813">
        <v>6.4899999999999999E-2</v>
      </c>
      <c r="G6813">
        <v>0.18629999999999999</v>
      </c>
      <c r="H6813">
        <v>2.9137</v>
      </c>
    </row>
    <row r="6814" spans="1:8" x14ac:dyDescent="0.3">
      <c r="A6814" t="s">
        <v>439</v>
      </c>
      <c r="B6814" t="s">
        <v>34</v>
      </c>
      <c r="C6814" t="str">
        <f t="shared" si="106"/>
        <v>3001502017</v>
      </c>
      <c r="D6814">
        <v>50236399.130000003</v>
      </c>
      <c r="E6814">
        <v>2.81E-2</v>
      </c>
      <c r="F6814">
        <v>3455535737.4668002</v>
      </c>
      <c r="G6814">
        <v>8.5900000000000004E-2</v>
      </c>
      <c r="H6814">
        <v>3.4321999999999999</v>
      </c>
    </row>
    <row r="6815" spans="1:8" x14ac:dyDescent="0.3">
      <c r="A6815" t="s">
        <v>439</v>
      </c>
      <c r="B6815" t="s">
        <v>35</v>
      </c>
      <c r="C6815" t="str">
        <f t="shared" si="106"/>
        <v>3001502018</v>
      </c>
      <c r="D6815">
        <v>89873816.829999998</v>
      </c>
      <c r="E6815">
        <v>4.4299999999999999E-2</v>
      </c>
      <c r="F6815">
        <v>2658571781.908</v>
      </c>
      <c r="G6815">
        <v>0.15359999999999999</v>
      </c>
      <c r="H6815">
        <v>3.5063</v>
      </c>
    </row>
    <row r="6816" spans="1:8" x14ac:dyDescent="0.3">
      <c r="A6816" t="s">
        <v>439</v>
      </c>
      <c r="B6816" t="s">
        <v>36</v>
      </c>
      <c r="C6816" t="str">
        <f t="shared" si="106"/>
        <v>3001502019</v>
      </c>
      <c r="D6816">
        <v>106698474.04000001</v>
      </c>
      <c r="E6816">
        <v>5.1999999999999998E-2</v>
      </c>
      <c r="F6816">
        <v>2757427719.0992999</v>
      </c>
      <c r="G6816">
        <v>0.18240000000000001</v>
      </c>
      <c r="H6816">
        <v>3.5024999999999999</v>
      </c>
    </row>
    <row r="6817" spans="1:8" x14ac:dyDescent="0.3">
      <c r="A6817" t="s">
        <v>439</v>
      </c>
      <c r="B6817" t="s">
        <v>37</v>
      </c>
      <c r="C6817" t="str">
        <f t="shared" si="106"/>
        <v>3001502020</v>
      </c>
      <c r="D6817">
        <v>-90293102.969999999</v>
      </c>
      <c r="E6817">
        <v>-4.5699999999999998E-2</v>
      </c>
      <c r="F6817">
        <v>2973054818.6300998</v>
      </c>
      <c r="G6817">
        <v>-0.15429999999999999</v>
      </c>
      <c r="H6817">
        <v>3.2530999999999999</v>
      </c>
    </row>
    <row r="6818" spans="1:8" x14ac:dyDescent="0.3">
      <c r="A6818" t="s">
        <v>439</v>
      </c>
      <c r="B6818" t="s">
        <v>38</v>
      </c>
      <c r="C6818" t="str">
        <f t="shared" si="106"/>
        <v>3001502021</v>
      </c>
      <c r="D6818">
        <v>28288016.010000002</v>
      </c>
      <c r="E6818">
        <v>1.47E-2</v>
      </c>
      <c r="F6818">
        <v>3065142031.1353998</v>
      </c>
      <c r="G6818">
        <v>4.8300000000000003E-2</v>
      </c>
      <c r="H6818">
        <v>3.3075999999999999</v>
      </c>
    </row>
    <row r="6819" spans="1:8" x14ac:dyDescent="0.3">
      <c r="A6819" t="s">
        <v>440</v>
      </c>
      <c r="B6819" t="s">
        <v>27</v>
      </c>
      <c r="C6819" t="str">
        <f t="shared" si="106"/>
        <v>3001532010</v>
      </c>
      <c r="D6819">
        <v>50971057.880000003</v>
      </c>
      <c r="E6819">
        <v>9.6799999999999997E-2</v>
      </c>
      <c r="F6819">
        <v>1503836976.6340001</v>
      </c>
      <c r="G6819">
        <v>0.6371</v>
      </c>
      <c r="H6819">
        <v>11.4123</v>
      </c>
    </row>
    <row r="6820" spans="1:8" x14ac:dyDescent="0.3">
      <c r="A6820" t="s">
        <v>440</v>
      </c>
      <c r="B6820" t="s">
        <v>28</v>
      </c>
      <c r="C6820" t="str">
        <f t="shared" si="106"/>
        <v>3001532011</v>
      </c>
      <c r="D6820">
        <v>40111315.219999999</v>
      </c>
      <c r="E6820">
        <v>4.3499999999999997E-2</v>
      </c>
      <c r="F6820">
        <v>1604858233.7267001</v>
      </c>
      <c r="G6820">
        <v>0.25069999999999998</v>
      </c>
      <c r="H6820">
        <v>5.8087999999999997</v>
      </c>
    </row>
    <row r="6821" spans="1:8" x14ac:dyDescent="0.3">
      <c r="A6821" t="s">
        <v>440</v>
      </c>
      <c r="B6821" t="s">
        <v>29</v>
      </c>
      <c r="C6821" t="str">
        <f t="shared" si="106"/>
        <v>3001532012</v>
      </c>
      <c r="D6821">
        <v>13327274.539999999</v>
      </c>
      <c r="E6821">
        <v>1.44E-2</v>
      </c>
      <c r="F6821">
        <v>1138028942.5193999</v>
      </c>
      <c r="G6821">
        <v>8.3299999999999999E-2</v>
      </c>
      <c r="H6821">
        <v>5.7455999999999996</v>
      </c>
    </row>
    <row r="6822" spans="1:8" x14ac:dyDescent="0.3">
      <c r="A6822" t="s">
        <v>440</v>
      </c>
      <c r="B6822" t="s">
        <v>30</v>
      </c>
      <c r="C6822" t="str">
        <f t="shared" si="106"/>
        <v>3001532013</v>
      </c>
      <c r="D6822">
        <v>20126365.309999999</v>
      </c>
      <c r="E6822">
        <v>2.18E-2</v>
      </c>
      <c r="F6822">
        <v>1601303319.2282</v>
      </c>
      <c r="G6822">
        <v>0.1258</v>
      </c>
      <c r="H6822">
        <v>5.7690000000000001</v>
      </c>
    </row>
    <row r="6823" spans="1:8" x14ac:dyDescent="0.3">
      <c r="A6823" t="s">
        <v>440</v>
      </c>
      <c r="B6823" t="s">
        <v>31</v>
      </c>
      <c r="C6823" t="str">
        <f t="shared" si="106"/>
        <v>3001532014</v>
      </c>
      <c r="D6823">
        <v>31327232.52</v>
      </c>
      <c r="E6823">
        <v>3.3700000000000001E-2</v>
      </c>
      <c r="F6823">
        <v>2347304334.9326</v>
      </c>
      <c r="G6823">
        <v>0.1958</v>
      </c>
      <c r="H6823">
        <v>5.8681000000000001</v>
      </c>
    </row>
    <row r="6824" spans="1:8" x14ac:dyDescent="0.3">
      <c r="A6824" t="s">
        <v>440</v>
      </c>
      <c r="B6824" t="s">
        <v>32</v>
      </c>
      <c r="C6824" t="str">
        <f t="shared" si="106"/>
        <v>3001532015</v>
      </c>
      <c r="D6824">
        <v>50768635.93</v>
      </c>
      <c r="E6824">
        <v>5.2200000000000003E-2</v>
      </c>
      <c r="F6824">
        <v>3797974345.8367</v>
      </c>
      <c r="G6824">
        <v>0.15870000000000001</v>
      </c>
      <c r="H6824">
        <v>3.1459999999999999</v>
      </c>
    </row>
    <row r="6825" spans="1:8" x14ac:dyDescent="0.3">
      <c r="A6825" t="s">
        <v>440</v>
      </c>
      <c r="B6825" t="s">
        <v>33</v>
      </c>
      <c r="C6825" t="str">
        <f t="shared" si="106"/>
        <v>3001532016</v>
      </c>
      <c r="D6825">
        <v>32467936.219999999</v>
      </c>
      <c r="E6825">
        <v>3.2800000000000003E-2</v>
      </c>
      <c r="F6825">
        <v>6196028696.9853001</v>
      </c>
      <c r="G6825">
        <v>0.10150000000000001</v>
      </c>
      <c r="H6825">
        <v>3.0501</v>
      </c>
    </row>
    <row r="6826" spans="1:8" x14ac:dyDescent="0.3">
      <c r="A6826" t="s">
        <v>440</v>
      </c>
      <c r="B6826" t="s">
        <v>34</v>
      </c>
      <c r="C6826" t="str">
        <f t="shared" si="106"/>
        <v>3001532017</v>
      </c>
      <c r="D6826">
        <v>27164920.760000002</v>
      </c>
      <c r="E6826">
        <v>2.7799999999999998E-2</v>
      </c>
      <c r="F6826">
        <v>4580150633.9491997</v>
      </c>
      <c r="G6826">
        <v>8.4900000000000003E-2</v>
      </c>
      <c r="H6826">
        <v>3.0468000000000002</v>
      </c>
    </row>
    <row r="6827" spans="1:8" x14ac:dyDescent="0.3">
      <c r="A6827" t="s">
        <v>440</v>
      </c>
      <c r="B6827" t="s">
        <v>35</v>
      </c>
      <c r="C6827" t="str">
        <f t="shared" si="106"/>
        <v>3001532018</v>
      </c>
      <c r="D6827">
        <v>17512014.050000001</v>
      </c>
      <c r="E6827">
        <v>1.8100000000000002E-2</v>
      </c>
      <c r="F6827">
        <v>2962344842.5419002</v>
      </c>
      <c r="G6827">
        <v>5.4699999999999999E-2</v>
      </c>
      <c r="H6827">
        <v>3.0066999999999999</v>
      </c>
    </row>
    <row r="6828" spans="1:8" x14ac:dyDescent="0.3">
      <c r="A6828" t="s">
        <v>440</v>
      </c>
      <c r="B6828" t="s">
        <v>36</v>
      </c>
      <c r="C6828" t="str">
        <f t="shared" si="106"/>
        <v>3001532019</v>
      </c>
      <c r="D6828">
        <v>5432450.5800000001</v>
      </c>
      <c r="E6828">
        <v>5.5999999999999999E-3</v>
      </c>
      <c r="F6828">
        <v>2781378715.5931001</v>
      </c>
      <c r="G6828">
        <v>1.7000000000000001E-2</v>
      </c>
      <c r="H6828">
        <v>3.0634999999999999</v>
      </c>
    </row>
    <row r="6829" spans="1:8" x14ac:dyDescent="0.3">
      <c r="A6829" t="s">
        <v>440</v>
      </c>
      <c r="B6829" t="s">
        <v>37</v>
      </c>
      <c r="C6829" t="str">
        <f t="shared" si="106"/>
        <v>3001532020</v>
      </c>
      <c r="D6829">
        <v>-192171270.93000001</v>
      </c>
      <c r="E6829">
        <v>-0.2203</v>
      </c>
      <c r="F6829">
        <v>2512102153.7389002</v>
      </c>
      <c r="G6829">
        <v>-0.60050000000000003</v>
      </c>
      <c r="H6829">
        <v>2.3874</v>
      </c>
    </row>
    <row r="6830" spans="1:8" x14ac:dyDescent="0.3">
      <c r="A6830" t="s">
        <v>440</v>
      </c>
      <c r="B6830" t="s">
        <v>38</v>
      </c>
      <c r="C6830" t="str">
        <f t="shared" si="106"/>
        <v>3001532021</v>
      </c>
      <c r="D6830">
        <v>9990178.1899999995</v>
      </c>
      <c r="E6830">
        <v>1.2999999999999999E-2</v>
      </c>
      <c r="F6830">
        <v>3847947694.0214</v>
      </c>
      <c r="G6830">
        <v>3.1199999999999999E-2</v>
      </c>
      <c r="H6830">
        <v>2.4047999999999998</v>
      </c>
    </row>
    <row r="6831" spans="1:8" x14ac:dyDescent="0.3">
      <c r="A6831" t="s">
        <v>441</v>
      </c>
      <c r="B6831" t="s">
        <v>27</v>
      </c>
      <c r="C6831" t="str">
        <f t="shared" si="106"/>
        <v>3001572010</v>
      </c>
      <c r="D6831">
        <v>71050796.739999995</v>
      </c>
      <c r="E6831">
        <v>7.7799999999999994E-2</v>
      </c>
      <c r="G6831">
        <v>0.7994</v>
      </c>
      <c r="H6831">
        <v>17.338200000000001</v>
      </c>
    </row>
    <row r="6832" spans="1:8" x14ac:dyDescent="0.3">
      <c r="A6832" t="s">
        <v>441</v>
      </c>
      <c r="B6832" t="s">
        <v>28</v>
      </c>
      <c r="C6832" t="str">
        <f t="shared" si="106"/>
        <v>3001572011</v>
      </c>
      <c r="D6832">
        <v>78244939.310000002</v>
      </c>
      <c r="E6832">
        <v>4.9500000000000002E-2</v>
      </c>
      <c r="F6832">
        <v>2386711790.8649998</v>
      </c>
      <c r="G6832">
        <v>0.44019999999999998</v>
      </c>
      <c r="H6832">
        <v>9.1010000000000009</v>
      </c>
    </row>
    <row r="6833" spans="1:8" x14ac:dyDescent="0.3">
      <c r="A6833" t="s">
        <v>441</v>
      </c>
      <c r="B6833" t="s">
        <v>29</v>
      </c>
      <c r="C6833" t="str">
        <f t="shared" si="106"/>
        <v>3001572012</v>
      </c>
      <c r="D6833">
        <v>128754558.8</v>
      </c>
      <c r="E6833">
        <v>6.9900000000000004E-2</v>
      </c>
      <c r="F6833">
        <v>3087671250.6942</v>
      </c>
      <c r="G6833">
        <v>0.69720000000000004</v>
      </c>
      <c r="H6833">
        <v>11.1837</v>
      </c>
    </row>
    <row r="6834" spans="1:8" x14ac:dyDescent="0.3">
      <c r="A6834" t="s">
        <v>441</v>
      </c>
      <c r="B6834" t="s">
        <v>30</v>
      </c>
      <c r="C6834" t="str">
        <f t="shared" si="106"/>
        <v>3001572013</v>
      </c>
      <c r="D6834">
        <v>156869601.74000001</v>
      </c>
      <c r="E6834">
        <v>7.22E-2</v>
      </c>
      <c r="F6834">
        <v>6995104884.9345999</v>
      </c>
      <c r="G6834">
        <v>0.39369999999999999</v>
      </c>
      <c r="H6834">
        <v>5.7206000000000001</v>
      </c>
    </row>
    <row r="6835" spans="1:8" x14ac:dyDescent="0.3">
      <c r="A6835" t="s">
        <v>441</v>
      </c>
      <c r="B6835" t="s">
        <v>31</v>
      </c>
      <c r="C6835" t="str">
        <f t="shared" si="106"/>
        <v>3001572014</v>
      </c>
      <c r="D6835">
        <v>124440202.65000001</v>
      </c>
      <c r="E6835">
        <v>5.3100000000000001E-2</v>
      </c>
      <c r="F6835">
        <v>5623881894.3502998</v>
      </c>
      <c r="G6835">
        <v>0.2082</v>
      </c>
      <c r="H6835">
        <v>4.0263999999999998</v>
      </c>
    </row>
    <row r="6836" spans="1:8" x14ac:dyDescent="0.3">
      <c r="A6836" t="s">
        <v>441</v>
      </c>
      <c r="B6836" t="s">
        <v>32</v>
      </c>
      <c r="C6836" t="str">
        <f t="shared" si="106"/>
        <v>3001572015</v>
      </c>
      <c r="D6836">
        <v>130608856.91</v>
      </c>
      <c r="E6836">
        <v>5.2600000000000001E-2</v>
      </c>
      <c r="F6836">
        <v>7658194109.7644997</v>
      </c>
      <c r="G6836">
        <v>0.2185</v>
      </c>
      <c r="H6836">
        <v>4.2887000000000004</v>
      </c>
    </row>
    <row r="6837" spans="1:8" x14ac:dyDescent="0.3">
      <c r="A6837" t="s">
        <v>441</v>
      </c>
      <c r="B6837" t="s">
        <v>33</v>
      </c>
      <c r="C6837" t="str">
        <f t="shared" si="106"/>
        <v>3001572016</v>
      </c>
      <c r="D6837">
        <v>104414795.77</v>
      </c>
      <c r="E6837">
        <v>3.1800000000000002E-2</v>
      </c>
      <c r="F6837">
        <v>7794269477.1260004</v>
      </c>
      <c r="G6837">
        <v>0.14649999999999999</v>
      </c>
      <c r="H6837">
        <v>5.6298000000000004</v>
      </c>
    </row>
    <row r="6838" spans="1:8" x14ac:dyDescent="0.3">
      <c r="A6838" t="s">
        <v>441</v>
      </c>
      <c r="B6838" t="s">
        <v>34</v>
      </c>
      <c r="C6838" t="str">
        <f t="shared" si="106"/>
        <v>3001572017</v>
      </c>
      <c r="D6838">
        <v>-420428168.74000001</v>
      </c>
      <c r="E6838">
        <v>-0.1113</v>
      </c>
      <c r="F6838">
        <v>8879216437.2766991</v>
      </c>
      <c r="G6838">
        <v>-0.58979999999999999</v>
      </c>
      <c r="H6838">
        <v>4.9653999999999998</v>
      </c>
    </row>
    <row r="6839" spans="1:8" x14ac:dyDescent="0.3">
      <c r="A6839" t="s">
        <v>441</v>
      </c>
      <c r="B6839" t="s">
        <v>35</v>
      </c>
      <c r="C6839" t="str">
        <f t="shared" si="106"/>
        <v>3001572018</v>
      </c>
      <c r="D6839">
        <v>43434876.789999999</v>
      </c>
      <c r="E6839">
        <v>1.2200000000000001E-2</v>
      </c>
      <c r="F6839">
        <v>5009020646.1472998</v>
      </c>
      <c r="G6839">
        <v>6.0999999999999999E-2</v>
      </c>
      <c r="H6839">
        <v>5.0506000000000002</v>
      </c>
    </row>
    <row r="6840" spans="1:8" x14ac:dyDescent="0.3">
      <c r="A6840" t="s">
        <v>441</v>
      </c>
      <c r="B6840" t="s">
        <v>36</v>
      </c>
      <c r="C6840" t="str">
        <f t="shared" si="106"/>
        <v>3001572019</v>
      </c>
      <c r="D6840">
        <v>-1200927067.6400001</v>
      </c>
      <c r="E6840">
        <v>-0.38850000000000001</v>
      </c>
      <c r="F6840">
        <v>4864602132.2806997</v>
      </c>
      <c r="G6840">
        <v>-1.6863999999999999</v>
      </c>
      <c r="H6840">
        <v>3.6322000000000001</v>
      </c>
    </row>
    <row r="6841" spans="1:8" x14ac:dyDescent="0.3">
      <c r="A6841" t="s">
        <v>441</v>
      </c>
      <c r="B6841" t="s">
        <v>37</v>
      </c>
      <c r="C6841" t="str">
        <f t="shared" si="106"/>
        <v>3001572020</v>
      </c>
      <c r="D6841">
        <v>-1207952345.6300001</v>
      </c>
      <c r="E6841">
        <v>-0.62419999999999998</v>
      </c>
      <c r="F6841">
        <v>4936972089.7128</v>
      </c>
      <c r="G6841">
        <v>-1.6962999999999999</v>
      </c>
      <c r="H6841">
        <v>1.8027</v>
      </c>
    </row>
    <row r="6842" spans="1:8" x14ac:dyDescent="0.3">
      <c r="A6842" t="s">
        <v>441</v>
      </c>
      <c r="B6842" t="s">
        <v>38</v>
      </c>
      <c r="C6842" t="str">
        <f t="shared" si="106"/>
        <v>3001572021</v>
      </c>
      <c r="D6842">
        <v>-729708107.23000002</v>
      </c>
      <c r="E6842">
        <v>-0.93969999999999998</v>
      </c>
      <c r="F6842">
        <v>5348635195.2770996</v>
      </c>
      <c r="G6842">
        <v>-1.0246999999999999</v>
      </c>
      <c r="H6842">
        <v>0.37809999999999999</v>
      </c>
    </row>
    <row r="6843" spans="1:8" x14ac:dyDescent="0.3">
      <c r="A6843" t="s">
        <v>442</v>
      </c>
      <c r="B6843" t="s">
        <v>27</v>
      </c>
      <c r="C6843" t="str">
        <f t="shared" si="106"/>
        <v>3001742010</v>
      </c>
      <c r="D6843">
        <v>26731685.190000001</v>
      </c>
      <c r="E6843">
        <v>0.3206</v>
      </c>
      <c r="G6843">
        <v>0.5242</v>
      </c>
      <c r="H6843">
        <v>1.8972</v>
      </c>
    </row>
    <row r="6844" spans="1:8" x14ac:dyDescent="0.3">
      <c r="A6844" t="s">
        <v>442</v>
      </c>
      <c r="B6844" t="s">
        <v>28</v>
      </c>
      <c r="C6844" t="str">
        <f t="shared" si="106"/>
        <v>3001742011</v>
      </c>
      <c r="D6844">
        <v>35180290.539999999</v>
      </c>
      <c r="E6844">
        <v>0.1187</v>
      </c>
      <c r="F6844">
        <v>824085244.77999997</v>
      </c>
      <c r="G6844">
        <v>0.51739999999999997</v>
      </c>
      <c r="H6844">
        <v>7.2962999999999996</v>
      </c>
    </row>
    <row r="6845" spans="1:8" x14ac:dyDescent="0.3">
      <c r="A6845" t="s">
        <v>442</v>
      </c>
      <c r="B6845" t="s">
        <v>29</v>
      </c>
      <c r="C6845" t="str">
        <f t="shared" si="106"/>
        <v>3001742012</v>
      </c>
      <c r="D6845">
        <v>23155376.239999998</v>
      </c>
      <c r="E6845">
        <v>4.6199999999999998E-2</v>
      </c>
      <c r="F6845">
        <v>742587323.91900003</v>
      </c>
      <c r="G6845">
        <v>0.17030000000000001</v>
      </c>
      <c r="H6845">
        <v>3.7183999999999999</v>
      </c>
    </row>
    <row r="6846" spans="1:8" x14ac:dyDescent="0.3">
      <c r="A6846" t="s">
        <v>442</v>
      </c>
      <c r="B6846" t="s">
        <v>30</v>
      </c>
      <c r="C6846" t="str">
        <f t="shared" si="106"/>
        <v>3001742013</v>
      </c>
      <c r="D6846">
        <v>5416018.8700000001</v>
      </c>
      <c r="E6846">
        <v>1.0800000000000001E-2</v>
      </c>
      <c r="F6846">
        <v>796384322.15209997</v>
      </c>
      <c r="G6846">
        <v>3.9800000000000002E-2</v>
      </c>
      <c r="H6846">
        <v>3.6581999999999999</v>
      </c>
    </row>
    <row r="6847" spans="1:8" x14ac:dyDescent="0.3">
      <c r="A6847" t="s">
        <v>442</v>
      </c>
      <c r="B6847" t="s">
        <v>31</v>
      </c>
      <c r="C6847" t="str">
        <f t="shared" si="106"/>
        <v>3001742014</v>
      </c>
      <c r="D6847">
        <v>8108394.79</v>
      </c>
      <c r="E6847">
        <v>1.6299999999999999E-2</v>
      </c>
      <c r="F6847">
        <v>1080620862.6817999</v>
      </c>
      <c r="G6847">
        <v>5.96E-2</v>
      </c>
      <c r="H6847">
        <v>3.6678999999999999</v>
      </c>
    </row>
    <row r="6848" spans="1:8" x14ac:dyDescent="0.3">
      <c r="A6848" t="s">
        <v>442</v>
      </c>
      <c r="B6848" t="s">
        <v>32</v>
      </c>
      <c r="C6848" t="str">
        <f t="shared" si="106"/>
        <v>3001742015</v>
      </c>
      <c r="D6848">
        <v>44567369.460000001</v>
      </c>
      <c r="E6848">
        <v>6.9099999999999995E-2</v>
      </c>
      <c r="F6848">
        <v>2863729049.3172002</v>
      </c>
      <c r="G6848">
        <v>0.32769999999999999</v>
      </c>
      <c r="H6848">
        <v>4.5590000000000002</v>
      </c>
    </row>
    <row r="6849" spans="1:8" x14ac:dyDescent="0.3">
      <c r="A6849" t="s">
        <v>442</v>
      </c>
      <c r="B6849" t="s">
        <v>33</v>
      </c>
      <c r="C6849" t="str">
        <f t="shared" si="106"/>
        <v>3001742016</v>
      </c>
      <c r="D6849">
        <v>62936979.969999999</v>
      </c>
      <c r="E6849">
        <v>9.8699999999999996E-2</v>
      </c>
      <c r="F6849">
        <v>4999766045.5361996</v>
      </c>
      <c r="G6849">
        <v>0.46279999999999999</v>
      </c>
      <c r="H6849">
        <v>4.8136999999999999</v>
      </c>
    </row>
    <row r="6850" spans="1:8" x14ac:dyDescent="0.3">
      <c r="A6850" t="s">
        <v>442</v>
      </c>
      <c r="B6850" t="s">
        <v>34</v>
      </c>
      <c r="C6850" t="str">
        <f t="shared" si="106"/>
        <v>3001742017</v>
      </c>
      <c r="D6850">
        <v>65341142.600000001</v>
      </c>
      <c r="E6850">
        <v>9.8000000000000004E-2</v>
      </c>
      <c r="F6850">
        <v>7164369155.4799995</v>
      </c>
      <c r="G6850">
        <v>0.26690000000000003</v>
      </c>
      <c r="H6850">
        <v>2.7719999999999998</v>
      </c>
    </row>
    <row r="6851" spans="1:8" x14ac:dyDescent="0.3">
      <c r="A6851" t="s">
        <v>442</v>
      </c>
      <c r="B6851" t="s">
        <v>35</v>
      </c>
      <c r="C6851" t="str">
        <f t="shared" si="106"/>
        <v>3001742018</v>
      </c>
      <c r="D6851">
        <v>105315657.52</v>
      </c>
      <c r="E6851">
        <v>0.1467</v>
      </c>
      <c r="F6851">
        <v>3460622390.9180002</v>
      </c>
      <c r="G6851">
        <v>0.43020000000000003</v>
      </c>
      <c r="H6851">
        <v>3.0949</v>
      </c>
    </row>
    <row r="6852" spans="1:8" x14ac:dyDescent="0.3">
      <c r="A6852" t="s">
        <v>442</v>
      </c>
      <c r="B6852" t="s">
        <v>36</v>
      </c>
      <c r="C6852" t="str">
        <f t="shared" si="106"/>
        <v>3001742019</v>
      </c>
      <c r="D6852">
        <v>77400931.730000004</v>
      </c>
      <c r="E6852">
        <v>9.6699999999999994E-2</v>
      </c>
      <c r="F6852">
        <v>4330183422.1049995</v>
      </c>
      <c r="G6852">
        <v>0.31619999999999998</v>
      </c>
      <c r="H6852">
        <v>3.4415</v>
      </c>
    </row>
    <row r="6853" spans="1:8" x14ac:dyDescent="0.3">
      <c r="A6853" t="s">
        <v>442</v>
      </c>
      <c r="B6853" t="s">
        <v>37</v>
      </c>
      <c r="C6853" t="str">
        <f t="shared" ref="C6853:C6916" si="107">A6853&amp;LEFT(B6853,4)</f>
        <v>3001742020</v>
      </c>
      <c r="D6853">
        <v>153608531.88</v>
      </c>
      <c r="E6853">
        <v>0.1139</v>
      </c>
      <c r="F6853">
        <v>4663630189.0686998</v>
      </c>
      <c r="G6853">
        <v>0.49569999999999997</v>
      </c>
      <c r="H6853">
        <v>5.9821</v>
      </c>
    </row>
    <row r="6854" spans="1:8" x14ac:dyDescent="0.3">
      <c r="A6854" t="s">
        <v>442</v>
      </c>
      <c r="B6854" t="s">
        <v>38</v>
      </c>
      <c r="C6854" t="str">
        <f t="shared" si="107"/>
        <v>3001742021</v>
      </c>
      <c r="D6854">
        <v>176247440.34</v>
      </c>
      <c r="E6854">
        <v>8.6599999999999996E-2</v>
      </c>
      <c r="F6854">
        <v>6431699690.0822001</v>
      </c>
      <c r="G6854">
        <v>0.5645</v>
      </c>
      <c r="H6854">
        <v>6.8764000000000003</v>
      </c>
    </row>
    <row r="6855" spans="1:8" x14ac:dyDescent="0.3">
      <c r="A6855" t="s">
        <v>443</v>
      </c>
      <c r="B6855" t="s">
        <v>27</v>
      </c>
      <c r="C6855" t="str">
        <f t="shared" si="107"/>
        <v>3001752010</v>
      </c>
      <c r="D6855">
        <v>49119727.030000001</v>
      </c>
      <c r="E6855">
        <v>0.27239999999999998</v>
      </c>
      <c r="G6855">
        <v>0.61399999999999999</v>
      </c>
      <c r="H6855">
        <v>2.5611999999999999</v>
      </c>
    </row>
    <row r="6856" spans="1:8" x14ac:dyDescent="0.3">
      <c r="A6856" t="s">
        <v>443</v>
      </c>
      <c r="B6856" t="s">
        <v>28</v>
      </c>
      <c r="C6856" t="str">
        <f t="shared" si="107"/>
        <v>3001752011</v>
      </c>
      <c r="D6856">
        <v>58380575.159999996</v>
      </c>
      <c r="E6856">
        <v>0.13100000000000001</v>
      </c>
      <c r="F6856">
        <v>1099554205.5811999</v>
      </c>
      <c r="G6856">
        <v>0.248</v>
      </c>
      <c r="H6856">
        <v>2.9165000000000001</v>
      </c>
    </row>
    <row r="6857" spans="1:8" x14ac:dyDescent="0.3">
      <c r="A6857" t="s">
        <v>443</v>
      </c>
      <c r="B6857" t="s">
        <v>29</v>
      </c>
      <c r="C6857" t="str">
        <f t="shared" si="107"/>
        <v>3001752012</v>
      </c>
      <c r="D6857">
        <v>23046699.170000002</v>
      </c>
      <c r="E6857">
        <v>3.3000000000000002E-2</v>
      </c>
      <c r="F6857">
        <v>1646860964.6336999</v>
      </c>
      <c r="G6857">
        <v>4.9000000000000002E-2</v>
      </c>
      <c r="H6857">
        <v>1.5072000000000001</v>
      </c>
    </row>
    <row r="6858" spans="1:8" x14ac:dyDescent="0.3">
      <c r="A6858" t="s">
        <v>443</v>
      </c>
      <c r="B6858" t="s">
        <v>30</v>
      </c>
      <c r="C6858" t="str">
        <f t="shared" si="107"/>
        <v>3001752013</v>
      </c>
      <c r="D6858">
        <v>17470736.34</v>
      </c>
      <c r="E6858">
        <v>2.4199999999999999E-2</v>
      </c>
      <c r="F6858">
        <v>1814979722.4677</v>
      </c>
      <c r="G6858">
        <v>3.7100000000000001E-2</v>
      </c>
      <c r="H6858">
        <v>1.5555000000000001</v>
      </c>
    </row>
    <row r="6859" spans="1:8" x14ac:dyDescent="0.3">
      <c r="A6859" t="s">
        <v>443</v>
      </c>
      <c r="B6859" t="s">
        <v>31</v>
      </c>
      <c r="C6859" t="str">
        <f t="shared" si="107"/>
        <v>3001752014</v>
      </c>
      <c r="D6859">
        <v>88439111.709999993</v>
      </c>
      <c r="E6859">
        <v>0.1106</v>
      </c>
      <c r="F6859">
        <v>3660910605.9205999</v>
      </c>
      <c r="G6859">
        <v>0.18779999999999999</v>
      </c>
      <c r="H6859">
        <v>1.9140999999999999</v>
      </c>
    </row>
    <row r="6860" spans="1:8" x14ac:dyDescent="0.3">
      <c r="A6860" t="s">
        <v>443</v>
      </c>
      <c r="B6860" t="s">
        <v>32</v>
      </c>
      <c r="C6860" t="str">
        <f t="shared" si="107"/>
        <v>3001752015</v>
      </c>
      <c r="D6860">
        <v>37590279.380000003</v>
      </c>
      <c r="E6860">
        <v>4.0599999999999997E-2</v>
      </c>
      <c r="F6860">
        <v>7469513210.5263004</v>
      </c>
      <c r="G6860">
        <v>7.9799999999999996E-2</v>
      </c>
      <c r="H6860">
        <v>2.0188999999999999</v>
      </c>
    </row>
    <row r="6861" spans="1:8" x14ac:dyDescent="0.3">
      <c r="A6861" t="s">
        <v>443</v>
      </c>
      <c r="B6861" t="s">
        <v>33</v>
      </c>
      <c r="C6861" t="str">
        <f t="shared" si="107"/>
        <v>3001752016</v>
      </c>
      <c r="D6861">
        <v>38707152.770000003</v>
      </c>
      <c r="E6861">
        <v>4.4299999999999999E-2</v>
      </c>
      <c r="F6861">
        <v>6557406905.0847998</v>
      </c>
      <c r="G6861">
        <v>8.2199999999999995E-2</v>
      </c>
      <c r="H6861">
        <v>1.696</v>
      </c>
    </row>
    <row r="6862" spans="1:8" x14ac:dyDescent="0.3">
      <c r="A6862" t="s">
        <v>443</v>
      </c>
      <c r="B6862" t="s">
        <v>34</v>
      </c>
      <c r="C6862" t="str">
        <f t="shared" si="107"/>
        <v>3001752017</v>
      </c>
      <c r="D6862">
        <v>39600902.950000003</v>
      </c>
      <c r="E6862">
        <v>4.87E-2</v>
      </c>
      <c r="F6862">
        <v>3529816037.2660999</v>
      </c>
      <c r="G6862">
        <v>8.4099999999999994E-2</v>
      </c>
      <c r="H6862">
        <v>1.7599</v>
      </c>
    </row>
    <row r="6863" spans="1:8" x14ac:dyDescent="0.3">
      <c r="A6863" t="s">
        <v>443</v>
      </c>
      <c r="B6863" t="s">
        <v>35</v>
      </c>
      <c r="C6863" t="str">
        <f t="shared" si="107"/>
        <v>3001752018</v>
      </c>
      <c r="D6863">
        <v>58416413.049999997</v>
      </c>
      <c r="E6863">
        <v>6.4299999999999996E-2</v>
      </c>
      <c r="F6863">
        <v>2351149185.5296998</v>
      </c>
      <c r="G6863">
        <v>0.1241</v>
      </c>
      <c r="H6863">
        <v>2.0981000000000001</v>
      </c>
    </row>
    <row r="6864" spans="1:8" x14ac:dyDescent="0.3">
      <c r="A6864" t="s">
        <v>443</v>
      </c>
      <c r="B6864" t="s">
        <v>36</v>
      </c>
      <c r="C6864" t="str">
        <f t="shared" si="107"/>
        <v>3001752019</v>
      </c>
      <c r="D6864">
        <v>26445540.399999999</v>
      </c>
      <c r="E6864">
        <v>2.6599999999999999E-2</v>
      </c>
      <c r="F6864">
        <v>3360051553.3200002</v>
      </c>
      <c r="G6864">
        <v>5.62E-2</v>
      </c>
      <c r="H6864">
        <v>2.1259000000000001</v>
      </c>
    </row>
    <row r="6865" spans="1:8" x14ac:dyDescent="0.3">
      <c r="A6865" t="s">
        <v>443</v>
      </c>
      <c r="B6865" t="s">
        <v>37</v>
      </c>
      <c r="C6865" t="str">
        <f t="shared" si="107"/>
        <v>3001752020</v>
      </c>
      <c r="D6865">
        <v>-261249245.75999999</v>
      </c>
      <c r="E6865">
        <v>-0.31019999999999998</v>
      </c>
      <c r="F6865">
        <v>2450077936</v>
      </c>
      <c r="G6865">
        <v>-0.55489999999999995</v>
      </c>
      <c r="H6865">
        <v>1.4518</v>
      </c>
    </row>
    <row r="6866" spans="1:8" x14ac:dyDescent="0.3">
      <c r="A6866" t="s">
        <v>443</v>
      </c>
      <c r="B6866" t="s">
        <v>38</v>
      </c>
      <c r="C6866" t="str">
        <f t="shared" si="107"/>
        <v>3001752021</v>
      </c>
      <c r="D6866">
        <v>-131627343.68000001</v>
      </c>
      <c r="E6866">
        <v>-0.21820000000000001</v>
      </c>
      <c r="F6866">
        <v>2562178345.2600002</v>
      </c>
      <c r="G6866">
        <v>-0.27960000000000002</v>
      </c>
      <c r="H6866">
        <v>1.1113</v>
      </c>
    </row>
    <row r="6867" spans="1:8" x14ac:dyDescent="0.3">
      <c r="A6867" t="s">
        <v>444</v>
      </c>
      <c r="B6867" t="s">
        <v>27</v>
      </c>
      <c r="C6867" t="str">
        <f t="shared" si="107"/>
        <v>3001822010</v>
      </c>
      <c r="D6867">
        <v>67074039.700000003</v>
      </c>
      <c r="E6867">
        <v>0.432</v>
      </c>
      <c r="G6867">
        <v>1.597</v>
      </c>
      <c r="H6867">
        <v>4.4949000000000003</v>
      </c>
    </row>
    <row r="6868" spans="1:8" x14ac:dyDescent="0.3">
      <c r="A6868" t="s">
        <v>444</v>
      </c>
      <c r="B6868" t="s">
        <v>28</v>
      </c>
      <c r="C6868" t="str">
        <f t="shared" si="107"/>
        <v>3001822011</v>
      </c>
      <c r="D6868">
        <v>103338197.84999999</v>
      </c>
      <c r="E6868">
        <v>0.1754</v>
      </c>
      <c r="F6868">
        <v>1896503683.1975</v>
      </c>
      <c r="G6868">
        <v>0.92269999999999996</v>
      </c>
      <c r="H6868">
        <v>8.8324999999999996</v>
      </c>
    </row>
    <row r="6869" spans="1:8" x14ac:dyDescent="0.3">
      <c r="A6869" t="s">
        <v>444</v>
      </c>
      <c r="B6869" t="s">
        <v>29</v>
      </c>
      <c r="C6869" t="str">
        <f t="shared" si="107"/>
        <v>3001822012</v>
      </c>
      <c r="D6869">
        <v>155801371.13</v>
      </c>
      <c r="E6869">
        <v>0.1454</v>
      </c>
      <c r="F6869">
        <v>1953085676.3536</v>
      </c>
      <c r="G6869">
        <v>0.91100000000000003</v>
      </c>
      <c r="H6869">
        <v>6.7447999999999997</v>
      </c>
    </row>
    <row r="6870" spans="1:8" x14ac:dyDescent="0.3">
      <c r="A6870" t="s">
        <v>444</v>
      </c>
      <c r="B6870" t="s">
        <v>30</v>
      </c>
      <c r="C6870" t="str">
        <f t="shared" si="107"/>
        <v>3001822013</v>
      </c>
      <c r="D6870">
        <v>207796250.93000001</v>
      </c>
      <c r="E6870">
        <v>0.16039999999999999</v>
      </c>
      <c r="F6870">
        <v>3816659171.5717001</v>
      </c>
      <c r="G6870">
        <v>0.89439999999999997</v>
      </c>
      <c r="H6870">
        <v>6.1875</v>
      </c>
    </row>
    <row r="6871" spans="1:8" x14ac:dyDescent="0.3">
      <c r="A6871" t="s">
        <v>444</v>
      </c>
      <c r="B6871" t="s">
        <v>31</v>
      </c>
      <c r="C6871" t="str">
        <f t="shared" si="107"/>
        <v>3001822014</v>
      </c>
      <c r="D6871">
        <v>264477681.22</v>
      </c>
      <c r="E6871">
        <v>0.1671</v>
      </c>
      <c r="F6871">
        <v>5592584422.1611996</v>
      </c>
      <c r="G6871">
        <v>0.56159999999999999</v>
      </c>
      <c r="H6871">
        <v>3.6682000000000001</v>
      </c>
    </row>
    <row r="6872" spans="1:8" x14ac:dyDescent="0.3">
      <c r="A6872" t="s">
        <v>444</v>
      </c>
      <c r="B6872" t="s">
        <v>32</v>
      </c>
      <c r="C6872" t="str">
        <f t="shared" si="107"/>
        <v>3001822015</v>
      </c>
      <c r="D6872">
        <v>536141843.66000003</v>
      </c>
      <c r="E6872">
        <v>0.1769</v>
      </c>
      <c r="F6872">
        <v>18474362655.630001</v>
      </c>
      <c r="G6872">
        <v>0.37840000000000001</v>
      </c>
      <c r="H6872">
        <v>3.0588000000000002</v>
      </c>
    </row>
    <row r="6873" spans="1:8" x14ac:dyDescent="0.3">
      <c r="A6873" t="s">
        <v>444</v>
      </c>
      <c r="B6873" t="s">
        <v>33</v>
      </c>
      <c r="C6873" t="str">
        <f t="shared" si="107"/>
        <v>3001822016</v>
      </c>
      <c r="D6873">
        <v>964834939.05999994</v>
      </c>
      <c r="E6873">
        <v>0.14460000000000001</v>
      </c>
      <c r="F6873">
        <v>19238827523.789001</v>
      </c>
      <c r="G6873">
        <v>0.3765</v>
      </c>
      <c r="H6873">
        <v>3.5169999999999999</v>
      </c>
    </row>
    <row r="6874" spans="1:8" x14ac:dyDescent="0.3">
      <c r="A6874" t="s">
        <v>444</v>
      </c>
      <c r="B6874" t="s">
        <v>34</v>
      </c>
      <c r="C6874" t="str">
        <f t="shared" si="107"/>
        <v>3001822017</v>
      </c>
      <c r="D6874">
        <v>1003560181.02</v>
      </c>
      <c r="E6874">
        <v>0.1072</v>
      </c>
      <c r="F6874">
        <v>21775836096.301498</v>
      </c>
      <c r="G6874">
        <v>0.38969999999999999</v>
      </c>
      <c r="H6874">
        <v>3.774</v>
      </c>
    </row>
    <row r="6875" spans="1:8" x14ac:dyDescent="0.3">
      <c r="A6875" t="s">
        <v>444</v>
      </c>
      <c r="B6875" t="s">
        <v>35</v>
      </c>
      <c r="C6875" t="str">
        <f t="shared" si="107"/>
        <v>3001822018</v>
      </c>
      <c r="D6875">
        <v>88145942</v>
      </c>
      <c r="E6875">
        <v>9.1000000000000004E-3</v>
      </c>
      <c r="F6875">
        <v>16840414414.6581</v>
      </c>
      <c r="G6875">
        <v>3.4299999999999997E-2</v>
      </c>
      <c r="H6875">
        <v>3.7761999999999998</v>
      </c>
    </row>
    <row r="6876" spans="1:8" x14ac:dyDescent="0.3">
      <c r="A6876" t="s">
        <v>444</v>
      </c>
      <c r="B6876" t="s">
        <v>36</v>
      </c>
      <c r="C6876" t="str">
        <f t="shared" si="107"/>
        <v>3001822019</v>
      </c>
      <c r="D6876">
        <v>-2326698412.79</v>
      </c>
      <c r="E6876">
        <v>-0.27250000000000002</v>
      </c>
      <c r="F6876">
        <v>13822516817.434401</v>
      </c>
      <c r="G6876">
        <v>-0.90800000000000003</v>
      </c>
      <c r="H6876">
        <v>2.8788</v>
      </c>
    </row>
    <row r="6877" spans="1:8" x14ac:dyDescent="0.3">
      <c r="A6877" t="s">
        <v>444</v>
      </c>
      <c r="B6877" t="s">
        <v>37</v>
      </c>
      <c r="C6877" t="str">
        <f t="shared" si="107"/>
        <v>3001822020</v>
      </c>
      <c r="D6877">
        <v>-1237924303.02</v>
      </c>
      <c r="E6877">
        <v>-0.18049999999999999</v>
      </c>
      <c r="F6877">
        <v>12022581619.5448</v>
      </c>
      <c r="G6877">
        <v>-0.48309999999999997</v>
      </c>
      <c r="H6877">
        <v>2.4733000000000001</v>
      </c>
    </row>
    <row r="6878" spans="1:8" x14ac:dyDescent="0.3">
      <c r="A6878" t="s">
        <v>444</v>
      </c>
      <c r="B6878" t="s">
        <v>38</v>
      </c>
      <c r="C6878" t="str">
        <f t="shared" si="107"/>
        <v>3001822021</v>
      </c>
      <c r="D6878">
        <v>453142554.72000003</v>
      </c>
      <c r="E6878">
        <v>6.8900000000000003E-2</v>
      </c>
      <c r="F6878">
        <v>17796824936.0107</v>
      </c>
      <c r="G6878">
        <v>0.17549999999999999</v>
      </c>
      <c r="H6878">
        <v>2.6421999999999999</v>
      </c>
    </row>
    <row r="6879" spans="1:8" x14ac:dyDescent="0.3">
      <c r="A6879" t="s">
        <v>445</v>
      </c>
      <c r="B6879" t="s">
        <v>27</v>
      </c>
      <c r="C6879" t="str">
        <f t="shared" si="107"/>
        <v>3001872010</v>
      </c>
      <c r="D6879">
        <v>41753478.520000003</v>
      </c>
      <c r="E6879">
        <v>0.37040000000000001</v>
      </c>
      <c r="G6879">
        <v>0.8337</v>
      </c>
      <c r="H6879">
        <v>2.4430000000000001</v>
      </c>
    </row>
    <row r="6880" spans="1:8" x14ac:dyDescent="0.3">
      <c r="A6880" t="s">
        <v>445</v>
      </c>
      <c r="B6880" t="s">
        <v>28</v>
      </c>
      <c r="C6880" t="str">
        <f t="shared" si="107"/>
        <v>3001872011</v>
      </c>
      <c r="D6880">
        <v>37580480.359999999</v>
      </c>
      <c r="E6880">
        <v>8.5000000000000006E-2</v>
      </c>
      <c r="F6880">
        <v>1686072956.9677999</v>
      </c>
      <c r="G6880">
        <v>0.56279999999999997</v>
      </c>
      <c r="H6880">
        <v>11.410500000000001</v>
      </c>
    </row>
    <row r="6881" spans="1:8" x14ac:dyDescent="0.3">
      <c r="A6881" t="s">
        <v>445</v>
      </c>
      <c r="B6881" t="s">
        <v>29</v>
      </c>
      <c r="C6881" t="str">
        <f t="shared" si="107"/>
        <v>3001872012</v>
      </c>
      <c r="D6881">
        <v>53710640.890000001</v>
      </c>
      <c r="E6881">
        <v>6.88E-2</v>
      </c>
      <c r="F6881">
        <v>1958788025.02</v>
      </c>
      <c r="G6881">
        <v>0.40210000000000001</v>
      </c>
      <c r="H6881">
        <v>5.9859</v>
      </c>
    </row>
    <row r="6882" spans="1:8" x14ac:dyDescent="0.3">
      <c r="A6882" t="s">
        <v>445</v>
      </c>
      <c r="B6882" t="s">
        <v>30</v>
      </c>
      <c r="C6882" t="str">
        <f t="shared" si="107"/>
        <v>3001872013</v>
      </c>
      <c r="D6882">
        <v>54004339.289999999</v>
      </c>
      <c r="E6882">
        <v>6.5299999999999997E-2</v>
      </c>
      <c r="F6882">
        <v>2745750468.1606002</v>
      </c>
      <c r="G6882">
        <v>0.26960000000000001</v>
      </c>
      <c r="H6882">
        <v>4.2641999999999998</v>
      </c>
    </row>
    <row r="6883" spans="1:8" x14ac:dyDescent="0.3">
      <c r="A6883" t="s">
        <v>445</v>
      </c>
      <c r="B6883" t="s">
        <v>31</v>
      </c>
      <c r="C6883" t="str">
        <f t="shared" si="107"/>
        <v>3001872014</v>
      </c>
      <c r="D6883">
        <v>54443308.82</v>
      </c>
      <c r="E6883">
        <v>6.1699999999999998E-2</v>
      </c>
      <c r="F6883">
        <v>6680902669.0549002</v>
      </c>
      <c r="G6883">
        <v>0.27179999999999999</v>
      </c>
      <c r="H6883">
        <v>4.5404999999999998</v>
      </c>
    </row>
    <row r="6884" spans="1:8" x14ac:dyDescent="0.3">
      <c r="A6884" t="s">
        <v>445</v>
      </c>
      <c r="B6884" t="s">
        <v>32</v>
      </c>
      <c r="C6884" t="str">
        <f t="shared" si="107"/>
        <v>3001872015</v>
      </c>
      <c r="D6884">
        <v>110136799.81999999</v>
      </c>
      <c r="E6884">
        <v>9.8199999999999996E-2</v>
      </c>
      <c r="F6884">
        <v>11689746345.180099</v>
      </c>
      <c r="G6884">
        <v>0.51019999999999999</v>
      </c>
      <c r="H6884">
        <v>6.1723999999999997</v>
      </c>
    </row>
    <row r="6885" spans="1:8" x14ac:dyDescent="0.3">
      <c r="A6885" t="s">
        <v>445</v>
      </c>
      <c r="B6885" t="s">
        <v>33</v>
      </c>
      <c r="C6885" t="str">
        <f t="shared" si="107"/>
        <v>3001872016</v>
      </c>
      <c r="D6885">
        <v>169659338.09</v>
      </c>
      <c r="E6885">
        <v>0.1181</v>
      </c>
      <c r="F6885">
        <v>8899274778.5146999</v>
      </c>
      <c r="G6885">
        <v>0.2616</v>
      </c>
      <c r="H6885">
        <v>2.3738000000000001</v>
      </c>
    </row>
    <row r="6886" spans="1:8" x14ac:dyDescent="0.3">
      <c r="A6886" t="s">
        <v>445</v>
      </c>
      <c r="B6886" t="s">
        <v>34</v>
      </c>
      <c r="C6886" t="str">
        <f t="shared" si="107"/>
        <v>3001872017</v>
      </c>
      <c r="D6886">
        <v>145381096.97</v>
      </c>
      <c r="E6886">
        <v>9.01E-2</v>
      </c>
      <c r="G6886">
        <v>0.22420000000000001</v>
      </c>
      <c r="H6886">
        <v>2.6032999999999999</v>
      </c>
    </row>
    <row r="6887" spans="1:8" x14ac:dyDescent="0.3">
      <c r="A6887" t="s">
        <v>445</v>
      </c>
      <c r="B6887" t="s">
        <v>35</v>
      </c>
      <c r="C6887" t="str">
        <f t="shared" si="107"/>
        <v>3001872018</v>
      </c>
      <c r="D6887">
        <v>-173133292.59999999</v>
      </c>
      <c r="E6887">
        <v>-0.1074</v>
      </c>
      <c r="F6887">
        <v>5127142866.0184002</v>
      </c>
      <c r="G6887">
        <v>-0.26860000000000001</v>
      </c>
      <c r="H6887">
        <v>2.3843999999999999</v>
      </c>
    </row>
    <row r="6888" spans="1:8" x14ac:dyDescent="0.3">
      <c r="A6888" t="s">
        <v>445</v>
      </c>
      <c r="B6888" t="s">
        <v>36</v>
      </c>
      <c r="C6888" t="str">
        <f t="shared" si="107"/>
        <v>3001872019</v>
      </c>
      <c r="D6888">
        <v>52872214.770000003</v>
      </c>
      <c r="E6888">
        <v>3.3599999999999998E-2</v>
      </c>
      <c r="F6888">
        <v>4144633392.4798002</v>
      </c>
      <c r="G6888">
        <v>8.2000000000000003E-2</v>
      </c>
      <c r="H6888">
        <v>2.5005999999999999</v>
      </c>
    </row>
    <row r="6889" spans="1:8" x14ac:dyDescent="0.3">
      <c r="A6889" t="s">
        <v>445</v>
      </c>
      <c r="B6889" t="s">
        <v>37</v>
      </c>
      <c r="C6889" t="str">
        <f t="shared" si="107"/>
        <v>3001872020</v>
      </c>
      <c r="D6889">
        <v>32514613.940000001</v>
      </c>
      <c r="E6889">
        <v>2.0400000000000001E-2</v>
      </c>
      <c r="F6889">
        <v>6430219206.5300999</v>
      </c>
      <c r="G6889">
        <v>5.04E-2</v>
      </c>
      <c r="H6889">
        <v>2.4379</v>
      </c>
    </row>
    <row r="6890" spans="1:8" x14ac:dyDescent="0.3">
      <c r="A6890" t="s">
        <v>445</v>
      </c>
      <c r="B6890" t="s">
        <v>38</v>
      </c>
      <c r="C6890" t="str">
        <f t="shared" si="107"/>
        <v>3001872021</v>
      </c>
      <c r="D6890">
        <v>97145182.310000002</v>
      </c>
      <c r="E6890">
        <v>5.9799999999999999E-2</v>
      </c>
      <c r="F6890">
        <v>7112844314.7572002</v>
      </c>
      <c r="G6890">
        <v>0.1507</v>
      </c>
      <c r="H6890">
        <v>2.6004999999999998</v>
      </c>
    </row>
    <row r="6891" spans="1:8" x14ac:dyDescent="0.3">
      <c r="A6891" t="s">
        <v>446</v>
      </c>
      <c r="B6891" t="s">
        <v>28</v>
      </c>
      <c r="C6891" t="str">
        <f t="shared" si="107"/>
        <v>3001952011</v>
      </c>
      <c r="D6891">
        <v>161117406.28</v>
      </c>
      <c r="E6891">
        <v>0.22020000000000001</v>
      </c>
      <c r="F6891">
        <v>2055081746.8099999</v>
      </c>
      <c r="G6891">
        <v>1.1508</v>
      </c>
      <c r="H6891">
        <v>8.8210999999999995</v>
      </c>
    </row>
    <row r="6892" spans="1:8" x14ac:dyDescent="0.3">
      <c r="A6892" t="s">
        <v>446</v>
      </c>
      <c r="B6892" t="s">
        <v>29</v>
      </c>
      <c r="C6892" t="str">
        <f t="shared" si="107"/>
        <v>3001952012</v>
      </c>
      <c r="D6892">
        <v>149887132.11000001</v>
      </c>
      <c r="E6892">
        <v>0.1188</v>
      </c>
      <c r="F6892">
        <v>1919229523.7156999</v>
      </c>
      <c r="G6892">
        <v>1.0706</v>
      </c>
      <c r="H6892">
        <v>9.2004999999999999</v>
      </c>
    </row>
    <row r="6893" spans="1:8" x14ac:dyDescent="0.3">
      <c r="A6893" t="s">
        <v>446</v>
      </c>
      <c r="B6893" t="s">
        <v>30</v>
      </c>
      <c r="C6893" t="str">
        <f t="shared" si="107"/>
        <v>3001952013</v>
      </c>
      <c r="D6893">
        <v>144785932.90000001</v>
      </c>
      <c r="E6893">
        <v>0.108</v>
      </c>
      <c r="F6893">
        <v>2452673975.7402</v>
      </c>
      <c r="G6893">
        <v>1.018</v>
      </c>
      <c r="H6893">
        <v>9.7912999999999997</v>
      </c>
    </row>
    <row r="6894" spans="1:8" x14ac:dyDescent="0.3">
      <c r="A6894" t="s">
        <v>446</v>
      </c>
      <c r="B6894" t="s">
        <v>31</v>
      </c>
      <c r="C6894" t="str">
        <f t="shared" si="107"/>
        <v>3001952014</v>
      </c>
      <c r="D6894">
        <v>187242742.38999999</v>
      </c>
      <c r="E6894">
        <v>9.9599999999999994E-2</v>
      </c>
      <c r="F6894">
        <v>3767486776.3252001</v>
      </c>
      <c r="G6894">
        <v>1.0987</v>
      </c>
      <c r="H6894">
        <v>13.8987</v>
      </c>
    </row>
    <row r="6895" spans="1:8" x14ac:dyDescent="0.3">
      <c r="A6895" t="s">
        <v>446</v>
      </c>
      <c r="B6895" t="s">
        <v>32</v>
      </c>
      <c r="C6895" t="str">
        <f t="shared" si="107"/>
        <v>3001952015</v>
      </c>
      <c r="D6895">
        <v>175813919.88</v>
      </c>
      <c r="E6895">
        <v>7.2599999999999998E-2</v>
      </c>
      <c r="F6895">
        <v>5816374999.8662004</v>
      </c>
      <c r="G6895">
        <v>0.51819999999999999</v>
      </c>
      <c r="H6895">
        <v>7.2873000000000001</v>
      </c>
    </row>
    <row r="6896" spans="1:8" x14ac:dyDescent="0.3">
      <c r="A6896" t="s">
        <v>446</v>
      </c>
      <c r="B6896" t="s">
        <v>33</v>
      </c>
      <c r="C6896" t="str">
        <f t="shared" si="107"/>
        <v>3001952016</v>
      </c>
      <c r="D6896">
        <v>133394979.72</v>
      </c>
      <c r="E6896">
        <v>5.2600000000000001E-2</v>
      </c>
      <c r="F6896">
        <v>5192962301.7581997</v>
      </c>
      <c r="G6896">
        <v>0.39550000000000002</v>
      </c>
      <c r="H6896">
        <v>7.7088999999999999</v>
      </c>
    </row>
    <row r="6897" spans="1:8" x14ac:dyDescent="0.3">
      <c r="A6897" t="s">
        <v>446</v>
      </c>
      <c r="B6897" t="s">
        <v>34</v>
      </c>
      <c r="C6897" t="str">
        <f t="shared" si="107"/>
        <v>3001952017</v>
      </c>
      <c r="D6897">
        <v>135423170.99000001</v>
      </c>
      <c r="E6897">
        <v>4.0800000000000003E-2</v>
      </c>
      <c r="F6897">
        <v>6327472305.6393995</v>
      </c>
      <c r="G6897">
        <v>0.31240000000000001</v>
      </c>
      <c r="H6897">
        <v>9.1882999999999999</v>
      </c>
    </row>
    <row r="6898" spans="1:8" x14ac:dyDescent="0.3">
      <c r="A6898" t="s">
        <v>446</v>
      </c>
      <c r="B6898" t="s">
        <v>35</v>
      </c>
      <c r="C6898" t="str">
        <f t="shared" si="107"/>
        <v>3001952018</v>
      </c>
      <c r="D6898">
        <v>82878308.730000004</v>
      </c>
      <c r="E6898">
        <v>2.1299999999999999E-2</v>
      </c>
      <c r="F6898">
        <v>5636836952.8121996</v>
      </c>
      <c r="G6898">
        <v>0.19120000000000001</v>
      </c>
      <c r="H6898">
        <v>8.7784999999999993</v>
      </c>
    </row>
    <row r="6899" spans="1:8" x14ac:dyDescent="0.3">
      <c r="A6899" t="s">
        <v>446</v>
      </c>
      <c r="B6899" t="s">
        <v>36</v>
      </c>
      <c r="C6899" t="str">
        <f t="shared" si="107"/>
        <v>3001952019</v>
      </c>
      <c r="D6899">
        <v>-695137936.48000002</v>
      </c>
      <c r="E6899">
        <v>-0.2064</v>
      </c>
      <c r="F6899">
        <v>5429402796.2128</v>
      </c>
      <c r="G6899">
        <v>-1.6035999999999999</v>
      </c>
      <c r="H6899">
        <v>6.7035</v>
      </c>
    </row>
    <row r="6900" spans="1:8" x14ac:dyDescent="0.3">
      <c r="A6900" t="s">
        <v>446</v>
      </c>
      <c r="B6900" t="s">
        <v>37</v>
      </c>
      <c r="C6900" t="str">
        <f t="shared" si="107"/>
        <v>3001952020</v>
      </c>
      <c r="D6900">
        <v>-84574024.859999999</v>
      </c>
      <c r="E6900">
        <v>-2.6800000000000001E-2</v>
      </c>
      <c r="F6900">
        <v>6044029706.9983997</v>
      </c>
      <c r="G6900">
        <v>-0.19980000000000001</v>
      </c>
      <c r="H6900">
        <v>6.6043000000000003</v>
      </c>
    </row>
    <row r="6901" spans="1:8" x14ac:dyDescent="0.3">
      <c r="A6901" t="s">
        <v>446</v>
      </c>
      <c r="B6901" t="s">
        <v>38</v>
      </c>
      <c r="C6901" t="str">
        <f t="shared" si="107"/>
        <v>3001952021</v>
      </c>
      <c r="D6901">
        <v>39340188.229999997</v>
      </c>
      <c r="E6901">
        <v>1.41E-2</v>
      </c>
      <c r="F6901">
        <v>6783792287.3309002</v>
      </c>
      <c r="G6901">
        <v>9.2899999999999996E-2</v>
      </c>
      <c r="H6901">
        <v>6.6176000000000004</v>
      </c>
    </row>
    <row r="6902" spans="1:8" x14ac:dyDescent="0.3">
      <c r="A6902" t="s">
        <v>447</v>
      </c>
      <c r="B6902" t="s">
        <v>28</v>
      </c>
      <c r="C6902" t="str">
        <f t="shared" si="107"/>
        <v>3001972011</v>
      </c>
      <c r="D6902">
        <v>140252766.41999999</v>
      </c>
      <c r="E6902">
        <v>0.17549999999999999</v>
      </c>
      <c r="F6902">
        <v>2434699099.2203999</v>
      </c>
      <c r="G6902">
        <v>1.1991000000000001</v>
      </c>
      <c r="H6902">
        <v>11.7087</v>
      </c>
    </row>
    <row r="6903" spans="1:8" x14ac:dyDescent="0.3">
      <c r="A6903" t="s">
        <v>447</v>
      </c>
      <c r="B6903" t="s">
        <v>29</v>
      </c>
      <c r="C6903" t="str">
        <f t="shared" si="107"/>
        <v>3001972012</v>
      </c>
      <c r="D6903">
        <v>215101695.08000001</v>
      </c>
      <c r="E6903">
        <v>0.1462</v>
      </c>
      <c r="F6903">
        <v>3829943177.9561</v>
      </c>
      <c r="G6903">
        <v>1.0217000000000001</v>
      </c>
      <c r="H6903">
        <v>7.4739000000000004</v>
      </c>
    </row>
    <row r="6904" spans="1:8" x14ac:dyDescent="0.3">
      <c r="A6904" t="s">
        <v>447</v>
      </c>
      <c r="B6904" t="s">
        <v>30</v>
      </c>
      <c r="C6904" t="str">
        <f t="shared" si="107"/>
        <v>3001972013</v>
      </c>
      <c r="D6904">
        <v>234047772.81</v>
      </c>
      <c r="E6904">
        <v>0.1386</v>
      </c>
      <c r="F6904">
        <v>5380965794.8848</v>
      </c>
      <c r="G6904">
        <v>0.74109999999999998</v>
      </c>
      <c r="H6904">
        <v>5.7091000000000003</v>
      </c>
    </row>
    <row r="6905" spans="1:8" x14ac:dyDescent="0.3">
      <c r="A6905" t="s">
        <v>447</v>
      </c>
      <c r="B6905" t="s">
        <v>31</v>
      </c>
      <c r="C6905" t="str">
        <f t="shared" si="107"/>
        <v>3001972014</v>
      </c>
      <c r="D6905">
        <v>243585909.53</v>
      </c>
      <c r="E6905">
        <v>0.12659999999999999</v>
      </c>
      <c r="F6905">
        <v>8133231568.4994001</v>
      </c>
      <c r="G6905">
        <v>0.48209999999999997</v>
      </c>
      <c r="H6905">
        <v>4.0484</v>
      </c>
    </row>
    <row r="6906" spans="1:8" x14ac:dyDescent="0.3">
      <c r="A6906" t="s">
        <v>447</v>
      </c>
      <c r="B6906" t="s">
        <v>32</v>
      </c>
      <c r="C6906" t="str">
        <f t="shared" si="107"/>
        <v>3001972015</v>
      </c>
      <c r="D6906">
        <v>304101402.49000001</v>
      </c>
      <c r="E6906">
        <v>0.11459999999999999</v>
      </c>
      <c r="F6906">
        <v>12699053100.7854</v>
      </c>
      <c r="G6906">
        <v>0.37659999999999999</v>
      </c>
      <c r="H6906">
        <v>4.0380000000000003</v>
      </c>
    </row>
    <row r="6907" spans="1:8" x14ac:dyDescent="0.3">
      <c r="A6907" t="s">
        <v>447</v>
      </c>
      <c r="B6907" t="s">
        <v>33</v>
      </c>
      <c r="C6907" t="str">
        <f t="shared" si="107"/>
        <v>3001972016</v>
      </c>
      <c r="D6907">
        <v>528989745.01999998</v>
      </c>
      <c r="E6907">
        <v>0.1242</v>
      </c>
      <c r="F6907">
        <v>18736487246.664398</v>
      </c>
      <c r="G6907">
        <v>0.34810000000000002</v>
      </c>
      <c r="H6907">
        <v>3.4575999999999998</v>
      </c>
    </row>
    <row r="6908" spans="1:8" x14ac:dyDescent="0.3">
      <c r="A6908" t="s">
        <v>447</v>
      </c>
      <c r="B6908" t="s">
        <v>34</v>
      </c>
      <c r="C6908" t="str">
        <f t="shared" si="107"/>
        <v>3001972017</v>
      </c>
      <c r="D6908">
        <v>758457100.80999994</v>
      </c>
      <c r="E6908">
        <v>0.13059999999999999</v>
      </c>
      <c r="F6908">
        <v>28118261884.003899</v>
      </c>
      <c r="G6908">
        <v>0.49909999999999999</v>
      </c>
      <c r="H6908">
        <v>4.1826999999999996</v>
      </c>
    </row>
    <row r="6909" spans="1:8" x14ac:dyDescent="0.3">
      <c r="A6909" t="s">
        <v>447</v>
      </c>
      <c r="B6909" t="s">
        <v>35</v>
      </c>
      <c r="C6909" t="str">
        <f t="shared" si="107"/>
        <v>3001972018</v>
      </c>
      <c r="D6909">
        <v>299673433.68000001</v>
      </c>
      <c r="E6909">
        <v>4.5499999999999999E-2</v>
      </c>
      <c r="F6909">
        <v>25861187712.456799</v>
      </c>
      <c r="G6909">
        <v>0.13150000000000001</v>
      </c>
      <c r="H6909">
        <v>2.99</v>
      </c>
    </row>
    <row r="6910" spans="1:8" x14ac:dyDescent="0.3">
      <c r="A6910" t="s">
        <v>447</v>
      </c>
      <c r="B6910" t="s">
        <v>36</v>
      </c>
      <c r="C6910" t="str">
        <f t="shared" si="107"/>
        <v>3001972019</v>
      </c>
      <c r="D6910">
        <v>-922254647.55999994</v>
      </c>
      <c r="E6910">
        <v>-0.13450000000000001</v>
      </c>
      <c r="F6910">
        <v>29533399251.443298</v>
      </c>
      <c r="G6910">
        <v>-0.3931</v>
      </c>
      <c r="H6910">
        <v>2.9411999999999998</v>
      </c>
    </row>
    <row r="6911" spans="1:8" x14ac:dyDescent="0.3">
      <c r="A6911" t="s">
        <v>447</v>
      </c>
      <c r="B6911" t="s">
        <v>37</v>
      </c>
      <c r="C6911" t="str">
        <f t="shared" si="107"/>
        <v>3001972020</v>
      </c>
      <c r="D6911">
        <v>57569315.270000003</v>
      </c>
      <c r="E6911">
        <v>8.3999999999999995E-3</v>
      </c>
      <c r="F6911">
        <v>30692534943.823299</v>
      </c>
      <c r="G6911">
        <v>2.4500000000000001E-2</v>
      </c>
      <c r="H6911">
        <v>2.8936000000000002</v>
      </c>
    </row>
    <row r="6912" spans="1:8" x14ac:dyDescent="0.3">
      <c r="A6912" t="s">
        <v>447</v>
      </c>
      <c r="B6912" t="s">
        <v>38</v>
      </c>
      <c r="C6912" t="str">
        <f t="shared" si="107"/>
        <v>3001972021</v>
      </c>
      <c r="D6912">
        <v>-362242973.66000003</v>
      </c>
      <c r="E6912">
        <v>-4.9299999999999997E-2</v>
      </c>
      <c r="F6912">
        <v>31112283219.2859</v>
      </c>
      <c r="G6912">
        <v>-0.1283</v>
      </c>
      <c r="H6912">
        <v>2.7949999999999999</v>
      </c>
    </row>
    <row r="6913" spans="1:8" x14ac:dyDescent="0.3">
      <c r="A6913" t="s">
        <v>448</v>
      </c>
      <c r="B6913" t="s">
        <v>28</v>
      </c>
      <c r="C6913" t="str">
        <f t="shared" si="107"/>
        <v>3001992011</v>
      </c>
      <c r="D6913">
        <v>80474385.599999994</v>
      </c>
      <c r="E6913">
        <v>0.1396</v>
      </c>
      <c r="F6913">
        <v>1737463083.23</v>
      </c>
      <c r="G6913">
        <v>0.80469999999999997</v>
      </c>
      <c r="H6913">
        <v>9.7272999999999996</v>
      </c>
    </row>
    <row r="6914" spans="1:8" x14ac:dyDescent="0.3">
      <c r="A6914" t="s">
        <v>448</v>
      </c>
      <c r="B6914" t="s">
        <v>29</v>
      </c>
      <c r="C6914" t="str">
        <f t="shared" si="107"/>
        <v>3001992012</v>
      </c>
      <c r="D6914">
        <v>89799022.269999996</v>
      </c>
      <c r="E6914">
        <v>9.0300000000000005E-2</v>
      </c>
      <c r="F6914">
        <v>1929771494.7909999</v>
      </c>
      <c r="G6914">
        <v>0.44900000000000001</v>
      </c>
      <c r="H6914">
        <v>5.0801999999999996</v>
      </c>
    </row>
    <row r="6915" spans="1:8" x14ac:dyDescent="0.3">
      <c r="A6915" t="s">
        <v>448</v>
      </c>
      <c r="B6915" t="s">
        <v>30</v>
      </c>
      <c r="C6915" t="str">
        <f t="shared" si="107"/>
        <v>3001992013</v>
      </c>
      <c r="D6915">
        <v>129930721</v>
      </c>
      <c r="E6915">
        <v>0.12139999999999999</v>
      </c>
      <c r="F6915">
        <v>4668993632.5745001</v>
      </c>
      <c r="G6915">
        <v>0.32479999999999998</v>
      </c>
      <c r="H6915">
        <v>2.8105000000000002</v>
      </c>
    </row>
    <row r="6916" spans="1:8" x14ac:dyDescent="0.3">
      <c r="A6916" t="s">
        <v>448</v>
      </c>
      <c r="B6916" t="s">
        <v>31</v>
      </c>
      <c r="C6916" t="str">
        <f t="shared" si="107"/>
        <v>3001992014</v>
      </c>
      <c r="D6916">
        <v>171561684.61000001</v>
      </c>
      <c r="E6916">
        <v>0.14180000000000001</v>
      </c>
      <c r="F6916">
        <v>6436529451.1141005</v>
      </c>
      <c r="G6916">
        <v>0.4289</v>
      </c>
      <c r="H6916">
        <v>3.2404000000000002</v>
      </c>
    </row>
    <row r="6917" spans="1:8" x14ac:dyDescent="0.3">
      <c r="A6917" t="s">
        <v>448</v>
      </c>
      <c r="B6917" t="s">
        <v>32</v>
      </c>
      <c r="C6917" t="str">
        <f t="shared" ref="C6917:C6980" si="108">A6917&amp;LEFT(B6917,4)</f>
        <v>3001992015</v>
      </c>
      <c r="D6917">
        <v>305342048.44</v>
      </c>
      <c r="E6917">
        <v>0.15529999999999999</v>
      </c>
      <c r="F6917">
        <v>14297614172.5916</v>
      </c>
      <c r="G6917">
        <v>0.34310000000000002</v>
      </c>
      <c r="H6917">
        <v>2.9632000000000001</v>
      </c>
    </row>
    <row r="6918" spans="1:8" x14ac:dyDescent="0.3">
      <c r="A6918" t="s">
        <v>448</v>
      </c>
      <c r="B6918" t="s">
        <v>33</v>
      </c>
      <c r="C6918" t="str">
        <f t="shared" si="108"/>
        <v>3001992016</v>
      </c>
      <c r="D6918">
        <v>291924689.16000003</v>
      </c>
      <c r="E6918">
        <v>9.35E-2</v>
      </c>
      <c r="F6918">
        <v>12319781570.2735</v>
      </c>
      <c r="G6918">
        <v>0.31790000000000002</v>
      </c>
      <c r="H6918">
        <v>3.9251</v>
      </c>
    </row>
    <row r="6919" spans="1:8" x14ac:dyDescent="0.3">
      <c r="A6919" t="s">
        <v>448</v>
      </c>
      <c r="B6919" t="s">
        <v>34</v>
      </c>
      <c r="C6919" t="str">
        <f t="shared" si="108"/>
        <v>3001992017</v>
      </c>
      <c r="D6919">
        <v>329721380.16000003</v>
      </c>
      <c r="E6919">
        <v>8.8099999999999998E-2</v>
      </c>
      <c r="F6919">
        <v>11962622420.5986</v>
      </c>
      <c r="G6919">
        <v>0.3528</v>
      </c>
      <c r="H6919">
        <v>4.1562999999999999</v>
      </c>
    </row>
    <row r="6920" spans="1:8" x14ac:dyDescent="0.3">
      <c r="A6920" t="s">
        <v>448</v>
      </c>
      <c r="B6920" t="s">
        <v>35</v>
      </c>
      <c r="C6920" t="str">
        <f t="shared" si="108"/>
        <v>3001992018</v>
      </c>
      <c r="D6920">
        <v>-340779346.41000003</v>
      </c>
      <c r="E6920">
        <v>-9.3700000000000006E-2</v>
      </c>
      <c r="F6920">
        <v>8805597287.1713009</v>
      </c>
      <c r="G6920">
        <v>-0.36730000000000002</v>
      </c>
      <c r="H6920">
        <v>3.6558000000000002</v>
      </c>
    </row>
    <row r="6921" spans="1:8" x14ac:dyDescent="0.3">
      <c r="A6921" t="s">
        <v>448</v>
      </c>
      <c r="B6921" t="s">
        <v>36</v>
      </c>
      <c r="C6921" t="str">
        <f t="shared" si="108"/>
        <v>3001992019</v>
      </c>
      <c r="D6921">
        <v>-884791904.86000001</v>
      </c>
      <c r="E6921">
        <v>-0.31459999999999999</v>
      </c>
      <c r="F6921">
        <v>6701488468.2596998</v>
      </c>
      <c r="G6921">
        <v>-0.96499999999999997</v>
      </c>
      <c r="H6921">
        <v>2.4354</v>
      </c>
    </row>
    <row r="6922" spans="1:8" x14ac:dyDescent="0.3">
      <c r="A6922" t="s">
        <v>448</v>
      </c>
      <c r="B6922" t="s">
        <v>37</v>
      </c>
      <c r="C6922" t="str">
        <f t="shared" si="108"/>
        <v>3001992020</v>
      </c>
      <c r="D6922">
        <v>-609297851.60000002</v>
      </c>
      <c r="E6922">
        <v>-0.31159999999999999</v>
      </c>
      <c r="F6922">
        <v>7052624140.2538004</v>
      </c>
      <c r="G6922">
        <v>-0.66449999999999998</v>
      </c>
      <c r="H6922">
        <v>1.8299000000000001</v>
      </c>
    </row>
    <row r="6923" spans="1:8" x14ac:dyDescent="0.3">
      <c r="A6923" t="s">
        <v>448</v>
      </c>
      <c r="B6923" t="s">
        <v>38</v>
      </c>
      <c r="C6923" t="str">
        <f t="shared" si="108"/>
        <v>3001992021</v>
      </c>
      <c r="D6923">
        <v>28435765.27</v>
      </c>
      <c r="E6923">
        <v>1.7100000000000001E-2</v>
      </c>
      <c r="F6923">
        <v>10709713494.2143</v>
      </c>
      <c r="G6923">
        <v>3.1E-2</v>
      </c>
      <c r="H6923">
        <v>1.7972999999999999</v>
      </c>
    </row>
    <row r="6924" spans="1:8" x14ac:dyDescent="0.3">
      <c r="A6924" t="s">
        <v>449</v>
      </c>
      <c r="B6924" t="s">
        <v>28</v>
      </c>
      <c r="C6924" t="str">
        <f t="shared" si="108"/>
        <v>3002002011</v>
      </c>
      <c r="D6924">
        <v>43882962.450000003</v>
      </c>
      <c r="E6924">
        <v>0.10249999999999999</v>
      </c>
      <c r="F6924">
        <v>937706735.64240003</v>
      </c>
      <c r="G6924">
        <v>0.41089999999999999</v>
      </c>
      <c r="H6924">
        <v>6.7127999999999997</v>
      </c>
    </row>
    <row r="6925" spans="1:8" x14ac:dyDescent="0.3">
      <c r="A6925" t="s">
        <v>449</v>
      </c>
      <c r="B6925" t="s">
        <v>29</v>
      </c>
      <c r="C6925" t="str">
        <f t="shared" si="108"/>
        <v>3002002012</v>
      </c>
      <c r="D6925">
        <v>59194736.549999997</v>
      </c>
      <c r="E6925">
        <v>8.1000000000000003E-2</v>
      </c>
      <c r="F6925">
        <v>1114034034.4530001</v>
      </c>
      <c r="G6925">
        <v>0.55430000000000001</v>
      </c>
      <c r="H6925">
        <v>6.9726999999999997</v>
      </c>
    </row>
    <row r="6926" spans="1:8" x14ac:dyDescent="0.3">
      <c r="A6926" t="s">
        <v>449</v>
      </c>
      <c r="B6926" t="s">
        <v>30</v>
      </c>
      <c r="C6926" t="str">
        <f t="shared" si="108"/>
        <v>3002002013</v>
      </c>
      <c r="D6926">
        <v>49748939.369999997</v>
      </c>
      <c r="E6926">
        <v>6.6500000000000004E-2</v>
      </c>
      <c r="F6926">
        <v>1338681658.6020999</v>
      </c>
      <c r="G6926">
        <v>0.2329</v>
      </c>
      <c r="H6926">
        <v>3.5192999999999999</v>
      </c>
    </row>
    <row r="6927" spans="1:8" x14ac:dyDescent="0.3">
      <c r="A6927" t="s">
        <v>449</v>
      </c>
      <c r="B6927" t="s">
        <v>31</v>
      </c>
      <c r="C6927" t="str">
        <f t="shared" si="108"/>
        <v>3002002014</v>
      </c>
      <c r="D6927">
        <v>48904959.340000004</v>
      </c>
      <c r="E6927">
        <v>6.4799999999999996E-2</v>
      </c>
      <c r="F6927">
        <v>2918965629.8930998</v>
      </c>
      <c r="G6927">
        <v>0.22900000000000001</v>
      </c>
      <c r="H6927">
        <v>3.5482</v>
      </c>
    </row>
    <row r="6928" spans="1:8" x14ac:dyDescent="0.3">
      <c r="A6928" t="s">
        <v>449</v>
      </c>
      <c r="B6928" t="s">
        <v>32</v>
      </c>
      <c r="C6928" t="str">
        <f t="shared" si="108"/>
        <v>3002002015</v>
      </c>
      <c r="D6928">
        <v>53534739.340000004</v>
      </c>
      <c r="E6928">
        <v>7.0099999999999996E-2</v>
      </c>
      <c r="F6928">
        <v>3643762065.3895001</v>
      </c>
      <c r="G6928">
        <v>0.25059999999999999</v>
      </c>
      <c r="H6928">
        <v>3.5989</v>
      </c>
    </row>
    <row r="6929" spans="1:8" x14ac:dyDescent="0.3">
      <c r="A6929" t="s">
        <v>449</v>
      </c>
      <c r="B6929" t="s">
        <v>33</v>
      </c>
      <c r="C6929" t="str">
        <f t="shared" si="108"/>
        <v>3002002016</v>
      </c>
      <c r="D6929">
        <v>56853526.539999999</v>
      </c>
      <c r="E6929">
        <v>7.3300000000000004E-2</v>
      </c>
      <c r="F6929">
        <v>3767768793.9351001</v>
      </c>
      <c r="G6929">
        <v>0.26619999999999999</v>
      </c>
      <c r="H6929">
        <v>3.665</v>
      </c>
    </row>
    <row r="6930" spans="1:8" x14ac:dyDescent="0.3">
      <c r="A6930" t="s">
        <v>449</v>
      </c>
      <c r="B6930" t="s">
        <v>34</v>
      </c>
      <c r="C6930" t="str">
        <f t="shared" si="108"/>
        <v>3002002017</v>
      </c>
      <c r="D6930">
        <v>43323516.729999997</v>
      </c>
      <c r="E6930">
        <v>3.8699999999999998E-2</v>
      </c>
      <c r="F6930">
        <v>2601279914.3264999</v>
      </c>
      <c r="G6930">
        <v>0.16619999999999999</v>
      </c>
      <c r="H6930">
        <v>5.5839999999999996</v>
      </c>
    </row>
    <row r="6931" spans="1:8" x14ac:dyDescent="0.3">
      <c r="A6931" t="s">
        <v>449</v>
      </c>
      <c r="B6931" t="s">
        <v>35</v>
      </c>
      <c r="C6931" t="str">
        <f t="shared" si="108"/>
        <v>3002002018</v>
      </c>
      <c r="D6931">
        <v>83681217.920000002</v>
      </c>
      <c r="E6931">
        <v>5.6300000000000003E-2</v>
      </c>
      <c r="F6931">
        <v>2018422369.0583</v>
      </c>
      <c r="G6931">
        <v>0.31380000000000002</v>
      </c>
      <c r="H6931">
        <v>5.6889000000000003</v>
      </c>
    </row>
    <row r="6932" spans="1:8" x14ac:dyDescent="0.3">
      <c r="A6932" t="s">
        <v>449</v>
      </c>
      <c r="B6932" t="s">
        <v>36</v>
      </c>
      <c r="C6932" t="str">
        <f t="shared" si="108"/>
        <v>3002002019</v>
      </c>
      <c r="D6932">
        <v>185912186.38999999</v>
      </c>
      <c r="E6932">
        <v>0.1172</v>
      </c>
      <c r="F6932">
        <v>3217368179.6278</v>
      </c>
      <c r="G6932">
        <v>0.69720000000000004</v>
      </c>
      <c r="H6932">
        <v>6.2068000000000003</v>
      </c>
    </row>
    <row r="6933" spans="1:8" x14ac:dyDescent="0.3">
      <c r="A6933" t="s">
        <v>449</v>
      </c>
      <c r="B6933" t="s">
        <v>37</v>
      </c>
      <c r="C6933" t="str">
        <f t="shared" si="108"/>
        <v>3002002020</v>
      </c>
      <c r="D6933">
        <v>232579310.38</v>
      </c>
      <c r="E6933">
        <v>0.1353</v>
      </c>
      <c r="F6933">
        <v>4796972372.4923</v>
      </c>
      <c r="G6933">
        <v>0.54569999999999996</v>
      </c>
      <c r="H6933">
        <v>4.1822999999999997</v>
      </c>
    </row>
    <row r="6934" spans="1:8" x14ac:dyDescent="0.3">
      <c r="A6934" t="s">
        <v>449</v>
      </c>
      <c r="B6934" t="s">
        <v>38</v>
      </c>
      <c r="C6934" t="str">
        <f t="shared" si="108"/>
        <v>3002002021</v>
      </c>
      <c r="D6934">
        <v>159185249.91999999</v>
      </c>
      <c r="E6934">
        <v>8.8400000000000006E-2</v>
      </c>
      <c r="F6934">
        <v>4262245784.3463001</v>
      </c>
      <c r="G6934">
        <v>0.37409999999999999</v>
      </c>
      <c r="H6934">
        <v>4.2742000000000004</v>
      </c>
    </row>
    <row r="6935" spans="1:8" x14ac:dyDescent="0.3">
      <c r="A6935" t="s">
        <v>450</v>
      </c>
      <c r="B6935" t="s">
        <v>28</v>
      </c>
      <c r="C6935" t="str">
        <f t="shared" si="108"/>
        <v>3002032011</v>
      </c>
      <c r="D6935">
        <v>174271614.31</v>
      </c>
      <c r="E6935">
        <v>0.15629999999999999</v>
      </c>
      <c r="F6935">
        <v>2764677518.9909</v>
      </c>
      <c r="G6935">
        <v>0.3916</v>
      </c>
      <c r="H6935">
        <v>3.6436000000000002</v>
      </c>
    </row>
    <row r="6936" spans="1:8" x14ac:dyDescent="0.3">
      <c r="A6936" t="s">
        <v>450</v>
      </c>
      <c r="B6936" t="s">
        <v>29</v>
      </c>
      <c r="C6936" t="str">
        <f t="shared" si="108"/>
        <v>3002032012</v>
      </c>
      <c r="D6936">
        <v>176741353.58000001</v>
      </c>
      <c r="E6936">
        <v>0.1036</v>
      </c>
      <c r="F6936">
        <v>2910861738.8990998</v>
      </c>
      <c r="G6936">
        <v>0.3972</v>
      </c>
      <c r="H6936">
        <v>4.0232999999999999</v>
      </c>
    </row>
    <row r="6937" spans="1:8" x14ac:dyDescent="0.3">
      <c r="A6937" t="s">
        <v>450</v>
      </c>
      <c r="B6937" t="s">
        <v>30</v>
      </c>
      <c r="C6937" t="str">
        <f t="shared" si="108"/>
        <v>3002032013</v>
      </c>
      <c r="D6937">
        <v>159207156.86000001</v>
      </c>
      <c r="E6937">
        <v>8.5900000000000004E-2</v>
      </c>
      <c r="F6937">
        <v>3474308842.3923998</v>
      </c>
      <c r="G6937">
        <v>0.35780000000000001</v>
      </c>
      <c r="H6937">
        <v>4.3078000000000003</v>
      </c>
    </row>
    <row r="6938" spans="1:8" x14ac:dyDescent="0.3">
      <c r="A6938" t="s">
        <v>450</v>
      </c>
      <c r="B6938" t="s">
        <v>31</v>
      </c>
      <c r="C6938" t="str">
        <f t="shared" si="108"/>
        <v>3002032014</v>
      </c>
      <c r="D6938">
        <v>196628956.37</v>
      </c>
      <c r="E6938">
        <v>9.7699999999999995E-2</v>
      </c>
      <c r="F6938">
        <v>9370410566.3997993</v>
      </c>
      <c r="G6938">
        <v>0.434</v>
      </c>
      <c r="H6938">
        <v>4.6543000000000001</v>
      </c>
    </row>
    <row r="6939" spans="1:8" x14ac:dyDescent="0.3">
      <c r="A6939" t="s">
        <v>450</v>
      </c>
      <c r="B6939" t="s">
        <v>32</v>
      </c>
      <c r="C6939" t="str">
        <f t="shared" si="108"/>
        <v>3002032015</v>
      </c>
      <c r="D6939">
        <v>269565360.11000001</v>
      </c>
      <c r="E6939">
        <v>0.1183</v>
      </c>
      <c r="F6939">
        <v>17013639253.817499</v>
      </c>
      <c r="G6939">
        <v>0.5948</v>
      </c>
      <c r="H6939">
        <v>5.4010999999999996</v>
      </c>
    </row>
    <row r="6940" spans="1:8" x14ac:dyDescent="0.3">
      <c r="A6940" t="s">
        <v>450</v>
      </c>
      <c r="B6940" t="s">
        <v>33</v>
      </c>
      <c r="C6940" t="str">
        <f t="shared" si="108"/>
        <v>3002032016</v>
      </c>
      <c r="D6940">
        <v>449826845.98000002</v>
      </c>
      <c r="E6940">
        <v>0.16400000000000001</v>
      </c>
      <c r="F6940">
        <v>16117132768.707899</v>
      </c>
      <c r="G6940">
        <v>0.99299999999999999</v>
      </c>
      <c r="H6940">
        <v>6.7035999999999998</v>
      </c>
    </row>
    <row r="6941" spans="1:8" x14ac:dyDescent="0.3">
      <c r="A6941" t="s">
        <v>450</v>
      </c>
      <c r="B6941" t="s">
        <v>34</v>
      </c>
      <c r="C6941" t="str">
        <f t="shared" si="108"/>
        <v>3002032017</v>
      </c>
      <c r="D6941">
        <v>501811434.02999997</v>
      </c>
      <c r="E6941">
        <v>0.1542</v>
      </c>
      <c r="F6941">
        <v>18968313004.0868</v>
      </c>
      <c r="G6941">
        <v>1.1089</v>
      </c>
      <c r="H6941">
        <v>7.6741999999999999</v>
      </c>
    </row>
    <row r="6942" spans="1:8" x14ac:dyDescent="0.3">
      <c r="A6942" t="s">
        <v>450</v>
      </c>
      <c r="B6942" t="s">
        <v>35</v>
      </c>
      <c r="C6942" t="str">
        <f t="shared" si="108"/>
        <v>3002032018</v>
      </c>
      <c r="D6942">
        <v>668196078.40999997</v>
      </c>
      <c r="E6942">
        <v>0.18099999999999999</v>
      </c>
      <c r="F6942">
        <v>15569661618.7873</v>
      </c>
      <c r="G6942">
        <v>1.4765999999999999</v>
      </c>
      <c r="H6942">
        <v>8.6405999999999992</v>
      </c>
    </row>
    <row r="6943" spans="1:8" x14ac:dyDescent="0.3">
      <c r="A6943" t="s">
        <v>450</v>
      </c>
      <c r="B6943" t="s">
        <v>36</v>
      </c>
      <c r="C6943" t="str">
        <f t="shared" si="108"/>
        <v>3002032019</v>
      </c>
      <c r="D6943">
        <v>113239861.56</v>
      </c>
      <c r="E6943">
        <v>2.8899999999999999E-2</v>
      </c>
      <c r="F6943">
        <v>12143325804.541201</v>
      </c>
      <c r="G6943">
        <v>0.25019999999999998</v>
      </c>
      <c r="H6943">
        <v>8.6879000000000008</v>
      </c>
    </row>
    <row r="6944" spans="1:8" x14ac:dyDescent="0.3">
      <c r="A6944" t="s">
        <v>450</v>
      </c>
      <c r="B6944" t="s">
        <v>37</v>
      </c>
      <c r="C6944" t="str">
        <f t="shared" si="108"/>
        <v>3002032020</v>
      </c>
      <c r="D6944">
        <v>543167782.70000005</v>
      </c>
      <c r="E6944">
        <v>0.1338</v>
      </c>
      <c r="F6944">
        <v>10461818805.766399</v>
      </c>
      <c r="G6944">
        <v>1.2002999999999999</v>
      </c>
      <c r="H6944">
        <v>9.2561999999999998</v>
      </c>
    </row>
    <row r="6945" spans="1:8" x14ac:dyDescent="0.3">
      <c r="A6945" t="s">
        <v>450</v>
      </c>
      <c r="B6945" t="s">
        <v>38</v>
      </c>
      <c r="C6945" t="str">
        <f t="shared" si="108"/>
        <v>3002032021</v>
      </c>
      <c r="D6945">
        <v>-222371872.84999999</v>
      </c>
      <c r="E6945">
        <v>-5.4899999999999997E-2</v>
      </c>
      <c r="F6945">
        <v>19171091832.705898</v>
      </c>
      <c r="G6945">
        <v>-0.4914</v>
      </c>
      <c r="H6945">
        <v>8.6339000000000006</v>
      </c>
    </row>
    <row r="6946" spans="1:8" x14ac:dyDescent="0.3">
      <c r="A6946" t="s">
        <v>451</v>
      </c>
      <c r="B6946" t="s">
        <v>28</v>
      </c>
      <c r="C6946" t="str">
        <f t="shared" si="108"/>
        <v>3002072011</v>
      </c>
      <c r="D6946">
        <v>82979651.650000006</v>
      </c>
      <c r="E6946">
        <v>0.1142</v>
      </c>
      <c r="F6946">
        <v>1939896290.7774999</v>
      </c>
      <c r="G6946">
        <v>0.44140000000000001</v>
      </c>
      <c r="H6946">
        <v>6.2702999999999998</v>
      </c>
    </row>
    <row r="6947" spans="1:8" x14ac:dyDescent="0.3">
      <c r="A6947" t="s">
        <v>451</v>
      </c>
      <c r="B6947" t="s">
        <v>29</v>
      </c>
      <c r="C6947" t="str">
        <f t="shared" si="108"/>
        <v>3002072012</v>
      </c>
      <c r="D6947">
        <v>72086673.340000004</v>
      </c>
      <c r="E6947">
        <v>5.9799999999999999E-2</v>
      </c>
      <c r="F6947">
        <v>2696118983.8829999</v>
      </c>
      <c r="G6947">
        <v>0.29499999999999998</v>
      </c>
      <c r="H6947">
        <v>5.0411999999999999</v>
      </c>
    </row>
    <row r="6948" spans="1:8" x14ac:dyDescent="0.3">
      <c r="A6948" t="s">
        <v>451</v>
      </c>
      <c r="B6948" t="s">
        <v>30</v>
      </c>
      <c r="C6948" t="str">
        <f t="shared" si="108"/>
        <v>3002072013</v>
      </c>
      <c r="D6948">
        <v>83141775.969999999</v>
      </c>
      <c r="E6948">
        <v>6.59E-2</v>
      </c>
      <c r="F6948">
        <v>4075986287.1375999</v>
      </c>
      <c r="G6948">
        <v>0.3402</v>
      </c>
      <c r="H6948">
        <v>5.2812999999999999</v>
      </c>
    </row>
    <row r="6949" spans="1:8" x14ac:dyDescent="0.3">
      <c r="A6949" t="s">
        <v>451</v>
      </c>
      <c r="B6949" t="s">
        <v>31</v>
      </c>
      <c r="C6949" t="str">
        <f t="shared" si="108"/>
        <v>3002072014</v>
      </c>
      <c r="D6949">
        <v>171437172.55000001</v>
      </c>
      <c r="E6949">
        <v>0.12</v>
      </c>
      <c r="F6949">
        <v>7461599114.9158001</v>
      </c>
      <c r="G6949">
        <v>0.68140000000000001</v>
      </c>
      <c r="H6949">
        <v>6.2275999999999998</v>
      </c>
    </row>
    <row r="6950" spans="1:8" x14ac:dyDescent="0.3">
      <c r="A6950" t="s">
        <v>451</v>
      </c>
      <c r="B6950" t="s">
        <v>32</v>
      </c>
      <c r="C6950" t="str">
        <f t="shared" si="108"/>
        <v>3002072015</v>
      </c>
      <c r="D6950">
        <v>331915442.91000003</v>
      </c>
      <c r="E6950">
        <v>0.1895</v>
      </c>
      <c r="F6950">
        <v>16251305237.2691</v>
      </c>
      <c r="G6950">
        <v>0.51429999999999998</v>
      </c>
      <c r="H6950">
        <v>2.9986999999999999</v>
      </c>
    </row>
    <row r="6951" spans="1:8" x14ac:dyDescent="0.3">
      <c r="A6951" t="s">
        <v>451</v>
      </c>
      <c r="B6951" t="s">
        <v>33</v>
      </c>
      <c r="C6951" t="str">
        <f t="shared" si="108"/>
        <v>3002072016</v>
      </c>
      <c r="D6951">
        <v>462664617.18000001</v>
      </c>
      <c r="E6951">
        <v>0.21149999999999999</v>
      </c>
      <c r="F6951">
        <v>16841576486.6206</v>
      </c>
      <c r="G6951">
        <v>0.35780000000000001</v>
      </c>
      <c r="H6951">
        <v>1.8871</v>
      </c>
    </row>
    <row r="6952" spans="1:8" x14ac:dyDescent="0.3">
      <c r="A6952" t="s">
        <v>451</v>
      </c>
      <c r="B6952" t="s">
        <v>34</v>
      </c>
      <c r="C6952" t="str">
        <f t="shared" si="108"/>
        <v>3002072017</v>
      </c>
      <c r="D6952">
        <v>564605674.88</v>
      </c>
      <c r="E6952">
        <v>0.2044</v>
      </c>
      <c r="F6952">
        <v>21633617791.781399</v>
      </c>
      <c r="G6952">
        <v>0.437</v>
      </c>
      <c r="H6952">
        <v>2.3879000000000001</v>
      </c>
    </row>
    <row r="6953" spans="1:8" x14ac:dyDescent="0.3">
      <c r="A6953" t="s">
        <v>451</v>
      </c>
      <c r="B6953" t="s">
        <v>35</v>
      </c>
      <c r="C6953" t="str">
        <f t="shared" si="108"/>
        <v>3002072018</v>
      </c>
      <c r="D6953">
        <v>705859357.04999995</v>
      </c>
      <c r="E6953">
        <v>0.16650000000000001</v>
      </c>
      <c r="F6953">
        <v>24452553603.905399</v>
      </c>
      <c r="G6953">
        <v>0.45600000000000002</v>
      </c>
      <c r="H6953">
        <v>3.4845999999999999</v>
      </c>
    </row>
    <row r="6954" spans="1:8" x14ac:dyDescent="0.3">
      <c r="A6954" t="s">
        <v>451</v>
      </c>
      <c r="B6954" t="s">
        <v>36</v>
      </c>
      <c r="C6954" t="str">
        <f t="shared" si="108"/>
        <v>3002072019</v>
      </c>
      <c r="D6954">
        <v>750117202.01999998</v>
      </c>
      <c r="E6954">
        <v>0.13170000000000001</v>
      </c>
      <c r="F6954">
        <v>45319817759.490402</v>
      </c>
      <c r="G6954">
        <v>0.47799999999999998</v>
      </c>
      <c r="H6954">
        <v>3.8197000000000001</v>
      </c>
    </row>
    <row r="6955" spans="1:8" x14ac:dyDescent="0.3">
      <c r="A6955" t="s">
        <v>451</v>
      </c>
      <c r="B6955" t="s">
        <v>37</v>
      </c>
      <c r="C6955" t="str">
        <f t="shared" si="108"/>
        <v>3002072020</v>
      </c>
      <c r="D6955">
        <v>800261324.91999996</v>
      </c>
      <c r="E6955">
        <v>0.12180000000000001</v>
      </c>
      <c r="F6955">
        <v>66827110309.508797</v>
      </c>
      <c r="G6955">
        <v>0.5081</v>
      </c>
      <c r="H6955">
        <v>4.5381</v>
      </c>
    </row>
    <row r="6956" spans="1:8" x14ac:dyDescent="0.3">
      <c r="A6956" t="s">
        <v>451</v>
      </c>
      <c r="B6956" t="s">
        <v>38</v>
      </c>
      <c r="C6956" t="str">
        <f t="shared" si="108"/>
        <v>3002072021</v>
      </c>
      <c r="D6956">
        <v>854992956.83000004</v>
      </c>
      <c r="E6956">
        <v>8.1799999999999998E-2</v>
      </c>
      <c r="F6956">
        <v>92583392957.313705</v>
      </c>
      <c r="G6956">
        <v>0.49740000000000001</v>
      </c>
      <c r="H6956">
        <v>7.9978999999999996</v>
      </c>
    </row>
    <row r="6957" spans="1:8" x14ac:dyDescent="0.3">
      <c r="A6957" t="s">
        <v>452</v>
      </c>
      <c r="B6957" t="s">
        <v>28</v>
      </c>
      <c r="C6957" t="str">
        <f t="shared" si="108"/>
        <v>3002092011</v>
      </c>
      <c r="D6957">
        <v>55607662.5</v>
      </c>
      <c r="E6957">
        <v>0.10970000000000001</v>
      </c>
      <c r="F6957">
        <v>1143648254.5050001</v>
      </c>
      <c r="G6957">
        <v>0.69510000000000005</v>
      </c>
      <c r="H6957">
        <v>10.629200000000001</v>
      </c>
    </row>
    <row r="6958" spans="1:8" x14ac:dyDescent="0.3">
      <c r="A6958" t="s">
        <v>452</v>
      </c>
      <c r="B6958" t="s">
        <v>29</v>
      </c>
      <c r="C6958" t="str">
        <f t="shared" si="108"/>
        <v>3002092012</v>
      </c>
      <c r="D6958">
        <v>5248319.63</v>
      </c>
      <c r="E6958">
        <v>6.1999999999999998E-3</v>
      </c>
      <c r="F6958">
        <v>1154429606.1075001</v>
      </c>
      <c r="G6958">
        <v>3.2800000000000003E-2</v>
      </c>
      <c r="H6958">
        <v>5.3284000000000002</v>
      </c>
    </row>
    <row r="6959" spans="1:8" x14ac:dyDescent="0.3">
      <c r="A6959" t="s">
        <v>452</v>
      </c>
      <c r="B6959" t="s">
        <v>30</v>
      </c>
      <c r="C6959" t="str">
        <f t="shared" si="108"/>
        <v>3002092013</v>
      </c>
      <c r="D6959">
        <v>8323957</v>
      </c>
      <c r="E6959">
        <v>9.7000000000000003E-3</v>
      </c>
      <c r="F6959">
        <v>1224195490.895</v>
      </c>
      <c r="G6959">
        <v>5.1999999999999998E-2</v>
      </c>
      <c r="H6959">
        <v>5.415</v>
      </c>
    </row>
    <row r="6960" spans="1:8" x14ac:dyDescent="0.3">
      <c r="A6960" t="s">
        <v>452</v>
      </c>
      <c r="B6960" t="s">
        <v>31</v>
      </c>
      <c r="C6960" t="str">
        <f t="shared" si="108"/>
        <v>3002092014</v>
      </c>
      <c r="D6960">
        <v>8762927.2899999991</v>
      </c>
      <c r="E6960">
        <v>1.01E-2</v>
      </c>
      <c r="F6960">
        <v>2098457340.0625999</v>
      </c>
      <c r="G6960">
        <v>5.4800000000000001E-2</v>
      </c>
      <c r="H6960">
        <v>5.4451000000000001</v>
      </c>
    </row>
    <row r="6961" spans="1:8" x14ac:dyDescent="0.3">
      <c r="A6961" t="s">
        <v>452</v>
      </c>
      <c r="B6961" t="s">
        <v>32</v>
      </c>
      <c r="C6961" t="str">
        <f t="shared" si="108"/>
        <v>3002092015</v>
      </c>
      <c r="D6961">
        <v>-882977.82</v>
      </c>
      <c r="E6961">
        <v>-1E-3</v>
      </c>
      <c r="F6961">
        <v>5480956457.9060001</v>
      </c>
      <c r="G6961">
        <v>-3.5999999999999999E-3</v>
      </c>
      <c r="H6961">
        <v>3.7852999999999999</v>
      </c>
    </row>
    <row r="6962" spans="1:8" x14ac:dyDescent="0.3">
      <c r="A6962" t="s">
        <v>452</v>
      </c>
      <c r="B6962" t="s">
        <v>33</v>
      </c>
      <c r="C6962" t="str">
        <f t="shared" si="108"/>
        <v>3002092016</v>
      </c>
      <c r="D6962">
        <v>90294520.909999996</v>
      </c>
      <c r="E6962">
        <v>6.1400000000000003E-2</v>
      </c>
      <c r="F6962">
        <v>6240366122.2848997</v>
      </c>
      <c r="G6962">
        <v>0.30909999999999999</v>
      </c>
      <c r="H6962">
        <v>6.8990999999999998</v>
      </c>
    </row>
    <row r="6963" spans="1:8" x14ac:dyDescent="0.3">
      <c r="A6963" t="s">
        <v>452</v>
      </c>
      <c r="B6963" t="s">
        <v>34</v>
      </c>
      <c r="C6963" t="str">
        <f t="shared" si="108"/>
        <v>3002092017</v>
      </c>
      <c r="D6963">
        <v>98291080.489999995</v>
      </c>
      <c r="E6963">
        <v>4.7800000000000002E-2</v>
      </c>
      <c r="F6963">
        <v>5418784111.7770996</v>
      </c>
      <c r="G6963">
        <v>0.33650000000000002</v>
      </c>
      <c r="H6963">
        <v>7.1741999999999999</v>
      </c>
    </row>
    <row r="6964" spans="1:8" x14ac:dyDescent="0.3">
      <c r="A6964" t="s">
        <v>452</v>
      </c>
      <c r="B6964" t="s">
        <v>35</v>
      </c>
      <c r="C6964" t="str">
        <f t="shared" si="108"/>
        <v>3002092018</v>
      </c>
      <c r="D6964">
        <v>15348281.57</v>
      </c>
      <c r="E6964">
        <v>7.4999999999999997E-3</v>
      </c>
      <c r="F6964">
        <v>3706187621.4271998</v>
      </c>
      <c r="G6964">
        <v>5.28E-2</v>
      </c>
      <c r="H6964">
        <v>6.8444000000000003</v>
      </c>
    </row>
    <row r="6965" spans="1:8" x14ac:dyDescent="0.3">
      <c r="A6965" t="s">
        <v>452</v>
      </c>
      <c r="B6965" t="s">
        <v>36</v>
      </c>
      <c r="C6965" t="str">
        <f t="shared" si="108"/>
        <v>3002092019</v>
      </c>
      <c r="D6965">
        <v>48802998.420000002</v>
      </c>
      <c r="E6965">
        <v>1.6299999999999999E-2</v>
      </c>
      <c r="F6965">
        <v>6712429874.8344002</v>
      </c>
      <c r="G6965">
        <v>0.1145</v>
      </c>
      <c r="H6965">
        <v>9.3646999999999991</v>
      </c>
    </row>
    <row r="6966" spans="1:8" x14ac:dyDescent="0.3">
      <c r="A6966" t="s">
        <v>452</v>
      </c>
      <c r="B6966" t="s">
        <v>37</v>
      </c>
      <c r="C6966" t="str">
        <f t="shared" si="108"/>
        <v>3002092020</v>
      </c>
      <c r="D6966">
        <v>-874647474.51999998</v>
      </c>
      <c r="E6966">
        <v>-0.24629999999999999</v>
      </c>
      <c r="F6966">
        <v>5481491318.6464005</v>
      </c>
      <c r="G6966">
        <v>-2.0642</v>
      </c>
      <c r="H6966">
        <v>7.3399000000000001</v>
      </c>
    </row>
    <row r="6967" spans="1:8" x14ac:dyDescent="0.3">
      <c r="A6967" t="s">
        <v>452</v>
      </c>
      <c r="B6967" t="s">
        <v>38</v>
      </c>
      <c r="C6967" t="str">
        <f t="shared" si="108"/>
        <v>3002092021</v>
      </c>
      <c r="D6967">
        <v>-2705940391.75</v>
      </c>
      <c r="E6967">
        <v>-1.5422</v>
      </c>
      <c r="F6967">
        <v>3775144638.7059002</v>
      </c>
      <c r="G6967">
        <v>-6.4105999999999996</v>
      </c>
      <c r="H6967">
        <v>0.94540000000000002</v>
      </c>
    </row>
    <row r="6968" spans="1:8" x14ac:dyDescent="0.3">
      <c r="A6968" t="s">
        <v>453</v>
      </c>
      <c r="B6968" t="s">
        <v>28</v>
      </c>
      <c r="C6968" t="str">
        <f t="shared" si="108"/>
        <v>3002172011</v>
      </c>
      <c r="D6968">
        <v>125236798.95999999</v>
      </c>
      <c r="E6968">
        <v>0.1915</v>
      </c>
      <c r="F6968">
        <v>1743946783.5845001</v>
      </c>
      <c r="G6968">
        <v>1.3934</v>
      </c>
      <c r="H6968">
        <v>11.0558</v>
      </c>
    </row>
    <row r="6969" spans="1:8" x14ac:dyDescent="0.3">
      <c r="A6969" t="s">
        <v>453</v>
      </c>
      <c r="B6969" t="s">
        <v>29</v>
      </c>
      <c r="C6969" t="str">
        <f t="shared" si="108"/>
        <v>3002172012</v>
      </c>
      <c r="D6969">
        <v>98804295.030000001</v>
      </c>
      <c r="E6969">
        <v>9.5699999999999993E-2</v>
      </c>
      <c r="F6969">
        <v>1622204105.1415</v>
      </c>
      <c r="G6969">
        <v>0.49969999999999998</v>
      </c>
      <c r="H6969">
        <v>5.4138000000000002</v>
      </c>
    </row>
    <row r="6970" spans="1:8" x14ac:dyDescent="0.3">
      <c r="A6970" t="s">
        <v>453</v>
      </c>
      <c r="B6970" t="s">
        <v>30</v>
      </c>
      <c r="C6970" t="str">
        <f t="shared" si="108"/>
        <v>3002172013</v>
      </c>
      <c r="D6970">
        <v>91431689.719999999</v>
      </c>
      <c r="E6970">
        <v>8.2900000000000001E-2</v>
      </c>
      <c r="F6970">
        <v>2596986928.3852</v>
      </c>
      <c r="G6970">
        <v>0.46239999999999998</v>
      </c>
      <c r="H6970">
        <v>5.7359</v>
      </c>
    </row>
    <row r="6971" spans="1:8" x14ac:dyDescent="0.3">
      <c r="A6971" t="s">
        <v>453</v>
      </c>
      <c r="B6971" t="s">
        <v>31</v>
      </c>
      <c r="C6971" t="str">
        <f t="shared" si="108"/>
        <v>3002172014</v>
      </c>
      <c r="D6971">
        <v>105668009.17</v>
      </c>
      <c r="E6971">
        <v>9.0200000000000002E-2</v>
      </c>
      <c r="F6971">
        <v>3233545764.3151002</v>
      </c>
      <c r="G6971">
        <v>0.26719999999999999</v>
      </c>
      <c r="H6971">
        <v>3.0590000000000002</v>
      </c>
    </row>
    <row r="6972" spans="1:8" x14ac:dyDescent="0.3">
      <c r="A6972" t="s">
        <v>453</v>
      </c>
      <c r="B6972" t="s">
        <v>32</v>
      </c>
      <c r="C6972" t="str">
        <f t="shared" si="108"/>
        <v>3002172015</v>
      </c>
      <c r="D6972">
        <v>79722715.109999999</v>
      </c>
      <c r="E6972">
        <v>5.1999999999999998E-2</v>
      </c>
      <c r="F6972">
        <v>5760504896.0414</v>
      </c>
      <c r="G6972">
        <v>0.17530000000000001</v>
      </c>
      <c r="H6972">
        <v>4.0814000000000004</v>
      </c>
    </row>
    <row r="6973" spans="1:8" x14ac:dyDescent="0.3">
      <c r="A6973" t="s">
        <v>453</v>
      </c>
      <c r="B6973" t="s">
        <v>33</v>
      </c>
      <c r="C6973" t="str">
        <f t="shared" si="108"/>
        <v>3002172016</v>
      </c>
      <c r="D6973">
        <v>45927843.920000002</v>
      </c>
      <c r="E6973">
        <v>2.3599999999999999E-2</v>
      </c>
      <c r="F6973">
        <v>5057920874.2677002</v>
      </c>
      <c r="G6973">
        <v>3.61E-2</v>
      </c>
      <c r="H6973">
        <v>1.5931</v>
      </c>
    </row>
    <row r="6974" spans="1:8" x14ac:dyDescent="0.3">
      <c r="A6974" t="s">
        <v>453</v>
      </c>
      <c r="B6974" t="s">
        <v>34</v>
      </c>
      <c r="C6974" t="str">
        <f t="shared" si="108"/>
        <v>3002172017</v>
      </c>
      <c r="D6974">
        <v>103231836.36</v>
      </c>
      <c r="E6974">
        <v>5.0299999999999997E-2</v>
      </c>
      <c r="F6974">
        <v>4179295233.8979001</v>
      </c>
      <c r="G6974">
        <v>8.1100000000000005E-2</v>
      </c>
      <c r="H6974">
        <v>1.627</v>
      </c>
    </row>
    <row r="6975" spans="1:8" x14ac:dyDescent="0.3">
      <c r="A6975" t="s">
        <v>453</v>
      </c>
      <c r="B6975" t="s">
        <v>35</v>
      </c>
      <c r="C6975" t="str">
        <f t="shared" si="108"/>
        <v>3002172018</v>
      </c>
      <c r="D6975">
        <v>160975770.05000001</v>
      </c>
      <c r="E6975">
        <v>7.4999999999999997E-2</v>
      </c>
      <c r="F6975">
        <v>4215169179.9661999</v>
      </c>
      <c r="G6975">
        <v>0.12640000000000001</v>
      </c>
      <c r="H6975">
        <v>1.7454000000000001</v>
      </c>
    </row>
    <row r="6976" spans="1:8" x14ac:dyDescent="0.3">
      <c r="A6976" t="s">
        <v>453</v>
      </c>
      <c r="B6976" t="s">
        <v>36</v>
      </c>
      <c r="C6976" t="str">
        <f t="shared" si="108"/>
        <v>3002172019</v>
      </c>
      <c r="D6976">
        <v>-116276939.02</v>
      </c>
      <c r="E6976">
        <v>-5.3900000000000003E-2</v>
      </c>
      <c r="F6976">
        <v>4263369505.6666002</v>
      </c>
      <c r="G6976">
        <v>-9.1300000000000006E-2</v>
      </c>
      <c r="H6976">
        <v>1.6423000000000001</v>
      </c>
    </row>
    <row r="6977" spans="1:8" x14ac:dyDescent="0.3">
      <c r="A6977" t="s">
        <v>453</v>
      </c>
      <c r="B6977" t="s">
        <v>37</v>
      </c>
      <c r="C6977" t="str">
        <f t="shared" si="108"/>
        <v>3002172020</v>
      </c>
      <c r="D6977">
        <v>57301554.880000003</v>
      </c>
      <c r="E6977">
        <v>2.76E-2</v>
      </c>
      <c r="F6977">
        <v>5603649731.9350996</v>
      </c>
      <c r="G6977">
        <v>4.4999999999999998E-2</v>
      </c>
      <c r="H6977">
        <v>1.6133999999999999</v>
      </c>
    </row>
    <row r="6978" spans="1:8" x14ac:dyDescent="0.3">
      <c r="A6978" t="s">
        <v>453</v>
      </c>
      <c r="B6978" t="s">
        <v>38</v>
      </c>
      <c r="C6978" t="str">
        <f t="shared" si="108"/>
        <v>3002172021</v>
      </c>
      <c r="D6978">
        <v>168019723.08000001</v>
      </c>
      <c r="E6978">
        <v>6.9099999999999995E-2</v>
      </c>
      <c r="F6978">
        <v>8480855829.6015997</v>
      </c>
      <c r="G6978">
        <v>0.1166</v>
      </c>
      <c r="H6978">
        <v>1.9484999999999999</v>
      </c>
    </row>
    <row r="6979" spans="1:8" x14ac:dyDescent="0.3">
      <c r="A6979" t="s">
        <v>454</v>
      </c>
      <c r="B6979" t="s">
        <v>28</v>
      </c>
      <c r="C6979" t="str">
        <f t="shared" si="108"/>
        <v>3002262011</v>
      </c>
      <c r="D6979">
        <v>40162096.369999997</v>
      </c>
      <c r="E6979">
        <v>0.16309999999999999</v>
      </c>
      <c r="F6979">
        <v>769446852.26999998</v>
      </c>
      <c r="G6979">
        <v>1.0041</v>
      </c>
      <c r="H6979">
        <v>9.8533000000000008</v>
      </c>
    </row>
    <row r="6980" spans="1:8" x14ac:dyDescent="0.3">
      <c r="A6980" t="s">
        <v>454</v>
      </c>
      <c r="B6980" t="s">
        <v>29</v>
      </c>
      <c r="C6980" t="str">
        <f t="shared" si="108"/>
        <v>3002262012</v>
      </c>
      <c r="D6980">
        <v>38312894.729999997</v>
      </c>
      <c r="E6980">
        <v>9.3299999999999994E-2</v>
      </c>
      <c r="F6980">
        <v>865061481.43599999</v>
      </c>
      <c r="G6980">
        <v>0.47889999999999999</v>
      </c>
      <c r="H6980">
        <v>5.3362999999999996</v>
      </c>
    </row>
    <row r="6981" spans="1:8" x14ac:dyDescent="0.3">
      <c r="A6981" t="s">
        <v>454</v>
      </c>
      <c r="B6981" t="s">
        <v>30</v>
      </c>
      <c r="C6981" t="str">
        <f t="shared" ref="C6981:C7044" si="109">A6981&amp;LEFT(B6981,4)</f>
        <v>3002262013</v>
      </c>
      <c r="D6981">
        <v>23792247.780000001</v>
      </c>
      <c r="E6981">
        <v>5.5199999999999999E-2</v>
      </c>
      <c r="F6981">
        <v>2276924689.2651</v>
      </c>
      <c r="G6981">
        <v>0.1983</v>
      </c>
      <c r="H6981">
        <v>3.6212</v>
      </c>
    </row>
    <row r="6982" spans="1:8" x14ac:dyDescent="0.3">
      <c r="A6982" t="s">
        <v>454</v>
      </c>
      <c r="B6982" t="s">
        <v>31</v>
      </c>
      <c r="C6982" t="str">
        <f t="shared" si="109"/>
        <v>3002262014</v>
      </c>
      <c r="D6982">
        <v>13325835</v>
      </c>
      <c r="E6982">
        <v>2.07E-2</v>
      </c>
      <c r="F6982">
        <v>8953362553.2418995</v>
      </c>
      <c r="G6982">
        <v>8.5400000000000004E-2</v>
      </c>
      <c r="H6982">
        <v>5.4530000000000003</v>
      </c>
    </row>
    <row r="6983" spans="1:8" x14ac:dyDescent="0.3">
      <c r="A6983" t="s">
        <v>454</v>
      </c>
      <c r="B6983" t="s">
        <v>32</v>
      </c>
      <c r="C6983" t="str">
        <f t="shared" si="109"/>
        <v>3002262015</v>
      </c>
      <c r="D6983">
        <v>-447890532.94</v>
      </c>
      <c r="E6983">
        <v>-0.78220000000000001</v>
      </c>
      <c r="F6983">
        <v>8957598537.5384998</v>
      </c>
      <c r="G6983">
        <v>-2.8711000000000002</v>
      </c>
      <c r="H6983">
        <v>1.8885000000000001</v>
      </c>
    </row>
    <row r="6984" spans="1:8" x14ac:dyDescent="0.3">
      <c r="A6984" t="s">
        <v>454</v>
      </c>
      <c r="B6984" t="s">
        <v>33</v>
      </c>
      <c r="C6984" t="str">
        <f t="shared" si="109"/>
        <v>3002262016</v>
      </c>
      <c r="D6984">
        <v>29290288.300000001</v>
      </c>
      <c r="E6984">
        <v>4.2500000000000003E-2</v>
      </c>
      <c r="F6984">
        <v>10729072112.4809</v>
      </c>
      <c r="G6984">
        <v>0.1837</v>
      </c>
      <c r="H6984">
        <v>6.8076999999999996</v>
      </c>
    </row>
    <row r="6985" spans="1:8" x14ac:dyDescent="0.3">
      <c r="A6985" t="s">
        <v>454</v>
      </c>
      <c r="B6985" t="s">
        <v>34</v>
      </c>
      <c r="C6985" t="str">
        <f t="shared" si="109"/>
        <v>3002262017</v>
      </c>
      <c r="D6985">
        <v>66565296.200000003</v>
      </c>
      <c r="E6985">
        <v>4.0800000000000003E-2</v>
      </c>
      <c r="F6985">
        <v>13808958747.156401</v>
      </c>
      <c r="G6985">
        <v>0.41799999999999998</v>
      </c>
      <c r="H6985">
        <v>13.653700000000001</v>
      </c>
    </row>
    <row r="6986" spans="1:8" x14ac:dyDescent="0.3">
      <c r="A6986" t="s">
        <v>454</v>
      </c>
      <c r="B6986" t="s">
        <v>35</v>
      </c>
      <c r="C6986" t="str">
        <f t="shared" si="109"/>
        <v>3002262018</v>
      </c>
      <c r="D6986">
        <v>202076357.02000001</v>
      </c>
      <c r="E6986">
        <v>8.6999999999999994E-2</v>
      </c>
      <c r="F6986">
        <v>14216664951.619499</v>
      </c>
      <c r="G6986">
        <v>1.2698</v>
      </c>
      <c r="H6986">
        <v>15.5463</v>
      </c>
    </row>
    <row r="6987" spans="1:8" x14ac:dyDescent="0.3">
      <c r="A6987" t="s">
        <v>454</v>
      </c>
      <c r="B6987" t="s">
        <v>36</v>
      </c>
      <c r="C6987" t="str">
        <f t="shared" si="109"/>
        <v>3002262019</v>
      </c>
      <c r="D6987">
        <v>327720560.80000001</v>
      </c>
      <c r="E6987">
        <v>0.1234</v>
      </c>
      <c r="F6987">
        <v>19966874745.180801</v>
      </c>
      <c r="G6987">
        <v>2.0596999999999999</v>
      </c>
      <c r="H6987">
        <v>17.834099999999999</v>
      </c>
    </row>
    <row r="6988" spans="1:8" x14ac:dyDescent="0.3">
      <c r="A6988" t="s">
        <v>454</v>
      </c>
      <c r="B6988" t="s">
        <v>37</v>
      </c>
      <c r="C6988" t="str">
        <f t="shared" si="109"/>
        <v>3002262020</v>
      </c>
      <c r="D6988">
        <v>366310383.10000002</v>
      </c>
      <c r="E6988">
        <v>0.1178</v>
      </c>
      <c r="F6988">
        <v>21843007016.7966</v>
      </c>
      <c r="G6988">
        <v>1.9186000000000001</v>
      </c>
      <c r="H6988">
        <v>17.709199999999999</v>
      </c>
    </row>
    <row r="6989" spans="1:8" x14ac:dyDescent="0.3">
      <c r="A6989" t="s">
        <v>454</v>
      </c>
      <c r="B6989" t="s">
        <v>38</v>
      </c>
      <c r="C6989" t="str">
        <f t="shared" si="109"/>
        <v>3002262021</v>
      </c>
      <c r="D6989">
        <v>352543156.08999997</v>
      </c>
      <c r="E6989">
        <v>9.9500000000000005E-2</v>
      </c>
      <c r="F6989">
        <v>18096933852.894402</v>
      </c>
      <c r="G6989">
        <v>1.8464</v>
      </c>
      <c r="H6989">
        <v>19.4222</v>
      </c>
    </row>
    <row r="6990" spans="1:8" x14ac:dyDescent="0.3">
      <c r="A6990" t="s">
        <v>455</v>
      </c>
      <c r="B6990" t="s">
        <v>28</v>
      </c>
      <c r="C6990" t="str">
        <f t="shared" si="109"/>
        <v>3002292011</v>
      </c>
      <c r="D6990">
        <v>73390532.189999998</v>
      </c>
      <c r="E6990">
        <v>0.14699999999999999</v>
      </c>
      <c r="F6990">
        <v>1448854136.3050001</v>
      </c>
      <c r="G6990">
        <v>0.61160000000000003</v>
      </c>
      <c r="H6990">
        <v>6.2084000000000001</v>
      </c>
    </row>
    <row r="6991" spans="1:8" x14ac:dyDescent="0.3">
      <c r="A6991" t="s">
        <v>455</v>
      </c>
      <c r="B6991" t="s">
        <v>29</v>
      </c>
      <c r="C6991" t="str">
        <f t="shared" si="109"/>
        <v>3002292012</v>
      </c>
      <c r="D6991">
        <v>73722541.769999996</v>
      </c>
      <c r="E6991">
        <v>9.5899999999999999E-2</v>
      </c>
      <c r="F6991">
        <v>1547474368.3754001</v>
      </c>
      <c r="G6991">
        <v>0.3614</v>
      </c>
      <c r="H6991">
        <v>3.8871000000000002</v>
      </c>
    </row>
    <row r="6992" spans="1:8" x14ac:dyDescent="0.3">
      <c r="A6992" t="s">
        <v>455</v>
      </c>
      <c r="B6992" t="s">
        <v>30</v>
      </c>
      <c r="C6992" t="str">
        <f t="shared" si="109"/>
        <v>3002292013</v>
      </c>
      <c r="D6992">
        <v>68025481.640000001</v>
      </c>
      <c r="E6992">
        <v>8.2199999999999995E-2</v>
      </c>
      <c r="F6992">
        <v>1866000983.3494999</v>
      </c>
      <c r="G6992">
        <v>0.33189999999999997</v>
      </c>
      <c r="H6992">
        <v>4.2030000000000003</v>
      </c>
    </row>
    <row r="6993" spans="1:8" x14ac:dyDescent="0.3">
      <c r="A6993" t="s">
        <v>455</v>
      </c>
      <c r="B6993" t="s">
        <v>31</v>
      </c>
      <c r="C6993" t="str">
        <f t="shared" si="109"/>
        <v>3002292014</v>
      </c>
      <c r="D6993">
        <v>95943316.689999998</v>
      </c>
      <c r="E6993">
        <v>8.43E-2</v>
      </c>
      <c r="F6993">
        <v>4256625970.8354998</v>
      </c>
      <c r="G6993">
        <v>0.41189999999999999</v>
      </c>
      <c r="H6993">
        <v>6.0768000000000004</v>
      </c>
    </row>
    <row r="6994" spans="1:8" x14ac:dyDescent="0.3">
      <c r="A6994" t="s">
        <v>455</v>
      </c>
      <c r="B6994" t="s">
        <v>32</v>
      </c>
      <c r="C6994" t="str">
        <f t="shared" si="109"/>
        <v>3002292015</v>
      </c>
      <c r="D6994">
        <v>121016728.51000001</v>
      </c>
      <c r="E6994">
        <v>8.2100000000000006E-2</v>
      </c>
      <c r="F6994">
        <v>13496626886.7757</v>
      </c>
      <c r="G6994">
        <v>0.25979999999999998</v>
      </c>
      <c r="H6994">
        <v>3.2875999999999999</v>
      </c>
    </row>
    <row r="6995" spans="1:8" x14ac:dyDescent="0.3">
      <c r="A6995" t="s">
        <v>455</v>
      </c>
      <c r="B6995" t="s">
        <v>33</v>
      </c>
      <c r="C6995" t="str">
        <f t="shared" si="109"/>
        <v>3002292016</v>
      </c>
      <c r="D6995">
        <v>147056724.02000001</v>
      </c>
      <c r="E6995">
        <v>9.1399999999999995E-2</v>
      </c>
      <c r="F6995">
        <v>7599660300.6618004</v>
      </c>
      <c r="G6995">
        <v>0.31180000000000002</v>
      </c>
      <c r="H6995">
        <v>3.5750000000000002</v>
      </c>
    </row>
    <row r="6996" spans="1:8" x14ac:dyDescent="0.3">
      <c r="A6996" t="s">
        <v>455</v>
      </c>
      <c r="B6996" t="s">
        <v>34</v>
      </c>
      <c r="C6996" t="str">
        <f t="shared" si="109"/>
        <v>3002292017</v>
      </c>
      <c r="D6996">
        <v>174658559.41</v>
      </c>
      <c r="E6996">
        <v>9.8500000000000004E-2</v>
      </c>
      <c r="F6996">
        <v>6834401862.6545</v>
      </c>
      <c r="G6996">
        <v>0.37069999999999997</v>
      </c>
      <c r="H6996">
        <v>3.9489000000000001</v>
      </c>
    </row>
    <row r="6997" spans="1:8" x14ac:dyDescent="0.3">
      <c r="A6997" t="s">
        <v>455</v>
      </c>
      <c r="B6997" t="s">
        <v>35</v>
      </c>
      <c r="C6997" t="str">
        <f t="shared" si="109"/>
        <v>3002292018</v>
      </c>
      <c r="D6997">
        <v>73763793.629999995</v>
      </c>
      <c r="E6997">
        <v>3.9199999999999999E-2</v>
      </c>
      <c r="F6997">
        <v>4806467751.7612</v>
      </c>
      <c r="G6997">
        <v>0.15540000000000001</v>
      </c>
      <c r="H6997">
        <v>4.0086000000000004</v>
      </c>
    </row>
    <row r="6998" spans="1:8" x14ac:dyDescent="0.3">
      <c r="A6998" t="s">
        <v>455</v>
      </c>
      <c r="B6998" t="s">
        <v>36</v>
      </c>
      <c r="C6998" t="str">
        <f t="shared" si="109"/>
        <v>3002292019</v>
      </c>
      <c r="D6998">
        <v>161565602.97</v>
      </c>
      <c r="E6998">
        <v>8.0299999999999996E-2</v>
      </c>
      <c r="F6998">
        <v>6829046062.3403997</v>
      </c>
      <c r="G6998">
        <v>0.33800000000000002</v>
      </c>
      <c r="H6998">
        <v>4.4356999999999998</v>
      </c>
    </row>
    <row r="6999" spans="1:8" x14ac:dyDescent="0.3">
      <c r="A6999" t="s">
        <v>455</v>
      </c>
      <c r="B6999" t="s">
        <v>37</v>
      </c>
      <c r="C6999" t="str">
        <f t="shared" si="109"/>
        <v>3002292020</v>
      </c>
      <c r="D6999">
        <v>323147123.68000001</v>
      </c>
      <c r="E6999">
        <v>0.15029999999999999</v>
      </c>
      <c r="F6999">
        <v>6579844372.8372002</v>
      </c>
      <c r="G6999">
        <v>0.45069999999999999</v>
      </c>
      <c r="H6999">
        <v>3.0402999999999998</v>
      </c>
    </row>
    <row r="7000" spans="1:8" x14ac:dyDescent="0.3">
      <c r="A7000" t="s">
        <v>455</v>
      </c>
      <c r="B7000" t="s">
        <v>38</v>
      </c>
      <c r="C7000" t="str">
        <f t="shared" si="109"/>
        <v>3002292021</v>
      </c>
      <c r="D7000">
        <v>248093357.19999999</v>
      </c>
      <c r="E7000">
        <v>0.1043</v>
      </c>
      <c r="F7000">
        <v>8536507757.9345999</v>
      </c>
      <c r="G7000">
        <v>0.34710000000000002</v>
      </c>
      <c r="H7000">
        <v>3.6063000000000001</v>
      </c>
    </row>
    <row r="7001" spans="1:8" x14ac:dyDescent="0.3">
      <c r="A7001" t="s">
        <v>456</v>
      </c>
      <c r="B7001" t="s">
        <v>28</v>
      </c>
      <c r="C7001" t="str">
        <f t="shared" si="109"/>
        <v>3002332011</v>
      </c>
      <c r="D7001">
        <v>55991128.810000002</v>
      </c>
      <c r="E7001">
        <v>8.3900000000000002E-2</v>
      </c>
      <c r="F7001">
        <v>1554302037.5602</v>
      </c>
      <c r="G7001">
        <v>0.4627</v>
      </c>
      <c r="H7001">
        <v>7.9242999999999997</v>
      </c>
    </row>
    <row r="7002" spans="1:8" x14ac:dyDescent="0.3">
      <c r="A7002" t="s">
        <v>456</v>
      </c>
      <c r="B7002" t="s">
        <v>29</v>
      </c>
      <c r="C7002" t="str">
        <f t="shared" si="109"/>
        <v>3002332012</v>
      </c>
      <c r="D7002">
        <v>41610643.009999998</v>
      </c>
      <c r="E7002">
        <v>4.2999999999999997E-2</v>
      </c>
      <c r="F7002">
        <v>1802345273.2312</v>
      </c>
      <c r="G7002">
        <v>0.34389999999999998</v>
      </c>
      <c r="H7002">
        <v>8.0625</v>
      </c>
    </row>
    <row r="7003" spans="1:8" x14ac:dyDescent="0.3">
      <c r="A7003" t="s">
        <v>456</v>
      </c>
      <c r="B7003" t="s">
        <v>30</v>
      </c>
      <c r="C7003" t="str">
        <f t="shared" si="109"/>
        <v>3002332013</v>
      </c>
      <c r="D7003">
        <v>64596722.57</v>
      </c>
      <c r="E7003">
        <v>6.4699999999999994E-2</v>
      </c>
      <c r="F7003">
        <v>2384592902.5131001</v>
      </c>
      <c r="G7003">
        <v>0.53390000000000004</v>
      </c>
      <c r="H7003">
        <v>8.4437999999999995</v>
      </c>
    </row>
    <row r="7004" spans="1:8" x14ac:dyDescent="0.3">
      <c r="A7004" t="s">
        <v>456</v>
      </c>
      <c r="B7004" t="s">
        <v>31</v>
      </c>
      <c r="C7004" t="str">
        <f t="shared" si="109"/>
        <v>3002332014</v>
      </c>
      <c r="D7004">
        <v>108700716.78</v>
      </c>
      <c r="E7004">
        <v>0.1017</v>
      </c>
      <c r="F7004">
        <v>5090479483.0099001</v>
      </c>
      <c r="G7004">
        <v>0.86060000000000003</v>
      </c>
      <c r="H7004">
        <v>8.8408999999999995</v>
      </c>
    </row>
    <row r="7005" spans="1:8" x14ac:dyDescent="0.3">
      <c r="A7005" t="s">
        <v>456</v>
      </c>
      <c r="B7005" t="s">
        <v>32</v>
      </c>
      <c r="C7005" t="str">
        <f t="shared" si="109"/>
        <v>3002332015</v>
      </c>
      <c r="D7005">
        <v>169204944.33000001</v>
      </c>
      <c r="E7005">
        <v>0.1394</v>
      </c>
      <c r="F7005">
        <v>8201017613.3697004</v>
      </c>
      <c r="G7005">
        <v>0.66830000000000001</v>
      </c>
      <c r="H7005">
        <v>5.1750999999999996</v>
      </c>
    </row>
    <row r="7006" spans="1:8" x14ac:dyDescent="0.3">
      <c r="A7006" t="s">
        <v>456</v>
      </c>
      <c r="B7006" t="s">
        <v>33</v>
      </c>
      <c r="C7006" t="str">
        <f t="shared" si="109"/>
        <v>3002332016</v>
      </c>
      <c r="D7006">
        <v>156247926.80000001</v>
      </c>
      <c r="E7006">
        <v>0.111</v>
      </c>
      <c r="F7006">
        <v>6478434453.2138996</v>
      </c>
      <c r="G7006">
        <v>0.61709999999999998</v>
      </c>
      <c r="H7006">
        <v>5.9408000000000003</v>
      </c>
    </row>
    <row r="7007" spans="1:8" x14ac:dyDescent="0.3">
      <c r="A7007" t="s">
        <v>456</v>
      </c>
      <c r="B7007" t="s">
        <v>34</v>
      </c>
      <c r="C7007" t="str">
        <f t="shared" si="109"/>
        <v>3002332017</v>
      </c>
      <c r="D7007">
        <v>290254793.98000002</v>
      </c>
      <c r="E7007">
        <v>0.1067</v>
      </c>
      <c r="F7007">
        <v>6902683127.7075005</v>
      </c>
      <c r="G7007">
        <v>0.73829999999999996</v>
      </c>
      <c r="H7007">
        <v>10.015599999999999</v>
      </c>
    </row>
    <row r="7008" spans="1:8" x14ac:dyDescent="0.3">
      <c r="A7008" t="s">
        <v>456</v>
      </c>
      <c r="B7008" t="s">
        <v>35</v>
      </c>
      <c r="C7008" t="str">
        <f t="shared" si="109"/>
        <v>3002332018</v>
      </c>
      <c r="D7008">
        <v>282313799.31</v>
      </c>
      <c r="E7008">
        <v>7.0400000000000004E-2</v>
      </c>
      <c r="F7008">
        <v>6441133916.8076</v>
      </c>
      <c r="G7008">
        <v>0.71809999999999996</v>
      </c>
      <c r="H7008">
        <v>10.398099999999999</v>
      </c>
    </row>
    <row r="7009" spans="1:8" x14ac:dyDescent="0.3">
      <c r="A7009" t="s">
        <v>456</v>
      </c>
      <c r="B7009" t="s">
        <v>36</v>
      </c>
      <c r="C7009" t="str">
        <f t="shared" si="109"/>
        <v>3002332019</v>
      </c>
      <c r="D7009">
        <v>214009704.05000001</v>
      </c>
      <c r="E7009">
        <v>5.2400000000000002E-2</v>
      </c>
      <c r="F7009">
        <v>8908145761.9146996</v>
      </c>
      <c r="G7009">
        <v>0.54430000000000001</v>
      </c>
      <c r="H7009">
        <v>10.39</v>
      </c>
    </row>
    <row r="7010" spans="1:8" x14ac:dyDescent="0.3">
      <c r="A7010" t="s">
        <v>456</v>
      </c>
      <c r="B7010" t="s">
        <v>37</v>
      </c>
      <c r="C7010" t="str">
        <f t="shared" si="109"/>
        <v>3002332020</v>
      </c>
      <c r="D7010">
        <v>-480679585.18000001</v>
      </c>
      <c r="E7010">
        <v>-0.1273</v>
      </c>
      <c r="F7010">
        <v>8732553263.3292007</v>
      </c>
      <c r="G7010">
        <v>-1.2276</v>
      </c>
      <c r="H7010">
        <v>8.8552999999999997</v>
      </c>
    </row>
    <row r="7011" spans="1:8" x14ac:dyDescent="0.3">
      <c r="A7011" t="s">
        <v>456</v>
      </c>
      <c r="B7011" t="s">
        <v>38</v>
      </c>
      <c r="C7011" t="str">
        <f t="shared" si="109"/>
        <v>3002332021</v>
      </c>
      <c r="D7011">
        <v>123084041.22</v>
      </c>
      <c r="E7011">
        <v>3.56E-2</v>
      </c>
      <c r="F7011">
        <v>12629824765.544901</v>
      </c>
      <c r="G7011">
        <v>0.31769999999999998</v>
      </c>
      <c r="H7011">
        <v>8.8780000000000001</v>
      </c>
    </row>
    <row r="7012" spans="1:8" x14ac:dyDescent="0.3">
      <c r="A7012" t="s">
        <v>457</v>
      </c>
      <c r="B7012" t="s">
        <v>28</v>
      </c>
      <c r="C7012" t="str">
        <f t="shared" si="109"/>
        <v>3002342011</v>
      </c>
      <c r="D7012">
        <v>43712684.170000002</v>
      </c>
      <c r="E7012">
        <v>0.17799999999999999</v>
      </c>
      <c r="F7012">
        <v>704825807.74000001</v>
      </c>
      <c r="G7012">
        <v>0.5464</v>
      </c>
      <c r="H7012">
        <v>4.6468999999999996</v>
      </c>
    </row>
    <row r="7013" spans="1:8" x14ac:dyDescent="0.3">
      <c r="A7013" t="s">
        <v>457</v>
      </c>
      <c r="B7013" t="s">
        <v>29</v>
      </c>
      <c r="C7013" t="str">
        <f t="shared" si="109"/>
        <v>3002342012</v>
      </c>
      <c r="D7013">
        <v>25701093.390000001</v>
      </c>
      <c r="E7013">
        <v>6.8199999999999997E-2</v>
      </c>
      <c r="F7013">
        <v>667266267.55499995</v>
      </c>
      <c r="G7013">
        <v>0.2142</v>
      </c>
      <c r="H7013">
        <v>3.1806999999999999</v>
      </c>
    </row>
    <row r="7014" spans="1:8" x14ac:dyDescent="0.3">
      <c r="A7014" t="s">
        <v>457</v>
      </c>
      <c r="B7014" t="s">
        <v>30</v>
      </c>
      <c r="C7014" t="str">
        <f t="shared" si="109"/>
        <v>3002342013</v>
      </c>
      <c r="D7014">
        <v>49783937.5</v>
      </c>
      <c r="E7014">
        <v>0.12230000000000001</v>
      </c>
      <c r="F7014">
        <v>1287993727.8924999</v>
      </c>
      <c r="G7014">
        <v>0.41489999999999999</v>
      </c>
      <c r="H7014">
        <v>3.6030000000000002</v>
      </c>
    </row>
    <row r="7015" spans="1:8" x14ac:dyDescent="0.3">
      <c r="A7015" t="s">
        <v>457</v>
      </c>
      <c r="B7015" t="s">
        <v>31</v>
      </c>
      <c r="C7015" t="str">
        <f t="shared" si="109"/>
        <v>3002342014</v>
      </c>
      <c r="D7015">
        <v>104341760.11</v>
      </c>
      <c r="E7015">
        <v>0.2165</v>
      </c>
      <c r="F7015">
        <v>2376815784.6545</v>
      </c>
      <c r="G7015">
        <v>0.3952</v>
      </c>
      <c r="H7015">
        <v>2.0139</v>
      </c>
    </row>
    <row r="7016" spans="1:8" x14ac:dyDescent="0.3">
      <c r="A7016" t="s">
        <v>457</v>
      </c>
      <c r="B7016" t="s">
        <v>32</v>
      </c>
      <c r="C7016" t="str">
        <f t="shared" si="109"/>
        <v>3002342015</v>
      </c>
      <c r="D7016">
        <v>65120191.799999997</v>
      </c>
      <c r="E7016">
        <v>0.11650000000000001</v>
      </c>
      <c r="F7016">
        <v>4078805102.7076998</v>
      </c>
      <c r="G7016">
        <v>0.2467</v>
      </c>
      <c r="H7016">
        <v>2.2202999999999999</v>
      </c>
    </row>
    <row r="7017" spans="1:8" x14ac:dyDescent="0.3">
      <c r="A7017" t="s">
        <v>457</v>
      </c>
      <c r="B7017" t="s">
        <v>33</v>
      </c>
      <c r="C7017" t="str">
        <f t="shared" si="109"/>
        <v>3002342016</v>
      </c>
      <c r="D7017">
        <v>29940749.41</v>
      </c>
      <c r="E7017">
        <v>3.7499999999999999E-2</v>
      </c>
      <c r="F7017">
        <v>4983046715.6285</v>
      </c>
      <c r="G7017">
        <v>0.10340000000000001</v>
      </c>
      <c r="H7017">
        <v>3.4923999999999999</v>
      </c>
    </row>
    <row r="7018" spans="1:8" x14ac:dyDescent="0.3">
      <c r="A7018" t="s">
        <v>457</v>
      </c>
      <c r="B7018" t="s">
        <v>34</v>
      </c>
      <c r="C7018" t="str">
        <f t="shared" si="109"/>
        <v>3002342017</v>
      </c>
      <c r="D7018">
        <v>-12015260.82</v>
      </c>
      <c r="E7018">
        <v>-1.1900000000000001E-2</v>
      </c>
      <c r="F7018">
        <v>2074807362.3791001</v>
      </c>
      <c r="G7018">
        <v>-4.1500000000000002E-2</v>
      </c>
      <c r="H7018">
        <v>3.4622999999999999</v>
      </c>
    </row>
    <row r="7019" spans="1:8" x14ac:dyDescent="0.3">
      <c r="A7019" t="s">
        <v>457</v>
      </c>
      <c r="B7019" t="s">
        <v>35</v>
      </c>
      <c r="C7019" t="str">
        <f t="shared" si="109"/>
        <v>3002342018</v>
      </c>
      <c r="D7019">
        <v>-82522994.459999993</v>
      </c>
      <c r="E7019">
        <v>-8.5900000000000004E-2</v>
      </c>
      <c r="F7019">
        <v>1560855401.4085</v>
      </c>
      <c r="G7019">
        <v>-0.28499999999999998</v>
      </c>
      <c r="H7019">
        <v>3.1762000000000001</v>
      </c>
    </row>
    <row r="7020" spans="1:8" x14ac:dyDescent="0.3">
      <c r="A7020" t="s">
        <v>457</v>
      </c>
      <c r="B7020" t="s">
        <v>36</v>
      </c>
      <c r="C7020" t="str">
        <f t="shared" si="109"/>
        <v>3002342019</v>
      </c>
      <c r="D7020">
        <v>62604306.579999998</v>
      </c>
      <c r="E7020">
        <v>6.7900000000000002E-2</v>
      </c>
      <c r="F7020">
        <v>2681131886.9928999</v>
      </c>
      <c r="G7020">
        <v>0.2162</v>
      </c>
      <c r="H7020">
        <v>3.1947999999999999</v>
      </c>
    </row>
    <row r="7021" spans="1:8" x14ac:dyDescent="0.3">
      <c r="A7021" t="s">
        <v>457</v>
      </c>
      <c r="B7021" t="s">
        <v>37</v>
      </c>
      <c r="C7021" t="str">
        <f t="shared" si="109"/>
        <v>3002342020</v>
      </c>
      <c r="D7021">
        <v>79375923.590000004</v>
      </c>
      <c r="E7021">
        <v>8.5699999999999998E-2</v>
      </c>
      <c r="F7021">
        <v>2762323458.7360001</v>
      </c>
      <c r="G7021">
        <v>0.1552</v>
      </c>
      <c r="H7021">
        <v>1.8127</v>
      </c>
    </row>
    <row r="7022" spans="1:8" x14ac:dyDescent="0.3">
      <c r="A7022" t="s">
        <v>457</v>
      </c>
      <c r="B7022" t="s">
        <v>38</v>
      </c>
      <c r="C7022" t="str">
        <f t="shared" si="109"/>
        <v>3002342021</v>
      </c>
      <c r="D7022">
        <v>72206437.640000001</v>
      </c>
      <c r="E7022">
        <v>7.5200000000000003E-2</v>
      </c>
      <c r="F7022">
        <v>3543761677.3813</v>
      </c>
      <c r="G7022">
        <v>0.14119999999999999</v>
      </c>
      <c r="H7022">
        <v>1.9400999999999999</v>
      </c>
    </row>
    <row r="7023" spans="1:8" x14ac:dyDescent="0.3">
      <c r="A7023" t="s">
        <v>458</v>
      </c>
      <c r="B7023" t="s">
        <v>28</v>
      </c>
      <c r="C7023" t="str">
        <f t="shared" si="109"/>
        <v>3002402011</v>
      </c>
      <c r="D7023">
        <v>97175585.189999998</v>
      </c>
      <c r="E7023">
        <v>0.16889999999999999</v>
      </c>
      <c r="F7023">
        <v>1465481383.4719</v>
      </c>
      <c r="G7023">
        <v>0.90820000000000001</v>
      </c>
      <c r="H7023">
        <v>8.1430000000000007</v>
      </c>
    </row>
    <row r="7024" spans="1:8" x14ac:dyDescent="0.3">
      <c r="A7024" t="s">
        <v>458</v>
      </c>
      <c r="B7024" t="s">
        <v>29</v>
      </c>
      <c r="C7024" t="str">
        <f t="shared" si="109"/>
        <v>3002402012</v>
      </c>
      <c r="D7024">
        <v>124167230.84</v>
      </c>
      <c r="E7024">
        <v>0.1293</v>
      </c>
      <c r="F7024">
        <v>1733702064.2448001</v>
      </c>
      <c r="G7024">
        <v>0.74309999999999998</v>
      </c>
      <c r="H7024">
        <v>6.2823000000000002</v>
      </c>
    </row>
    <row r="7025" spans="1:8" x14ac:dyDescent="0.3">
      <c r="A7025" t="s">
        <v>458</v>
      </c>
      <c r="B7025" t="s">
        <v>30</v>
      </c>
      <c r="C7025" t="str">
        <f t="shared" si="109"/>
        <v>3002402013</v>
      </c>
      <c r="D7025">
        <v>66124431.390000001</v>
      </c>
      <c r="E7025">
        <v>5.9799999999999999E-2</v>
      </c>
      <c r="F7025">
        <v>1749268001.9649</v>
      </c>
      <c r="G7025">
        <v>0.3947</v>
      </c>
      <c r="H7025">
        <v>6.9290000000000003</v>
      </c>
    </row>
    <row r="7026" spans="1:8" x14ac:dyDescent="0.3">
      <c r="A7026" t="s">
        <v>458</v>
      </c>
      <c r="B7026" t="s">
        <v>31</v>
      </c>
      <c r="C7026" t="str">
        <f t="shared" si="109"/>
        <v>3002402014</v>
      </c>
      <c r="D7026">
        <v>46724188.090000004</v>
      </c>
      <c r="E7026">
        <v>4.02E-2</v>
      </c>
      <c r="F7026">
        <v>2430721458.5418</v>
      </c>
      <c r="G7026">
        <v>0.28760000000000002</v>
      </c>
      <c r="H7026">
        <v>7.1619000000000002</v>
      </c>
    </row>
    <row r="7027" spans="1:8" x14ac:dyDescent="0.3">
      <c r="A7027" t="s">
        <v>458</v>
      </c>
      <c r="B7027" t="s">
        <v>32</v>
      </c>
      <c r="C7027" t="str">
        <f t="shared" si="109"/>
        <v>3002402015</v>
      </c>
      <c r="D7027">
        <v>59004454.450000003</v>
      </c>
      <c r="E7027">
        <v>5.0200000000000002E-2</v>
      </c>
      <c r="F7027">
        <v>5916938911.8303003</v>
      </c>
      <c r="G7027">
        <v>0.24210000000000001</v>
      </c>
      <c r="H7027">
        <v>4.8803000000000001</v>
      </c>
    </row>
    <row r="7028" spans="1:8" x14ac:dyDescent="0.3">
      <c r="A7028" t="s">
        <v>458</v>
      </c>
      <c r="B7028" t="s">
        <v>33</v>
      </c>
      <c r="C7028" t="str">
        <f t="shared" si="109"/>
        <v>3002402016</v>
      </c>
      <c r="D7028">
        <v>79343124.920000002</v>
      </c>
      <c r="E7028">
        <v>6.4799999999999996E-2</v>
      </c>
      <c r="F7028">
        <v>4806977349.5902996</v>
      </c>
      <c r="G7028">
        <v>0.217</v>
      </c>
      <c r="H7028">
        <v>3.4491000000000001</v>
      </c>
    </row>
    <row r="7029" spans="1:8" x14ac:dyDescent="0.3">
      <c r="A7029" t="s">
        <v>458</v>
      </c>
      <c r="B7029" t="s">
        <v>34</v>
      </c>
      <c r="C7029" t="str">
        <f t="shared" si="109"/>
        <v>3002402017</v>
      </c>
      <c r="D7029">
        <v>84038218.849999994</v>
      </c>
      <c r="E7029">
        <v>6.7199999999999996E-2</v>
      </c>
      <c r="G7029">
        <v>0.22989999999999999</v>
      </c>
      <c r="H7029">
        <v>3.3955000000000002</v>
      </c>
    </row>
    <row r="7030" spans="1:8" x14ac:dyDescent="0.3">
      <c r="A7030" t="s">
        <v>458</v>
      </c>
      <c r="B7030" t="s">
        <v>35</v>
      </c>
      <c r="C7030" t="str">
        <f t="shared" si="109"/>
        <v>3002402018</v>
      </c>
      <c r="D7030">
        <v>25737222.989999998</v>
      </c>
      <c r="E7030">
        <v>2.07E-2</v>
      </c>
      <c r="F7030">
        <v>3862674047.7656002</v>
      </c>
      <c r="G7030">
        <v>7.0400000000000004E-2</v>
      </c>
      <c r="H7030">
        <v>3.4127999999999998</v>
      </c>
    </row>
    <row r="7031" spans="1:8" x14ac:dyDescent="0.3">
      <c r="A7031" t="s">
        <v>458</v>
      </c>
      <c r="B7031" t="s">
        <v>36</v>
      </c>
      <c r="C7031" t="str">
        <f t="shared" si="109"/>
        <v>3002402019</v>
      </c>
      <c r="D7031">
        <v>50324910.729999997</v>
      </c>
      <c r="E7031">
        <v>3.8699999999999998E-2</v>
      </c>
      <c r="F7031">
        <v>3575089073.2908001</v>
      </c>
      <c r="G7031">
        <v>0.13769999999999999</v>
      </c>
      <c r="H7031">
        <v>3.6972</v>
      </c>
    </row>
    <row r="7032" spans="1:8" x14ac:dyDescent="0.3">
      <c r="A7032" t="s">
        <v>458</v>
      </c>
      <c r="B7032" t="s">
        <v>37</v>
      </c>
      <c r="C7032" t="str">
        <f t="shared" si="109"/>
        <v>3002402020</v>
      </c>
      <c r="D7032">
        <v>3816324.81</v>
      </c>
      <c r="E7032">
        <v>2.8E-3</v>
      </c>
      <c r="F7032">
        <v>3536983333.8111</v>
      </c>
      <c r="G7032">
        <v>1.04E-2</v>
      </c>
      <c r="H7032">
        <v>3.7170999999999998</v>
      </c>
    </row>
    <row r="7033" spans="1:8" x14ac:dyDescent="0.3">
      <c r="A7033" t="s">
        <v>458</v>
      </c>
      <c r="B7033" t="s">
        <v>38</v>
      </c>
      <c r="C7033" t="str">
        <f t="shared" si="109"/>
        <v>3002402021</v>
      </c>
      <c r="D7033">
        <v>236801695.49000001</v>
      </c>
      <c r="E7033">
        <v>0.1628</v>
      </c>
      <c r="F7033">
        <v>5039908149.5370998</v>
      </c>
      <c r="G7033">
        <v>0.64339999999999997</v>
      </c>
      <c r="H7033">
        <v>4.2138</v>
      </c>
    </row>
    <row r="7034" spans="1:8" x14ac:dyDescent="0.3">
      <c r="A7034" t="s">
        <v>459</v>
      </c>
      <c r="B7034" t="s">
        <v>28</v>
      </c>
      <c r="C7034" t="str">
        <f t="shared" si="109"/>
        <v>3002422011</v>
      </c>
      <c r="D7034">
        <v>24964396.620000001</v>
      </c>
      <c r="E7034">
        <v>0.124</v>
      </c>
      <c r="F7034">
        <v>478134020.21280003</v>
      </c>
      <c r="G7034">
        <v>0.33289999999999997</v>
      </c>
      <c r="H7034">
        <v>3.9413999999999998</v>
      </c>
    </row>
    <row r="7035" spans="1:8" x14ac:dyDescent="0.3">
      <c r="A7035" t="s">
        <v>459</v>
      </c>
      <c r="B7035" t="s">
        <v>29</v>
      </c>
      <c r="C7035" t="str">
        <f t="shared" si="109"/>
        <v>3002422012</v>
      </c>
      <c r="D7035">
        <v>3760088.32</v>
      </c>
      <c r="E7035">
        <v>1.2999999999999999E-2</v>
      </c>
      <c r="F7035">
        <v>468886264.1426</v>
      </c>
      <c r="G7035">
        <v>5.0099999999999999E-2</v>
      </c>
      <c r="H7035">
        <v>3.7915000000000001</v>
      </c>
    </row>
    <row r="7036" spans="1:8" x14ac:dyDescent="0.3">
      <c r="A7036" t="s">
        <v>459</v>
      </c>
      <c r="B7036" t="s">
        <v>30</v>
      </c>
      <c r="C7036" t="str">
        <f t="shared" si="109"/>
        <v>3002422013</v>
      </c>
      <c r="D7036">
        <v>-29942276.079999998</v>
      </c>
      <c r="E7036">
        <v>-0.1115</v>
      </c>
      <c r="F7036">
        <v>599785392.40830004</v>
      </c>
      <c r="G7036">
        <v>-0.3992</v>
      </c>
      <c r="H7036">
        <v>3.3723000000000001</v>
      </c>
    </row>
    <row r="7037" spans="1:8" x14ac:dyDescent="0.3">
      <c r="A7037" t="s">
        <v>459</v>
      </c>
      <c r="B7037" t="s">
        <v>31</v>
      </c>
      <c r="C7037" t="str">
        <f t="shared" si="109"/>
        <v>3002422014</v>
      </c>
      <c r="D7037">
        <v>4098620.75</v>
      </c>
      <c r="E7037">
        <v>1.61E-2</v>
      </c>
      <c r="F7037">
        <v>1432855252.7671001</v>
      </c>
      <c r="G7037">
        <v>5.4600000000000003E-2</v>
      </c>
      <c r="H7037">
        <v>3.4268999999999998</v>
      </c>
    </row>
    <row r="7038" spans="1:8" x14ac:dyDescent="0.3">
      <c r="A7038" t="s">
        <v>459</v>
      </c>
      <c r="B7038" t="s">
        <v>32</v>
      </c>
      <c r="C7038" t="str">
        <f t="shared" si="109"/>
        <v>3002422015</v>
      </c>
      <c r="D7038">
        <v>55337575.68</v>
      </c>
      <c r="E7038">
        <v>0.05</v>
      </c>
      <c r="F7038">
        <v>7647990398.8371</v>
      </c>
      <c r="G7038">
        <v>0.1744</v>
      </c>
      <c r="H7038">
        <v>6.1638000000000002</v>
      </c>
    </row>
    <row r="7039" spans="1:8" x14ac:dyDescent="0.3">
      <c r="A7039" t="s">
        <v>459</v>
      </c>
      <c r="B7039" t="s">
        <v>33</v>
      </c>
      <c r="C7039" t="str">
        <f t="shared" si="109"/>
        <v>3002422016</v>
      </c>
      <c r="D7039">
        <v>182193885.75999999</v>
      </c>
      <c r="E7039">
        <v>8.9099999999999999E-2</v>
      </c>
      <c r="F7039">
        <v>5464783812.2638998</v>
      </c>
      <c r="G7039">
        <v>0.2858</v>
      </c>
      <c r="H7039">
        <v>3.3464999999999998</v>
      </c>
    </row>
    <row r="7040" spans="1:8" x14ac:dyDescent="0.3">
      <c r="A7040" t="s">
        <v>459</v>
      </c>
      <c r="B7040" t="s">
        <v>34</v>
      </c>
      <c r="C7040" t="str">
        <f t="shared" si="109"/>
        <v>3002422017</v>
      </c>
      <c r="D7040">
        <v>193065874.47999999</v>
      </c>
      <c r="E7040">
        <v>8.6999999999999994E-2</v>
      </c>
      <c r="F7040">
        <v>5072241365.6077995</v>
      </c>
      <c r="G7040">
        <v>0.3034</v>
      </c>
      <c r="H7040">
        <v>3.6204999999999998</v>
      </c>
    </row>
    <row r="7041" spans="1:8" x14ac:dyDescent="0.3">
      <c r="A7041" t="s">
        <v>459</v>
      </c>
      <c r="B7041" t="s">
        <v>35</v>
      </c>
      <c r="C7041" t="str">
        <f t="shared" si="109"/>
        <v>3002422018</v>
      </c>
      <c r="D7041">
        <v>-1244764158.21</v>
      </c>
      <c r="E7041">
        <v>-0.74560000000000004</v>
      </c>
      <c r="F7041">
        <v>3530608329.8234</v>
      </c>
      <c r="G7041">
        <v>-1.9616</v>
      </c>
      <c r="H7041">
        <v>1.6313</v>
      </c>
    </row>
    <row r="7042" spans="1:8" x14ac:dyDescent="0.3">
      <c r="A7042" t="s">
        <v>459</v>
      </c>
      <c r="B7042" t="s">
        <v>36</v>
      </c>
      <c r="C7042" t="str">
        <f t="shared" si="109"/>
        <v>3002422019</v>
      </c>
      <c r="D7042">
        <v>16887776.02</v>
      </c>
      <c r="E7042">
        <v>1.6199999999999999E-2</v>
      </c>
      <c r="F7042">
        <v>3822283809.9342999</v>
      </c>
      <c r="G7042">
        <v>2.6599999999999999E-2</v>
      </c>
      <c r="H7042">
        <v>1.6456</v>
      </c>
    </row>
    <row r="7043" spans="1:8" x14ac:dyDescent="0.3">
      <c r="A7043" t="s">
        <v>459</v>
      </c>
      <c r="B7043" t="s">
        <v>37</v>
      </c>
      <c r="C7043" t="str">
        <f t="shared" si="109"/>
        <v>3002422020</v>
      </c>
      <c r="D7043">
        <v>-361046577.13</v>
      </c>
      <c r="E7043">
        <v>-0.41299999999999998</v>
      </c>
      <c r="F7043">
        <v>4455265334.0293999</v>
      </c>
      <c r="G7043">
        <v>-0.56899999999999995</v>
      </c>
      <c r="H7043">
        <v>1.1095999999999999</v>
      </c>
    </row>
    <row r="7044" spans="1:8" x14ac:dyDescent="0.3">
      <c r="A7044" t="s">
        <v>459</v>
      </c>
      <c r="B7044" t="s">
        <v>38</v>
      </c>
      <c r="C7044" t="str">
        <f t="shared" si="109"/>
        <v>3002422021</v>
      </c>
      <c r="D7044">
        <v>-214517449.22</v>
      </c>
      <c r="E7044">
        <v>-0.35730000000000001</v>
      </c>
      <c r="F7044">
        <v>4015367785.8210001</v>
      </c>
      <c r="G7044">
        <v>-0.33810000000000001</v>
      </c>
      <c r="H7044">
        <v>0.78280000000000005</v>
      </c>
    </row>
    <row r="7045" spans="1:8" x14ac:dyDescent="0.3">
      <c r="A7045" t="s">
        <v>460</v>
      </c>
      <c r="B7045" t="s">
        <v>28</v>
      </c>
      <c r="C7045" t="str">
        <f t="shared" ref="C7045:C7108" si="110">A7045&amp;LEFT(B7045,4)</f>
        <v>3002512011</v>
      </c>
      <c r="D7045">
        <v>175796606.31</v>
      </c>
      <c r="E7045">
        <v>0.17399999999999999</v>
      </c>
      <c r="F7045">
        <v>3109805058.6700001</v>
      </c>
      <c r="G7045">
        <v>1.6040000000000001</v>
      </c>
      <c r="H7045">
        <v>16.316400000000002</v>
      </c>
    </row>
    <row r="7046" spans="1:8" x14ac:dyDescent="0.3">
      <c r="A7046" t="s">
        <v>460</v>
      </c>
      <c r="B7046" t="s">
        <v>29</v>
      </c>
      <c r="C7046" t="str">
        <f t="shared" si="110"/>
        <v>3002512012</v>
      </c>
      <c r="D7046">
        <v>310219934.58999997</v>
      </c>
      <c r="E7046">
        <v>0.1643</v>
      </c>
      <c r="F7046">
        <v>3897928080.7181001</v>
      </c>
      <c r="G7046">
        <v>1.2866</v>
      </c>
      <c r="H7046">
        <v>8.2484000000000002</v>
      </c>
    </row>
    <row r="7047" spans="1:8" x14ac:dyDescent="0.3">
      <c r="A7047" t="s">
        <v>460</v>
      </c>
      <c r="B7047" t="s">
        <v>30</v>
      </c>
      <c r="C7047" t="str">
        <f t="shared" si="110"/>
        <v>3002512013</v>
      </c>
      <c r="D7047">
        <v>327943630.77999997</v>
      </c>
      <c r="E7047">
        <v>0.15590000000000001</v>
      </c>
      <c r="F7047">
        <v>7176227794.3320999</v>
      </c>
      <c r="G7047">
        <v>0.64770000000000005</v>
      </c>
      <c r="H7047">
        <v>4.3830999999999998</v>
      </c>
    </row>
    <row r="7048" spans="1:8" x14ac:dyDescent="0.3">
      <c r="A7048" t="s">
        <v>460</v>
      </c>
      <c r="B7048" t="s">
        <v>31</v>
      </c>
      <c r="C7048" t="str">
        <f t="shared" si="110"/>
        <v>3002512014</v>
      </c>
      <c r="D7048">
        <v>351869309.25999999</v>
      </c>
      <c r="E7048">
        <v>0.12870000000000001</v>
      </c>
      <c r="F7048">
        <v>24226484448.8624</v>
      </c>
      <c r="G7048">
        <v>0.34749999999999998</v>
      </c>
      <c r="H7048">
        <v>3.2061000000000002</v>
      </c>
    </row>
    <row r="7049" spans="1:8" x14ac:dyDescent="0.3">
      <c r="A7049" t="s">
        <v>460</v>
      </c>
      <c r="B7049" t="s">
        <v>32</v>
      </c>
      <c r="C7049" t="str">
        <f t="shared" si="110"/>
        <v>3002512015</v>
      </c>
      <c r="D7049">
        <v>416610671.81999999</v>
      </c>
      <c r="E7049">
        <v>8.1500000000000003E-2</v>
      </c>
      <c r="F7049">
        <v>39461176668.729698</v>
      </c>
      <c r="G7049">
        <v>0.28399999999999997</v>
      </c>
      <c r="H7049">
        <v>4.7525000000000004</v>
      </c>
    </row>
    <row r="7050" spans="1:8" x14ac:dyDescent="0.3">
      <c r="A7050" t="s">
        <v>460</v>
      </c>
      <c r="B7050" t="s">
        <v>33</v>
      </c>
      <c r="C7050" t="str">
        <f t="shared" si="110"/>
        <v>3002512016</v>
      </c>
      <c r="D7050">
        <v>739954879.62</v>
      </c>
      <c r="E7050">
        <v>0.105</v>
      </c>
      <c r="F7050">
        <v>29329474443.883598</v>
      </c>
      <c r="G7050">
        <v>0.25219999999999998</v>
      </c>
      <c r="H7050">
        <v>2.4262000000000001</v>
      </c>
    </row>
    <row r="7051" spans="1:8" x14ac:dyDescent="0.3">
      <c r="A7051" t="s">
        <v>460</v>
      </c>
      <c r="B7051" t="s">
        <v>34</v>
      </c>
      <c r="C7051" t="str">
        <f t="shared" si="110"/>
        <v>3002512017</v>
      </c>
      <c r="D7051">
        <v>821214249.78999996</v>
      </c>
      <c r="E7051">
        <v>0.1055</v>
      </c>
      <c r="F7051">
        <v>32711704833.323299</v>
      </c>
      <c r="G7051">
        <v>0.27989999999999998</v>
      </c>
      <c r="H7051">
        <v>2.8820000000000001</v>
      </c>
    </row>
    <row r="7052" spans="1:8" x14ac:dyDescent="0.3">
      <c r="A7052" t="s">
        <v>460</v>
      </c>
      <c r="B7052" t="s">
        <v>35</v>
      </c>
      <c r="C7052" t="str">
        <f t="shared" si="110"/>
        <v>3002512018</v>
      </c>
      <c r="D7052">
        <v>1366118913.3299999</v>
      </c>
      <c r="E7052">
        <v>0.1598</v>
      </c>
      <c r="F7052">
        <v>23611502714.034</v>
      </c>
      <c r="G7052">
        <v>0.4657</v>
      </c>
      <c r="H7052">
        <v>2.9460999999999999</v>
      </c>
    </row>
    <row r="7053" spans="1:8" x14ac:dyDescent="0.3">
      <c r="A7053" t="s">
        <v>460</v>
      </c>
      <c r="B7053" t="s">
        <v>36</v>
      </c>
      <c r="C7053" t="str">
        <f t="shared" si="110"/>
        <v>3002512019</v>
      </c>
      <c r="D7053">
        <v>946611220.13</v>
      </c>
      <c r="E7053">
        <v>0.1074</v>
      </c>
      <c r="F7053">
        <v>35318414909.495499</v>
      </c>
      <c r="G7053">
        <v>0.32269999999999999</v>
      </c>
      <c r="H7053">
        <v>3.0605000000000002</v>
      </c>
    </row>
    <row r="7054" spans="1:8" x14ac:dyDescent="0.3">
      <c r="A7054" t="s">
        <v>460</v>
      </c>
      <c r="B7054" t="s">
        <v>37</v>
      </c>
      <c r="C7054" t="str">
        <f t="shared" si="110"/>
        <v>3002512020</v>
      </c>
      <c r="D7054">
        <v>288107101.47000003</v>
      </c>
      <c r="E7054">
        <v>3.2000000000000001E-2</v>
      </c>
      <c r="F7054">
        <v>34841116812.935799</v>
      </c>
      <c r="G7054">
        <v>9.8199999999999996E-2</v>
      </c>
      <c r="H7054">
        <v>3.0844999999999998</v>
      </c>
    </row>
    <row r="7055" spans="1:8" x14ac:dyDescent="0.3">
      <c r="A7055" t="s">
        <v>460</v>
      </c>
      <c r="B7055" t="s">
        <v>38</v>
      </c>
      <c r="C7055" t="str">
        <f t="shared" si="110"/>
        <v>3002512021</v>
      </c>
      <c r="D7055">
        <v>-314403966.25</v>
      </c>
      <c r="E7055">
        <v>-3.3799999999999997E-2</v>
      </c>
      <c r="F7055">
        <v>37196579484.905502</v>
      </c>
      <c r="G7055">
        <v>-0.1072</v>
      </c>
      <c r="H7055">
        <v>3.2625999999999999</v>
      </c>
    </row>
    <row r="7056" spans="1:8" x14ac:dyDescent="0.3">
      <c r="A7056" t="s">
        <v>461</v>
      </c>
      <c r="B7056" t="s">
        <v>28</v>
      </c>
      <c r="C7056" t="str">
        <f t="shared" si="110"/>
        <v>3002542011</v>
      </c>
      <c r="D7056">
        <v>35344035.880000003</v>
      </c>
      <c r="E7056">
        <v>9.6699999999999994E-2</v>
      </c>
      <c r="F7056">
        <v>924171434.94050002</v>
      </c>
      <c r="G7056">
        <v>0.26419999999999999</v>
      </c>
      <c r="H7056">
        <v>4.3436000000000003</v>
      </c>
    </row>
    <row r="7057" spans="1:8" x14ac:dyDescent="0.3">
      <c r="A7057" t="s">
        <v>461</v>
      </c>
      <c r="B7057" t="s">
        <v>29</v>
      </c>
      <c r="C7057" t="str">
        <f t="shared" si="110"/>
        <v>3002542012</v>
      </c>
      <c r="D7057">
        <v>33036410.870000001</v>
      </c>
      <c r="E7057">
        <v>5.3600000000000002E-2</v>
      </c>
      <c r="F7057">
        <v>955372157.30470002</v>
      </c>
      <c r="G7057">
        <v>0.24690000000000001</v>
      </c>
      <c r="H7057">
        <v>4.8666999999999998</v>
      </c>
    </row>
    <row r="7058" spans="1:8" x14ac:dyDescent="0.3">
      <c r="A7058" t="s">
        <v>461</v>
      </c>
      <c r="B7058" t="s">
        <v>30</v>
      </c>
      <c r="C7058" t="str">
        <f t="shared" si="110"/>
        <v>3002542013</v>
      </c>
      <c r="D7058">
        <v>35075311.409999996</v>
      </c>
      <c r="E7058">
        <v>4.9500000000000002E-2</v>
      </c>
      <c r="G7058">
        <v>0.2621</v>
      </c>
      <c r="H7058">
        <v>5.7336</v>
      </c>
    </row>
    <row r="7059" spans="1:8" x14ac:dyDescent="0.3">
      <c r="A7059" t="s">
        <v>461</v>
      </c>
      <c r="B7059" t="s">
        <v>31</v>
      </c>
      <c r="C7059" t="str">
        <f t="shared" si="110"/>
        <v>3002542014</v>
      </c>
      <c r="D7059">
        <v>55891292.719999999</v>
      </c>
      <c r="E7059">
        <v>7.0300000000000001E-2</v>
      </c>
      <c r="F7059">
        <v>2762081167.1089001</v>
      </c>
      <c r="G7059">
        <v>0.41770000000000002</v>
      </c>
      <c r="H7059">
        <v>6.1521999999999997</v>
      </c>
    </row>
    <row r="7060" spans="1:8" x14ac:dyDescent="0.3">
      <c r="A7060" t="s">
        <v>461</v>
      </c>
      <c r="B7060" t="s">
        <v>32</v>
      </c>
      <c r="C7060" t="str">
        <f t="shared" si="110"/>
        <v>3002542015</v>
      </c>
      <c r="D7060">
        <v>29054783.109999999</v>
      </c>
      <c r="E7060">
        <v>3.4299999999999997E-2</v>
      </c>
      <c r="F7060">
        <v>4414608983.8220997</v>
      </c>
      <c r="G7060">
        <v>0.16739999999999999</v>
      </c>
      <c r="H7060">
        <v>5.0262000000000002</v>
      </c>
    </row>
    <row r="7061" spans="1:8" x14ac:dyDescent="0.3">
      <c r="A7061" t="s">
        <v>461</v>
      </c>
      <c r="B7061" t="s">
        <v>33</v>
      </c>
      <c r="C7061" t="str">
        <f t="shared" si="110"/>
        <v>3002542016</v>
      </c>
      <c r="D7061">
        <v>37559596.899999999</v>
      </c>
      <c r="E7061">
        <v>4.1099999999999998E-2</v>
      </c>
      <c r="F7061">
        <v>3664248122.2393999</v>
      </c>
      <c r="G7061">
        <v>0.18029999999999999</v>
      </c>
      <c r="H7061">
        <v>4.5838000000000001</v>
      </c>
    </row>
    <row r="7062" spans="1:8" x14ac:dyDescent="0.3">
      <c r="A7062" t="s">
        <v>461</v>
      </c>
      <c r="B7062" t="s">
        <v>34</v>
      </c>
      <c r="C7062" t="str">
        <f t="shared" si="110"/>
        <v>3002542017</v>
      </c>
      <c r="D7062">
        <v>30894486.27</v>
      </c>
      <c r="E7062">
        <v>3.2099999999999997E-2</v>
      </c>
      <c r="F7062">
        <v>2396923398.1714001</v>
      </c>
      <c r="G7062">
        <v>0.14829999999999999</v>
      </c>
      <c r="H7062">
        <v>4.6622000000000003</v>
      </c>
    </row>
    <row r="7063" spans="1:8" x14ac:dyDescent="0.3">
      <c r="A7063" t="s">
        <v>461</v>
      </c>
      <c r="B7063" t="s">
        <v>35</v>
      </c>
      <c r="C7063" t="str">
        <f t="shared" si="110"/>
        <v>3002542018</v>
      </c>
      <c r="D7063">
        <v>9769158.3200000003</v>
      </c>
      <c r="E7063">
        <v>1.03E-2</v>
      </c>
      <c r="F7063">
        <v>1821026360.7723</v>
      </c>
      <c r="G7063">
        <v>4.6899999999999997E-2</v>
      </c>
      <c r="H7063">
        <v>4.4705000000000004</v>
      </c>
    </row>
    <row r="7064" spans="1:8" x14ac:dyDescent="0.3">
      <c r="A7064" t="s">
        <v>461</v>
      </c>
      <c r="B7064" t="s">
        <v>36</v>
      </c>
      <c r="C7064" t="str">
        <f t="shared" si="110"/>
        <v>3002542019</v>
      </c>
      <c r="D7064">
        <v>-1777386.91</v>
      </c>
      <c r="E7064">
        <v>-1.9E-3</v>
      </c>
      <c r="F7064">
        <v>2387820484.9727001</v>
      </c>
      <c r="G7064">
        <v>-8.5000000000000006E-3</v>
      </c>
      <c r="H7064">
        <v>4.4770000000000003</v>
      </c>
    </row>
    <row r="7065" spans="1:8" x14ac:dyDescent="0.3">
      <c r="A7065" t="s">
        <v>461</v>
      </c>
      <c r="B7065" t="s">
        <v>37</v>
      </c>
      <c r="C7065" t="str">
        <f t="shared" si="110"/>
        <v>3002542020</v>
      </c>
      <c r="D7065">
        <v>-280571070.56</v>
      </c>
      <c r="E7065">
        <v>-0.31080000000000002</v>
      </c>
      <c r="F7065">
        <v>2390405741.9658999</v>
      </c>
      <c r="G7065">
        <v>-1.2306999999999999</v>
      </c>
      <c r="H7065">
        <v>3.8277000000000001</v>
      </c>
    </row>
    <row r="7066" spans="1:8" x14ac:dyDescent="0.3">
      <c r="A7066" t="s">
        <v>461</v>
      </c>
      <c r="B7066" t="s">
        <v>38</v>
      </c>
      <c r="C7066" t="str">
        <f t="shared" si="110"/>
        <v>3002542021</v>
      </c>
      <c r="D7066">
        <v>-74545995.510000005</v>
      </c>
      <c r="E7066">
        <v>-9.2200000000000004E-2</v>
      </c>
      <c r="F7066">
        <v>2666233080.7539001</v>
      </c>
      <c r="G7066">
        <v>-0.32700000000000001</v>
      </c>
      <c r="H7066">
        <v>3.2660999999999998</v>
      </c>
    </row>
    <row r="7067" spans="1:8" x14ac:dyDescent="0.3">
      <c r="A7067" t="s">
        <v>462</v>
      </c>
      <c r="B7067" t="s">
        <v>28</v>
      </c>
      <c r="C7067" t="str">
        <f t="shared" si="110"/>
        <v>3002552011</v>
      </c>
      <c r="D7067">
        <v>70799656.239999995</v>
      </c>
      <c r="E7067">
        <v>0.1173</v>
      </c>
      <c r="F7067">
        <v>1427716309.3642001</v>
      </c>
      <c r="G7067">
        <v>0.65649999999999997</v>
      </c>
      <c r="H7067">
        <v>9.1556999999999995</v>
      </c>
    </row>
    <row r="7068" spans="1:8" x14ac:dyDescent="0.3">
      <c r="A7068" t="s">
        <v>462</v>
      </c>
      <c r="B7068" t="s">
        <v>29</v>
      </c>
      <c r="C7068" t="str">
        <f t="shared" si="110"/>
        <v>3002552012</v>
      </c>
      <c r="D7068">
        <v>98994788.650000006</v>
      </c>
      <c r="E7068">
        <v>9.3700000000000006E-2</v>
      </c>
      <c r="F7068">
        <v>2012157523.4872999</v>
      </c>
      <c r="G7068">
        <v>0.52539999999999998</v>
      </c>
      <c r="H7068">
        <v>5.9743000000000004</v>
      </c>
    </row>
    <row r="7069" spans="1:8" x14ac:dyDescent="0.3">
      <c r="A7069" t="s">
        <v>462</v>
      </c>
      <c r="B7069" t="s">
        <v>30</v>
      </c>
      <c r="C7069" t="str">
        <f t="shared" si="110"/>
        <v>3002552013</v>
      </c>
      <c r="D7069">
        <v>115218062.29000001</v>
      </c>
      <c r="E7069">
        <v>9.5600000000000004E-2</v>
      </c>
      <c r="F7069">
        <v>3698534682.6444001</v>
      </c>
      <c r="G7069">
        <v>0.61150000000000004</v>
      </c>
      <c r="H7069">
        <v>6.8227000000000002</v>
      </c>
    </row>
    <row r="7070" spans="1:8" x14ac:dyDescent="0.3">
      <c r="A7070" t="s">
        <v>462</v>
      </c>
      <c r="B7070" t="s">
        <v>31</v>
      </c>
      <c r="C7070" t="str">
        <f t="shared" si="110"/>
        <v>3002552014</v>
      </c>
      <c r="D7070">
        <v>134317194.27000001</v>
      </c>
      <c r="E7070">
        <v>9.9000000000000005E-2</v>
      </c>
      <c r="F7070">
        <v>5646424641.3631001</v>
      </c>
      <c r="G7070">
        <v>0.71289999999999998</v>
      </c>
      <c r="H7070">
        <v>7.5730000000000004</v>
      </c>
    </row>
    <row r="7071" spans="1:8" x14ac:dyDescent="0.3">
      <c r="A7071" t="s">
        <v>462</v>
      </c>
      <c r="B7071" t="s">
        <v>32</v>
      </c>
      <c r="C7071" t="str">
        <f t="shared" si="110"/>
        <v>3002552015</v>
      </c>
      <c r="D7071">
        <v>156673865.22</v>
      </c>
      <c r="E7071">
        <v>0.1045</v>
      </c>
      <c r="F7071">
        <v>6990307008.842</v>
      </c>
      <c r="G7071">
        <v>0.33260000000000001</v>
      </c>
      <c r="H7071">
        <v>3.3355000000000001</v>
      </c>
    </row>
    <row r="7072" spans="1:8" x14ac:dyDescent="0.3">
      <c r="A7072" t="s">
        <v>462</v>
      </c>
      <c r="B7072" t="s">
        <v>33</v>
      </c>
      <c r="C7072" t="str">
        <f t="shared" si="110"/>
        <v>3002552016</v>
      </c>
      <c r="D7072">
        <v>178315257.59999999</v>
      </c>
      <c r="E7072">
        <v>9.2399999999999996E-2</v>
      </c>
      <c r="F7072">
        <v>6392175847.3369999</v>
      </c>
      <c r="G7072">
        <v>0.19070000000000001</v>
      </c>
      <c r="H7072">
        <v>2.4485999999999999</v>
      </c>
    </row>
    <row r="7073" spans="1:8" x14ac:dyDescent="0.3">
      <c r="A7073" t="s">
        <v>462</v>
      </c>
      <c r="B7073" t="s">
        <v>34</v>
      </c>
      <c r="C7073" t="str">
        <f t="shared" si="110"/>
        <v>3002552017</v>
      </c>
      <c r="D7073">
        <v>202312413.72</v>
      </c>
      <c r="E7073">
        <v>8.5599999999999996E-2</v>
      </c>
      <c r="F7073">
        <v>5801091031.0804996</v>
      </c>
      <c r="G7073">
        <v>0.21640000000000001</v>
      </c>
      <c r="H7073">
        <v>2.6048</v>
      </c>
    </row>
    <row r="7074" spans="1:8" x14ac:dyDescent="0.3">
      <c r="A7074" t="s">
        <v>462</v>
      </c>
      <c r="B7074" t="s">
        <v>35</v>
      </c>
      <c r="C7074" t="str">
        <f t="shared" si="110"/>
        <v>3002552018</v>
      </c>
      <c r="D7074">
        <v>132211553.28</v>
      </c>
      <c r="E7074">
        <v>5.33E-2</v>
      </c>
      <c r="F7074">
        <v>4743908740.9333</v>
      </c>
      <c r="G7074">
        <v>0.1414</v>
      </c>
      <c r="H7074">
        <v>2.6985000000000001</v>
      </c>
    </row>
    <row r="7075" spans="1:8" x14ac:dyDescent="0.3">
      <c r="A7075" t="s">
        <v>462</v>
      </c>
      <c r="B7075" t="s">
        <v>36</v>
      </c>
      <c r="C7075" t="str">
        <f t="shared" si="110"/>
        <v>3002552019</v>
      </c>
      <c r="D7075">
        <v>222427810.37</v>
      </c>
      <c r="E7075">
        <v>8.48E-2</v>
      </c>
      <c r="F7075">
        <v>5666171746.2838001</v>
      </c>
      <c r="G7075">
        <v>0.2379</v>
      </c>
      <c r="H7075">
        <v>2.9116</v>
      </c>
    </row>
    <row r="7076" spans="1:8" x14ac:dyDescent="0.3">
      <c r="A7076" t="s">
        <v>462</v>
      </c>
      <c r="B7076" t="s">
        <v>37</v>
      </c>
      <c r="C7076" t="str">
        <f t="shared" si="110"/>
        <v>3002552020</v>
      </c>
      <c r="D7076">
        <v>251140518.58000001</v>
      </c>
      <c r="E7076">
        <v>9.01E-2</v>
      </c>
      <c r="F7076">
        <v>6705111001.0088997</v>
      </c>
      <c r="G7076">
        <v>0.26860000000000001</v>
      </c>
      <c r="H7076">
        <v>3.0516999999999999</v>
      </c>
    </row>
    <row r="7077" spans="1:8" x14ac:dyDescent="0.3">
      <c r="A7077" t="s">
        <v>462</v>
      </c>
      <c r="B7077" t="s">
        <v>38</v>
      </c>
      <c r="C7077" t="str">
        <f t="shared" si="110"/>
        <v>3002552021</v>
      </c>
      <c r="D7077">
        <v>231261533.88</v>
      </c>
      <c r="E7077">
        <v>7.8100000000000003E-2</v>
      </c>
      <c r="F7077">
        <v>8491058383.2896996</v>
      </c>
      <c r="G7077">
        <v>0.24729999999999999</v>
      </c>
      <c r="H7077">
        <v>3.2858000000000001</v>
      </c>
    </row>
    <row r="7078" spans="1:8" x14ac:dyDescent="0.3">
      <c r="A7078" t="s">
        <v>463</v>
      </c>
      <c r="B7078" t="s">
        <v>28</v>
      </c>
      <c r="C7078" t="str">
        <f t="shared" si="110"/>
        <v>3002562011</v>
      </c>
      <c r="D7078">
        <v>57478122.939999998</v>
      </c>
      <c r="E7078">
        <v>0.1116</v>
      </c>
      <c r="F7078">
        <v>1376846950.6275001</v>
      </c>
      <c r="G7078">
        <v>0.57479999999999998</v>
      </c>
      <c r="H7078">
        <v>7.8444000000000003</v>
      </c>
    </row>
    <row r="7079" spans="1:8" x14ac:dyDescent="0.3">
      <c r="A7079" t="s">
        <v>463</v>
      </c>
      <c r="B7079" t="s">
        <v>29</v>
      </c>
      <c r="C7079" t="str">
        <f t="shared" si="110"/>
        <v>3002562012</v>
      </c>
      <c r="D7079">
        <v>7674277.2300000004</v>
      </c>
      <c r="E7079">
        <v>9.9000000000000008E-3</v>
      </c>
      <c r="F7079">
        <v>1542063759.0418</v>
      </c>
      <c r="G7079">
        <v>5.1200000000000002E-2</v>
      </c>
      <c r="H7079">
        <v>5.0808</v>
      </c>
    </row>
    <row r="7080" spans="1:8" x14ac:dyDescent="0.3">
      <c r="A7080" t="s">
        <v>463</v>
      </c>
      <c r="B7080" t="s">
        <v>30</v>
      </c>
      <c r="C7080" t="str">
        <f t="shared" si="110"/>
        <v>3002562013</v>
      </c>
      <c r="D7080">
        <v>-153881783.94</v>
      </c>
      <c r="E7080">
        <v>-0.14369999999999999</v>
      </c>
      <c r="F7080">
        <v>2763834782.9496002</v>
      </c>
      <c r="G7080">
        <v>-0.75729999999999997</v>
      </c>
      <c r="H7080">
        <v>6.7891000000000004</v>
      </c>
    </row>
    <row r="7081" spans="1:8" x14ac:dyDescent="0.3">
      <c r="A7081" t="s">
        <v>463</v>
      </c>
      <c r="B7081" t="s">
        <v>31</v>
      </c>
      <c r="C7081" t="str">
        <f t="shared" si="110"/>
        <v>3002562014</v>
      </c>
      <c r="D7081">
        <v>14375613.449999999</v>
      </c>
      <c r="E7081">
        <v>9.4999999999999998E-3</v>
      </c>
      <c r="F7081">
        <v>3813481389.5601001</v>
      </c>
      <c r="G7081">
        <v>6.3700000000000007E-2</v>
      </c>
      <c r="H7081">
        <v>7.3258000000000001</v>
      </c>
    </row>
    <row r="7082" spans="1:8" x14ac:dyDescent="0.3">
      <c r="A7082" t="s">
        <v>463</v>
      </c>
      <c r="B7082" t="s">
        <v>32</v>
      </c>
      <c r="C7082" t="str">
        <f t="shared" si="110"/>
        <v>3002562015</v>
      </c>
      <c r="D7082">
        <v>50241210.340000004</v>
      </c>
      <c r="E7082">
        <v>2.0400000000000001E-2</v>
      </c>
      <c r="F7082">
        <v>8415309635.3708</v>
      </c>
      <c r="G7082">
        <v>0.1547</v>
      </c>
      <c r="H7082">
        <v>10.0596</v>
      </c>
    </row>
    <row r="7083" spans="1:8" x14ac:dyDescent="0.3">
      <c r="A7083" t="s">
        <v>463</v>
      </c>
      <c r="B7083" t="s">
        <v>33</v>
      </c>
      <c r="C7083" t="str">
        <f t="shared" si="110"/>
        <v>3002562016</v>
      </c>
      <c r="D7083">
        <v>146022911.88999999</v>
      </c>
      <c r="E7083">
        <v>4.41E-2</v>
      </c>
      <c r="F7083">
        <v>10186806471.422199</v>
      </c>
      <c r="G7083">
        <v>0.2283</v>
      </c>
      <c r="H7083">
        <v>5.2557</v>
      </c>
    </row>
    <row r="7084" spans="1:8" x14ac:dyDescent="0.3">
      <c r="A7084" t="s">
        <v>463</v>
      </c>
      <c r="B7084" t="s">
        <v>34</v>
      </c>
      <c r="C7084" t="str">
        <f t="shared" si="110"/>
        <v>3002562017</v>
      </c>
      <c r="D7084">
        <v>67749114.599999994</v>
      </c>
      <c r="E7084">
        <v>1.9900000000000001E-2</v>
      </c>
      <c r="F7084">
        <v>10438498635.559</v>
      </c>
      <c r="G7084">
        <v>0.1043</v>
      </c>
      <c r="H7084">
        <v>5.29</v>
      </c>
    </row>
    <row r="7085" spans="1:8" x14ac:dyDescent="0.3">
      <c r="A7085" t="s">
        <v>463</v>
      </c>
      <c r="B7085" t="s">
        <v>35</v>
      </c>
      <c r="C7085" t="str">
        <f t="shared" si="110"/>
        <v>3002562018</v>
      </c>
      <c r="D7085">
        <v>-1758672144.6900001</v>
      </c>
      <c r="E7085">
        <v>-0.68959999999999999</v>
      </c>
      <c r="F7085">
        <v>9115694649.0981998</v>
      </c>
      <c r="G7085">
        <v>-1.821</v>
      </c>
      <c r="H7085">
        <v>1.7231000000000001</v>
      </c>
    </row>
    <row r="7086" spans="1:8" x14ac:dyDescent="0.3">
      <c r="A7086" t="s">
        <v>463</v>
      </c>
      <c r="B7086" t="s">
        <v>36</v>
      </c>
      <c r="C7086" t="str">
        <f t="shared" si="110"/>
        <v>3002562019</v>
      </c>
      <c r="D7086">
        <v>162317951.41</v>
      </c>
      <c r="E7086">
        <v>6.4399999999999999E-2</v>
      </c>
      <c r="F7086">
        <v>12160953948.412201</v>
      </c>
      <c r="G7086">
        <v>0.1694</v>
      </c>
      <c r="H7086">
        <v>3.5230999999999999</v>
      </c>
    </row>
    <row r="7087" spans="1:8" x14ac:dyDescent="0.3">
      <c r="A7087" t="s">
        <v>463</v>
      </c>
      <c r="B7087" t="s">
        <v>37</v>
      </c>
      <c r="C7087" t="str">
        <f t="shared" si="110"/>
        <v>3002562020</v>
      </c>
      <c r="D7087">
        <v>-2493402617.9699998</v>
      </c>
      <c r="E7087">
        <v>-1.9342999999999999</v>
      </c>
      <c r="F7087">
        <v>13800679961.146299</v>
      </c>
      <c r="G7087">
        <v>-2.6029</v>
      </c>
      <c r="H7087">
        <v>-0.83179999999999998</v>
      </c>
    </row>
    <row r="7088" spans="1:8" x14ac:dyDescent="0.3">
      <c r="A7088" t="s">
        <v>463</v>
      </c>
      <c r="B7088" t="s">
        <v>38</v>
      </c>
      <c r="C7088" t="str">
        <f t="shared" si="110"/>
        <v>3002562021</v>
      </c>
      <c r="D7088">
        <v>-1423463224.8299999</v>
      </c>
      <c r="F7088">
        <v>6038492183.1809998</v>
      </c>
      <c r="G7088">
        <v>-1.486</v>
      </c>
      <c r="H7088">
        <v>0.33479999999999999</v>
      </c>
    </row>
    <row r="7089" spans="1:8" x14ac:dyDescent="0.3">
      <c r="A7089" t="s">
        <v>464</v>
      </c>
      <c r="B7089" t="s">
        <v>28</v>
      </c>
      <c r="C7089" t="str">
        <f t="shared" si="110"/>
        <v>3002672011</v>
      </c>
      <c r="D7089">
        <v>118879060.65000001</v>
      </c>
      <c r="E7089">
        <v>0.19189999999999999</v>
      </c>
      <c r="F7089">
        <v>1662543114.8924999</v>
      </c>
      <c r="G7089">
        <v>0.64610000000000001</v>
      </c>
      <c r="H7089">
        <v>5.7732000000000001</v>
      </c>
    </row>
    <row r="7090" spans="1:8" x14ac:dyDescent="0.3">
      <c r="A7090" t="s">
        <v>464</v>
      </c>
      <c r="B7090" t="s">
        <v>29</v>
      </c>
      <c r="C7090" t="str">
        <f t="shared" si="110"/>
        <v>3002672012</v>
      </c>
      <c r="D7090">
        <v>153051927.53999999</v>
      </c>
      <c r="E7090">
        <v>0.13750000000000001</v>
      </c>
      <c r="F7090">
        <v>2322673579.9482999</v>
      </c>
      <c r="G7090">
        <v>0.63980000000000004</v>
      </c>
      <c r="H7090">
        <v>4.8673999999999999</v>
      </c>
    </row>
    <row r="7091" spans="1:8" x14ac:dyDescent="0.3">
      <c r="A7091" t="s">
        <v>464</v>
      </c>
      <c r="B7091" t="s">
        <v>30</v>
      </c>
      <c r="C7091" t="str">
        <f t="shared" si="110"/>
        <v>3002672013</v>
      </c>
      <c r="D7091">
        <v>193693310.94999999</v>
      </c>
      <c r="E7091">
        <v>0.15509999999999999</v>
      </c>
      <c r="F7091">
        <v>3826683857.4851999</v>
      </c>
      <c r="G7091">
        <v>0.80979999999999996</v>
      </c>
      <c r="H7091">
        <v>5.5769000000000002</v>
      </c>
    </row>
    <row r="7092" spans="1:8" x14ac:dyDescent="0.3">
      <c r="A7092" t="s">
        <v>464</v>
      </c>
      <c r="B7092" t="s">
        <v>31</v>
      </c>
      <c r="C7092" t="str">
        <f t="shared" si="110"/>
        <v>3002672014</v>
      </c>
      <c r="D7092">
        <v>287411604.43000001</v>
      </c>
      <c r="E7092">
        <v>0.19089999999999999</v>
      </c>
      <c r="F7092">
        <v>12324780796.7647</v>
      </c>
      <c r="G7092">
        <v>0.63239999999999996</v>
      </c>
      <c r="H7092">
        <v>3.6919</v>
      </c>
    </row>
    <row r="7093" spans="1:8" x14ac:dyDescent="0.3">
      <c r="A7093" t="s">
        <v>464</v>
      </c>
      <c r="B7093" t="s">
        <v>32</v>
      </c>
      <c r="C7093" t="str">
        <f t="shared" si="110"/>
        <v>3002672015</v>
      </c>
      <c r="D7093">
        <v>583125671.60000002</v>
      </c>
      <c r="E7093">
        <v>0.19700000000000001</v>
      </c>
      <c r="F7093">
        <v>21486844389.794998</v>
      </c>
      <c r="G7093">
        <v>0.56699999999999995</v>
      </c>
      <c r="H7093">
        <v>4.1243999999999996</v>
      </c>
    </row>
    <row r="7094" spans="1:8" x14ac:dyDescent="0.3">
      <c r="A7094" t="s">
        <v>464</v>
      </c>
      <c r="B7094" t="s">
        <v>33</v>
      </c>
      <c r="C7094" t="str">
        <f t="shared" si="110"/>
        <v>3002672016</v>
      </c>
      <c r="D7094">
        <v>781703988.85000002</v>
      </c>
      <c r="E7094">
        <v>0.1686</v>
      </c>
      <c r="F7094">
        <v>16939713336.636299</v>
      </c>
      <c r="G7094">
        <v>0.37940000000000002</v>
      </c>
      <c r="H7094">
        <v>2.4331999999999998</v>
      </c>
    </row>
    <row r="7095" spans="1:8" x14ac:dyDescent="0.3">
      <c r="A7095" t="s">
        <v>464</v>
      </c>
      <c r="B7095" t="s">
        <v>34</v>
      </c>
      <c r="C7095" t="str">
        <f t="shared" si="110"/>
        <v>3002672017</v>
      </c>
      <c r="D7095">
        <v>514799099.69999999</v>
      </c>
      <c r="E7095">
        <v>9.8900000000000002E-2</v>
      </c>
      <c r="F7095">
        <v>10258801682.3887</v>
      </c>
      <c r="G7095">
        <v>0.24959999999999999</v>
      </c>
      <c r="H7095">
        <v>2.6236999999999999</v>
      </c>
    </row>
    <row r="7096" spans="1:8" x14ac:dyDescent="0.3">
      <c r="A7096" t="s">
        <v>464</v>
      </c>
      <c r="B7096" t="s">
        <v>35</v>
      </c>
      <c r="C7096" t="str">
        <f t="shared" si="110"/>
        <v>3002672018</v>
      </c>
      <c r="D7096">
        <v>210670907.77000001</v>
      </c>
      <c r="E7096">
        <v>3.8100000000000002E-2</v>
      </c>
      <c r="F7096">
        <v>7576890447.7953997</v>
      </c>
      <c r="G7096">
        <v>0.1021</v>
      </c>
      <c r="H7096">
        <v>2.7341000000000002</v>
      </c>
    </row>
    <row r="7097" spans="1:8" x14ac:dyDescent="0.3">
      <c r="A7097" t="s">
        <v>464</v>
      </c>
      <c r="B7097" t="s">
        <v>36</v>
      </c>
      <c r="C7097" t="str">
        <f t="shared" si="110"/>
        <v>3002672019</v>
      </c>
      <c r="D7097">
        <v>155003817.21000001</v>
      </c>
      <c r="E7097">
        <v>2.7099999999999999E-2</v>
      </c>
      <c r="F7097">
        <v>9465776881.7971992</v>
      </c>
      <c r="G7097">
        <v>7.5200000000000003E-2</v>
      </c>
      <c r="H7097">
        <v>2.8086000000000002</v>
      </c>
    </row>
    <row r="7098" spans="1:8" x14ac:dyDescent="0.3">
      <c r="A7098" t="s">
        <v>464</v>
      </c>
      <c r="B7098" t="s">
        <v>37</v>
      </c>
      <c r="C7098" t="str">
        <f t="shared" si="110"/>
        <v>3002672020</v>
      </c>
      <c r="D7098">
        <v>191277243.31</v>
      </c>
      <c r="E7098">
        <v>3.2800000000000003E-2</v>
      </c>
      <c r="F7098">
        <v>8536654335.6072998</v>
      </c>
      <c r="G7098">
        <v>9.2700000000000005E-2</v>
      </c>
      <c r="H7098">
        <v>2.8089</v>
      </c>
    </row>
    <row r="7099" spans="1:8" x14ac:dyDescent="0.3">
      <c r="A7099" t="s">
        <v>464</v>
      </c>
      <c r="B7099" t="s">
        <v>38</v>
      </c>
      <c r="C7099" t="str">
        <f t="shared" si="110"/>
        <v>3002672021</v>
      </c>
      <c r="D7099">
        <v>-798233303.25</v>
      </c>
      <c r="E7099">
        <v>-0.14899999999999999</v>
      </c>
      <c r="F7099">
        <v>8807895732.0695992</v>
      </c>
      <c r="G7099">
        <v>-0.38700000000000001</v>
      </c>
      <c r="H7099">
        <v>2.3628999999999998</v>
      </c>
    </row>
    <row r="7100" spans="1:8" x14ac:dyDescent="0.3">
      <c r="A7100" t="s">
        <v>465</v>
      </c>
      <c r="B7100" t="s">
        <v>28</v>
      </c>
      <c r="C7100" t="str">
        <f t="shared" si="110"/>
        <v>3002712011</v>
      </c>
      <c r="D7100">
        <v>81920268.780000001</v>
      </c>
      <c r="E7100">
        <v>0.14330000000000001</v>
      </c>
      <c r="F7100">
        <v>1264377625.4604001</v>
      </c>
      <c r="G7100">
        <v>1.107</v>
      </c>
      <c r="H7100">
        <v>11.758900000000001</v>
      </c>
    </row>
    <row r="7101" spans="1:8" x14ac:dyDescent="0.3">
      <c r="A7101" t="s">
        <v>465</v>
      </c>
      <c r="B7101" t="s">
        <v>29</v>
      </c>
      <c r="C7101" t="str">
        <f t="shared" si="110"/>
        <v>3002712012</v>
      </c>
      <c r="D7101">
        <v>100856670.37</v>
      </c>
      <c r="E7101">
        <v>0.1158</v>
      </c>
      <c r="F7101">
        <v>1638921611.7511001</v>
      </c>
      <c r="G7101">
        <v>0.68149999999999999</v>
      </c>
      <c r="H7101">
        <v>5.8941999999999997</v>
      </c>
    </row>
    <row r="7102" spans="1:8" x14ac:dyDescent="0.3">
      <c r="A7102" t="s">
        <v>465</v>
      </c>
      <c r="B7102" t="s">
        <v>30</v>
      </c>
      <c r="C7102" t="str">
        <f t="shared" si="110"/>
        <v>3002712013</v>
      </c>
      <c r="D7102">
        <v>122116918.16</v>
      </c>
      <c r="E7102">
        <v>0.1313</v>
      </c>
      <c r="F7102">
        <v>3317138892.6402001</v>
      </c>
      <c r="G7102">
        <v>0.82120000000000004</v>
      </c>
      <c r="H7102">
        <v>6.6440999999999999</v>
      </c>
    </row>
    <row r="7103" spans="1:8" x14ac:dyDescent="0.3">
      <c r="A7103" t="s">
        <v>465</v>
      </c>
      <c r="B7103" t="s">
        <v>31</v>
      </c>
      <c r="C7103" t="str">
        <f t="shared" si="110"/>
        <v>3002712014</v>
      </c>
      <c r="D7103">
        <v>149610684.05000001</v>
      </c>
      <c r="E7103">
        <v>0.13969999999999999</v>
      </c>
      <c r="F7103">
        <v>5162858271.8458996</v>
      </c>
      <c r="G7103">
        <v>0.99770000000000003</v>
      </c>
      <c r="H7103">
        <v>7.6913999999999998</v>
      </c>
    </row>
    <row r="7104" spans="1:8" x14ac:dyDescent="0.3">
      <c r="A7104" t="s">
        <v>465</v>
      </c>
      <c r="B7104" t="s">
        <v>32</v>
      </c>
      <c r="C7104" t="str">
        <f t="shared" si="110"/>
        <v>3002712015</v>
      </c>
      <c r="D7104">
        <v>208617970.55000001</v>
      </c>
      <c r="E7104">
        <v>0.1542</v>
      </c>
      <c r="F7104">
        <v>12174157632.4757</v>
      </c>
      <c r="G7104">
        <v>0.65049999999999997</v>
      </c>
      <c r="H7104">
        <v>4.8414000000000001</v>
      </c>
    </row>
    <row r="7105" spans="1:8" x14ac:dyDescent="0.3">
      <c r="A7105" t="s">
        <v>465</v>
      </c>
      <c r="B7105" t="s">
        <v>33</v>
      </c>
      <c r="C7105" t="str">
        <f t="shared" si="110"/>
        <v>3002712016</v>
      </c>
      <c r="D7105">
        <v>274360659.56</v>
      </c>
      <c r="E7105">
        <v>0.1613</v>
      </c>
      <c r="F7105">
        <v>9638907930.2773991</v>
      </c>
      <c r="G7105">
        <v>0.42570000000000002</v>
      </c>
      <c r="H7105">
        <v>2.8679000000000001</v>
      </c>
    </row>
    <row r="7106" spans="1:8" x14ac:dyDescent="0.3">
      <c r="A7106" t="s">
        <v>465</v>
      </c>
      <c r="B7106" t="s">
        <v>34</v>
      </c>
      <c r="C7106" t="str">
        <f t="shared" si="110"/>
        <v>3002712017</v>
      </c>
      <c r="D7106">
        <v>374844610.25</v>
      </c>
      <c r="E7106">
        <v>0.13339999999999999</v>
      </c>
      <c r="F7106">
        <v>10049918082.847601</v>
      </c>
      <c r="G7106">
        <v>0.49280000000000002</v>
      </c>
      <c r="H7106">
        <v>4.9564000000000004</v>
      </c>
    </row>
    <row r="7107" spans="1:8" x14ac:dyDescent="0.3">
      <c r="A7107" t="s">
        <v>465</v>
      </c>
      <c r="B7107" t="s">
        <v>35</v>
      </c>
      <c r="C7107" t="str">
        <f t="shared" si="110"/>
        <v>3002712018</v>
      </c>
      <c r="D7107">
        <v>488757163.29000002</v>
      </c>
      <c r="E7107">
        <v>0.12089999999999999</v>
      </c>
      <c r="F7107">
        <v>11080533722.705999</v>
      </c>
      <c r="G7107">
        <v>0.64780000000000004</v>
      </c>
      <c r="H7107">
        <v>5.7218999999999998</v>
      </c>
    </row>
    <row r="7108" spans="1:8" x14ac:dyDescent="0.3">
      <c r="A7108" t="s">
        <v>465</v>
      </c>
      <c r="B7108" t="s">
        <v>36</v>
      </c>
      <c r="C7108" t="str">
        <f t="shared" si="110"/>
        <v>3002712019</v>
      </c>
      <c r="D7108">
        <v>581947422.58000004</v>
      </c>
      <c r="E7108">
        <v>0.1129</v>
      </c>
      <c r="F7108">
        <v>18087571298.0019</v>
      </c>
      <c r="G7108">
        <v>0.71899999999999997</v>
      </c>
      <c r="H7108">
        <v>7.4069000000000003</v>
      </c>
    </row>
    <row r="7109" spans="1:8" x14ac:dyDescent="0.3">
      <c r="A7109" t="s">
        <v>465</v>
      </c>
      <c r="B7109" t="s">
        <v>37</v>
      </c>
      <c r="C7109" t="str">
        <f t="shared" ref="C7109:C7172" si="111">A7109&amp;LEFT(B7109,4)</f>
        <v>3002712020</v>
      </c>
      <c r="D7109">
        <v>294067889.00999999</v>
      </c>
      <c r="E7109">
        <v>4.65E-2</v>
      </c>
      <c r="F7109">
        <v>20643118353.829399</v>
      </c>
      <c r="G7109">
        <v>0.36030000000000001</v>
      </c>
      <c r="H7109">
        <v>8.1381999999999994</v>
      </c>
    </row>
    <row r="7110" spans="1:8" x14ac:dyDescent="0.3">
      <c r="A7110" t="s">
        <v>465</v>
      </c>
      <c r="B7110" t="s">
        <v>38</v>
      </c>
      <c r="C7110" t="str">
        <f t="shared" si="111"/>
        <v>3002712021</v>
      </c>
      <c r="D7110">
        <v>290149753.91000003</v>
      </c>
      <c r="E7110">
        <v>4.2999999999999997E-2</v>
      </c>
      <c r="F7110">
        <v>12126491477.344601</v>
      </c>
      <c r="G7110">
        <v>0.35</v>
      </c>
      <c r="H7110">
        <v>8.2806999999999995</v>
      </c>
    </row>
    <row r="7111" spans="1:8" x14ac:dyDescent="0.3">
      <c r="A7111" t="s">
        <v>466</v>
      </c>
      <c r="B7111" t="s">
        <v>29</v>
      </c>
      <c r="C7111" t="str">
        <f t="shared" si="111"/>
        <v>3002952012</v>
      </c>
      <c r="D7111">
        <v>98368579.469999999</v>
      </c>
      <c r="E7111">
        <v>0.22500000000000001</v>
      </c>
      <c r="F7111">
        <v>1266314850.8966999</v>
      </c>
      <c r="G7111">
        <v>1.8438000000000001</v>
      </c>
      <c r="H7111">
        <v>12.768800000000001</v>
      </c>
    </row>
    <row r="7112" spans="1:8" x14ac:dyDescent="0.3">
      <c r="A7112" t="s">
        <v>466</v>
      </c>
      <c r="B7112" t="s">
        <v>30</v>
      </c>
      <c r="C7112" t="str">
        <f t="shared" si="111"/>
        <v>3002952013</v>
      </c>
      <c r="D7112">
        <v>109348498.79000001</v>
      </c>
      <c r="E7112">
        <v>0.1535</v>
      </c>
      <c r="F7112">
        <v>2409306438.1082001</v>
      </c>
      <c r="G7112">
        <v>2.0495999999999999</v>
      </c>
      <c r="H7112">
        <v>13.9444</v>
      </c>
    </row>
    <row r="7113" spans="1:8" x14ac:dyDescent="0.3">
      <c r="A7113" t="s">
        <v>466</v>
      </c>
      <c r="B7113" t="s">
        <v>31</v>
      </c>
      <c r="C7113" t="str">
        <f t="shared" si="111"/>
        <v>3002952014</v>
      </c>
      <c r="D7113">
        <v>147119387.94</v>
      </c>
      <c r="E7113">
        <v>0.191</v>
      </c>
      <c r="F7113">
        <v>3414179309.4705</v>
      </c>
      <c r="G7113">
        <v>1.8384</v>
      </c>
      <c r="H7113">
        <v>9.9572000000000003</v>
      </c>
    </row>
    <row r="7114" spans="1:8" x14ac:dyDescent="0.3">
      <c r="A7114" t="s">
        <v>466</v>
      </c>
      <c r="B7114" t="s">
        <v>32</v>
      </c>
      <c r="C7114" t="str">
        <f t="shared" si="111"/>
        <v>3002952015</v>
      </c>
      <c r="D7114">
        <v>114072291.56</v>
      </c>
      <c r="E7114">
        <v>0.1328</v>
      </c>
      <c r="F7114">
        <v>7940184994.6524</v>
      </c>
      <c r="G7114">
        <v>0.59389999999999998</v>
      </c>
      <c r="H7114">
        <v>4.7957000000000001</v>
      </c>
    </row>
    <row r="7115" spans="1:8" x14ac:dyDescent="0.3">
      <c r="A7115" t="s">
        <v>466</v>
      </c>
      <c r="B7115" t="s">
        <v>33</v>
      </c>
      <c r="C7115" t="str">
        <f t="shared" si="111"/>
        <v>3002952016</v>
      </c>
      <c r="D7115">
        <v>106445969.11</v>
      </c>
      <c r="E7115">
        <v>0.1053</v>
      </c>
      <c r="F7115">
        <v>5343318104.5763998</v>
      </c>
      <c r="G7115">
        <v>0.55420000000000003</v>
      </c>
      <c r="H7115">
        <v>5.7316000000000003</v>
      </c>
    </row>
    <row r="7116" spans="1:8" x14ac:dyDescent="0.3">
      <c r="A7116" t="s">
        <v>466</v>
      </c>
      <c r="B7116" t="s">
        <v>34</v>
      </c>
      <c r="C7116" t="str">
        <f t="shared" si="111"/>
        <v>3002952017</v>
      </c>
      <c r="D7116">
        <v>100793797.67</v>
      </c>
      <c r="E7116">
        <v>8.7999999999999995E-2</v>
      </c>
      <c r="F7116">
        <v>3731026063.2670999</v>
      </c>
      <c r="G7116">
        <v>0.52229999999999999</v>
      </c>
      <c r="H7116">
        <v>6.1672000000000002</v>
      </c>
    </row>
    <row r="7117" spans="1:8" x14ac:dyDescent="0.3">
      <c r="A7117" t="s">
        <v>466</v>
      </c>
      <c r="B7117" t="s">
        <v>35</v>
      </c>
      <c r="C7117" t="str">
        <f t="shared" si="111"/>
        <v>3002952018</v>
      </c>
      <c r="D7117">
        <v>104140338.67</v>
      </c>
      <c r="E7117">
        <v>8.4400000000000003E-2</v>
      </c>
      <c r="F7117">
        <v>2958340332.026</v>
      </c>
      <c r="G7117">
        <v>0.53959999999999997</v>
      </c>
      <c r="H7117">
        <v>6.6247999999999996</v>
      </c>
    </row>
    <row r="7118" spans="1:8" x14ac:dyDescent="0.3">
      <c r="A7118" t="s">
        <v>466</v>
      </c>
      <c r="B7118" t="s">
        <v>36</v>
      </c>
      <c r="C7118" t="str">
        <f t="shared" si="111"/>
        <v>3002952019</v>
      </c>
      <c r="D7118">
        <v>109890611.92</v>
      </c>
      <c r="E7118">
        <v>8.3900000000000002E-2</v>
      </c>
      <c r="F7118">
        <v>3504468438.5293999</v>
      </c>
      <c r="G7118">
        <v>0.57050000000000001</v>
      </c>
      <c r="H7118">
        <v>6.9607000000000001</v>
      </c>
    </row>
    <row r="7119" spans="1:8" x14ac:dyDescent="0.3">
      <c r="A7119" t="s">
        <v>466</v>
      </c>
      <c r="B7119" t="s">
        <v>37</v>
      </c>
      <c r="C7119" t="str">
        <f t="shared" si="111"/>
        <v>3002952020</v>
      </c>
      <c r="D7119">
        <v>61316043.18</v>
      </c>
      <c r="E7119">
        <v>4.5900000000000003E-2</v>
      </c>
      <c r="F7119">
        <v>2783283339.9450002</v>
      </c>
      <c r="G7119">
        <v>0.31890000000000002</v>
      </c>
      <c r="H7119">
        <v>6.9257999999999997</v>
      </c>
    </row>
    <row r="7120" spans="1:8" x14ac:dyDescent="0.3">
      <c r="A7120" t="s">
        <v>466</v>
      </c>
      <c r="B7120" t="s">
        <v>38</v>
      </c>
      <c r="C7120" t="str">
        <f t="shared" si="111"/>
        <v>3002952021</v>
      </c>
      <c r="D7120">
        <v>27691142.41</v>
      </c>
      <c r="E7120">
        <v>2.07E-2</v>
      </c>
      <c r="F7120">
        <v>2496818125.0193</v>
      </c>
      <c r="G7120">
        <v>0.14460000000000001</v>
      </c>
      <c r="H7120">
        <v>7.0467000000000004</v>
      </c>
    </row>
    <row r="7121" spans="1:8" x14ac:dyDescent="0.3">
      <c r="A7121" t="s">
        <v>467</v>
      </c>
      <c r="B7121" t="s">
        <v>29</v>
      </c>
      <c r="C7121" t="str">
        <f t="shared" si="111"/>
        <v>3003062012</v>
      </c>
      <c r="D7121">
        <v>72477380.599999994</v>
      </c>
      <c r="E7121">
        <v>0.13400000000000001</v>
      </c>
      <c r="F7121">
        <v>1156298707.7474999</v>
      </c>
      <c r="G7121">
        <v>0.60399999999999998</v>
      </c>
      <c r="H7121">
        <v>7.3688000000000002</v>
      </c>
    </row>
    <row r="7122" spans="1:8" x14ac:dyDescent="0.3">
      <c r="A7122" t="s">
        <v>467</v>
      </c>
      <c r="B7122" t="s">
        <v>30</v>
      </c>
      <c r="C7122" t="str">
        <f t="shared" si="111"/>
        <v>3003062013</v>
      </c>
      <c r="D7122">
        <v>89997774.180000007</v>
      </c>
      <c r="E7122">
        <v>9.6799999999999997E-2</v>
      </c>
      <c r="F7122">
        <v>1552826272.8954999</v>
      </c>
      <c r="G7122">
        <v>0.75</v>
      </c>
      <c r="H7122">
        <v>8.1329999999999991</v>
      </c>
    </row>
    <row r="7123" spans="1:8" x14ac:dyDescent="0.3">
      <c r="A7123" t="s">
        <v>467</v>
      </c>
      <c r="B7123" t="s">
        <v>31</v>
      </c>
      <c r="C7123" t="str">
        <f t="shared" si="111"/>
        <v>3003062014</v>
      </c>
      <c r="D7123">
        <v>90351711.670000002</v>
      </c>
      <c r="E7123">
        <v>8.9499999999999996E-2</v>
      </c>
      <c r="F7123">
        <v>1725409316.1314001</v>
      </c>
      <c r="G7123">
        <v>0.75290000000000001</v>
      </c>
      <c r="H7123">
        <v>8.7004999999999999</v>
      </c>
    </row>
    <row r="7124" spans="1:8" x14ac:dyDescent="0.3">
      <c r="A7124" t="s">
        <v>467</v>
      </c>
      <c r="B7124" t="s">
        <v>32</v>
      </c>
      <c r="C7124" t="str">
        <f t="shared" si="111"/>
        <v>3003062015</v>
      </c>
      <c r="D7124">
        <v>55830427.670000002</v>
      </c>
      <c r="E7124">
        <v>5.2600000000000001E-2</v>
      </c>
      <c r="G7124">
        <v>0.2326</v>
      </c>
      <c r="H7124">
        <v>4.4924999999999997</v>
      </c>
    </row>
    <row r="7125" spans="1:8" x14ac:dyDescent="0.3">
      <c r="A7125" t="s">
        <v>467</v>
      </c>
      <c r="B7125" t="s">
        <v>33</v>
      </c>
      <c r="C7125" t="str">
        <f t="shared" si="111"/>
        <v>3003062016</v>
      </c>
      <c r="D7125">
        <v>87378421.730000004</v>
      </c>
      <c r="E7125">
        <v>5.9499999999999997E-2</v>
      </c>
      <c r="F7125">
        <v>4347995482.4598999</v>
      </c>
      <c r="G7125">
        <v>0.30399999999999999</v>
      </c>
      <c r="H7125">
        <v>6.468</v>
      </c>
    </row>
    <row r="7126" spans="1:8" x14ac:dyDescent="0.3">
      <c r="A7126" t="s">
        <v>467</v>
      </c>
      <c r="B7126" t="s">
        <v>34</v>
      </c>
      <c r="C7126" t="str">
        <f t="shared" si="111"/>
        <v>3003062017</v>
      </c>
      <c r="D7126">
        <v>133252693.38</v>
      </c>
      <c r="E7126">
        <v>6.8400000000000002E-2</v>
      </c>
      <c r="F7126">
        <v>3408674629.9896998</v>
      </c>
      <c r="G7126">
        <v>0.46350000000000002</v>
      </c>
      <c r="H7126">
        <v>7.0793999999999997</v>
      </c>
    </row>
    <row r="7127" spans="1:8" x14ac:dyDescent="0.3">
      <c r="A7127" t="s">
        <v>467</v>
      </c>
      <c r="B7127" t="s">
        <v>35</v>
      </c>
      <c r="C7127" t="str">
        <f t="shared" si="111"/>
        <v>3003062018</v>
      </c>
      <c r="D7127">
        <v>-483725116.94</v>
      </c>
      <c r="E7127">
        <v>-0.27950000000000003</v>
      </c>
      <c r="F7127">
        <v>1928060684.0980999</v>
      </c>
      <c r="G7127">
        <v>-1.6827000000000001</v>
      </c>
      <c r="H7127">
        <v>4.9615999999999998</v>
      </c>
    </row>
    <row r="7128" spans="1:8" x14ac:dyDescent="0.3">
      <c r="A7128" t="s">
        <v>467</v>
      </c>
      <c r="B7128" t="s">
        <v>36</v>
      </c>
      <c r="C7128" t="str">
        <f t="shared" si="111"/>
        <v>3003062019</v>
      </c>
      <c r="D7128">
        <v>123979999.09999999</v>
      </c>
      <c r="E7128">
        <v>8.7499999999999994E-2</v>
      </c>
      <c r="F7128">
        <v>2601435151.276</v>
      </c>
      <c r="G7128">
        <v>0.45190000000000002</v>
      </c>
      <c r="H7128">
        <v>5.1273</v>
      </c>
    </row>
    <row r="7129" spans="1:8" x14ac:dyDescent="0.3">
      <c r="A7129" t="s">
        <v>467</v>
      </c>
      <c r="B7129" t="s">
        <v>37</v>
      </c>
      <c r="C7129" t="str">
        <f t="shared" si="111"/>
        <v>3003062020</v>
      </c>
      <c r="D7129">
        <v>71926635.010000005</v>
      </c>
      <c r="E7129">
        <v>5.0700000000000002E-2</v>
      </c>
      <c r="F7129">
        <v>2443068093.8448</v>
      </c>
      <c r="G7129">
        <v>0.26740000000000003</v>
      </c>
      <c r="H7129">
        <v>5.3192000000000004</v>
      </c>
    </row>
    <row r="7130" spans="1:8" x14ac:dyDescent="0.3">
      <c r="A7130" t="s">
        <v>467</v>
      </c>
      <c r="B7130" t="s">
        <v>38</v>
      </c>
      <c r="C7130" t="str">
        <f t="shared" si="111"/>
        <v>3003062021</v>
      </c>
      <c r="D7130">
        <v>105778671.56</v>
      </c>
      <c r="E7130">
        <v>7.2099999999999997E-2</v>
      </c>
      <c r="F7130">
        <v>2425064700.8596001</v>
      </c>
      <c r="G7130">
        <v>0.39329999999999998</v>
      </c>
      <c r="H7130">
        <v>5.5902000000000003</v>
      </c>
    </row>
    <row r="7131" spans="1:8" x14ac:dyDescent="0.3">
      <c r="A7131" t="s">
        <v>468</v>
      </c>
      <c r="B7131" t="s">
        <v>29</v>
      </c>
      <c r="C7131" t="str">
        <f t="shared" si="111"/>
        <v>3003102012</v>
      </c>
      <c r="D7131">
        <v>70253903.019999996</v>
      </c>
      <c r="E7131">
        <v>0.17299999999999999</v>
      </c>
      <c r="F7131">
        <v>1001027581.78</v>
      </c>
      <c r="G7131">
        <v>0.3992</v>
      </c>
      <c r="H7131">
        <v>3.4007000000000001</v>
      </c>
    </row>
    <row r="7132" spans="1:8" x14ac:dyDescent="0.3">
      <c r="A7132" t="s">
        <v>468</v>
      </c>
      <c r="B7132" t="s">
        <v>30</v>
      </c>
      <c r="C7132" t="str">
        <f t="shared" si="111"/>
        <v>3003102013</v>
      </c>
      <c r="D7132">
        <v>38532082.619999997</v>
      </c>
      <c r="E7132">
        <v>6.2399999999999997E-2</v>
      </c>
      <c r="F7132">
        <v>1290272373.1849999</v>
      </c>
      <c r="G7132">
        <v>0.21890000000000001</v>
      </c>
      <c r="H7132">
        <v>3.6196000000000002</v>
      </c>
    </row>
    <row r="7133" spans="1:8" x14ac:dyDescent="0.3">
      <c r="A7133" t="s">
        <v>468</v>
      </c>
      <c r="B7133" t="s">
        <v>31</v>
      </c>
      <c r="C7133" t="str">
        <f t="shared" si="111"/>
        <v>3003102014</v>
      </c>
      <c r="D7133">
        <v>47143948.009999998</v>
      </c>
      <c r="E7133">
        <v>7.1800000000000003E-2</v>
      </c>
      <c r="F7133">
        <v>1645722514.3724999</v>
      </c>
      <c r="G7133">
        <v>0.20599999999999999</v>
      </c>
      <c r="H7133">
        <v>2.9519000000000002</v>
      </c>
    </row>
    <row r="7134" spans="1:8" x14ac:dyDescent="0.3">
      <c r="A7134" t="s">
        <v>468</v>
      </c>
      <c r="B7134" t="s">
        <v>32</v>
      </c>
      <c r="C7134" t="str">
        <f t="shared" si="111"/>
        <v>3003102015</v>
      </c>
      <c r="D7134">
        <v>59663171.880000003</v>
      </c>
      <c r="E7134">
        <v>8.5000000000000006E-2</v>
      </c>
      <c r="F7134">
        <v>8980897906.9754009</v>
      </c>
      <c r="G7134">
        <v>0.26079999999999998</v>
      </c>
      <c r="H7134">
        <v>3.1806999999999999</v>
      </c>
    </row>
    <row r="7135" spans="1:8" x14ac:dyDescent="0.3">
      <c r="A7135" t="s">
        <v>468</v>
      </c>
      <c r="B7135" t="s">
        <v>33</v>
      </c>
      <c r="C7135" t="str">
        <f t="shared" si="111"/>
        <v>3003102016</v>
      </c>
      <c r="D7135">
        <v>166709148.74000001</v>
      </c>
      <c r="E7135">
        <v>0.1079</v>
      </c>
      <c r="F7135">
        <v>7767104967.8022003</v>
      </c>
      <c r="G7135">
        <v>0.3755</v>
      </c>
      <c r="H7135">
        <v>5.3194999999999997</v>
      </c>
    </row>
    <row r="7136" spans="1:8" x14ac:dyDescent="0.3">
      <c r="A7136" t="s">
        <v>468</v>
      </c>
      <c r="B7136" t="s">
        <v>34</v>
      </c>
      <c r="C7136" t="str">
        <f t="shared" si="111"/>
        <v>3003102017</v>
      </c>
      <c r="D7136">
        <v>217029672.24000001</v>
      </c>
      <c r="E7136">
        <v>7.3300000000000004E-2</v>
      </c>
      <c r="F7136">
        <v>8978851411.3325005</v>
      </c>
      <c r="G7136">
        <v>0.24279999999999999</v>
      </c>
      <c r="H7136">
        <v>3.9807999999999999</v>
      </c>
    </row>
    <row r="7137" spans="1:8" x14ac:dyDescent="0.3">
      <c r="A7137" t="s">
        <v>468</v>
      </c>
      <c r="B7137" t="s">
        <v>35</v>
      </c>
      <c r="C7137" t="str">
        <f t="shared" si="111"/>
        <v>3003102018</v>
      </c>
      <c r="D7137">
        <v>-1990533898.4400001</v>
      </c>
      <c r="E7137">
        <v>-0.78290000000000004</v>
      </c>
      <c r="F7137">
        <v>4609442736.8751001</v>
      </c>
      <c r="G7137">
        <v>-2.2549999999999999</v>
      </c>
      <c r="H7137">
        <v>1.7287999999999999</v>
      </c>
    </row>
    <row r="7138" spans="1:8" x14ac:dyDescent="0.3">
      <c r="A7138" t="s">
        <v>468</v>
      </c>
      <c r="B7138" t="s">
        <v>36</v>
      </c>
      <c r="C7138" t="str">
        <f t="shared" si="111"/>
        <v>3003102019</v>
      </c>
      <c r="D7138">
        <v>27500253.370000001</v>
      </c>
      <c r="E7138">
        <v>1.6799999999999999E-2</v>
      </c>
      <c r="F7138">
        <v>4666142923.8088999</v>
      </c>
      <c r="G7138">
        <v>3.1199999999999999E-2</v>
      </c>
      <c r="H7138">
        <v>1.976</v>
      </c>
    </row>
    <row r="7139" spans="1:8" x14ac:dyDescent="0.3">
      <c r="A7139" t="s">
        <v>468</v>
      </c>
      <c r="B7139" t="s">
        <v>37</v>
      </c>
      <c r="C7139" t="str">
        <f t="shared" si="111"/>
        <v>3003102020</v>
      </c>
      <c r="D7139">
        <v>16717548.93</v>
      </c>
      <c r="E7139">
        <v>9.7000000000000003E-3</v>
      </c>
      <c r="F7139">
        <v>4884569737.6955996</v>
      </c>
      <c r="G7139">
        <v>1.9E-2</v>
      </c>
      <c r="H7139">
        <v>1.9362999999999999</v>
      </c>
    </row>
    <row r="7140" spans="1:8" x14ac:dyDescent="0.3">
      <c r="A7140" t="s">
        <v>468</v>
      </c>
      <c r="B7140" t="s">
        <v>38</v>
      </c>
      <c r="C7140" t="str">
        <f t="shared" si="111"/>
        <v>3003102021</v>
      </c>
      <c r="D7140">
        <v>47182046.850000001</v>
      </c>
      <c r="E7140">
        <v>2.7300000000000001E-2</v>
      </c>
      <c r="F7140">
        <v>5014020155.4259005</v>
      </c>
      <c r="G7140">
        <v>5.3499999999999999E-2</v>
      </c>
      <c r="H7140">
        <v>1.9782</v>
      </c>
    </row>
    <row r="7141" spans="1:8" x14ac:dyDescent="0.3">
      <c r="A7141" t="s">
        <v>469</v>
      </c>
      <c r="B7141" t="s">
        <v>29</v>
      </c>
      <c r="C7141" t="str">
        <f t="shared" si="111"/>
        <v>3003112012</v>
      </c>
      <c r="D7141">
        <v>37207267.630000003</v>
      </c>
      <c r="E7141">
        <v>0.13550000000000001</v>
      </c>
      <c r="F7141">
        <v>701718772.10730004</v>
      </c>
      <c r="G7141">
        <v>0.52629999999999999</v>
      </c>
      <c r="H7141">
        <v>5.7529000000000003</v>
      </c>
    </row>
    <row r="7142" spans="1:8" x14ac:dyDescent="0.3">
      <c r="A7142" t="s">
        <v>469</v>
      </c>
      <c r="B7142" t="s">
        <v>30</v>
      </c>
      <c r="C7142" t="str">
        <f t="shared" si="111"/>
        <v>3003112013</v>
      </c>
      <c r="D7142">
        <v>22293142.18</v>
      </c>
      <c r="E7142">
        <v>5.4100000000000002E-2</v>
      </c>
      <c r="F7142">
        <v>1048893067.1846</v>
      </c>
      <c r="G7142">
        <v>0.31530000000000002</v>
      </c>
      <c r="H7142">
        <v>5.8971</v>
      </c>
    </row>
    <row r="7143" spans="1:8" x14ac:dyDescent="0.3">
      <c r="A7143" t="s">
        <v>469</v>
      </c>
      <c r="B7143" t="s">
        <v>31</v>
      </c>
      <c r="C7143" t="str">
        <f t="shared" si="111"/>
        <v>3003112014</v>
      </c>
      <c r="D7143">
        <v>37442031.219999999</v>
      </c>
      <c r="E7143">
        <v>8.6300000000000002E-2</v>
      </c>
      <c r="F7143">
        <v>1332520663.1236999</v>
      </c>
      <c r="G7143">
        <v>0.3216</v>
      </c>
      <c r="H7143">
        <v>3.8736000000000002</v>
      </c>
    </row>
    <row r="7144" spans="1:8" x14ac:dyDescent="0.3">
      <c r="A7144" t="s">
        <v>469</v>
      </c>
      <c r="B7144" t="s">
        <v>32</v>
      </c>
      <c r="C7144" t="str">
        <f t="shared" si="111"/>
        <v>3003112015</v>
      </c>
      <c r="D7144">
        <v>57079285.920000002</v>
      </c>
      <c r="E7144">
        <v>7.3400000000000007E-2</v>
      </c>
      <c r="F7144">
        <v>6272374463.2332001</v>
      </c>
      <c r="G7144">
        <v>0.19089999999999999</v>
      </c>
      <c r="H7144">
        <v>3.6913</v>
      </c>
    </row>
    <row r="7145" spans="1:8" x14ac:dyDescent="0.3">
      <c r="A7145" t="s">
        <v>469</v>
      </c>
      <c r="B7145" t="s">
        <v>33</v>
      </c>
      <c r="C7145" t="str">
        <f t="shared" si="111"/>
        <v>3003112016</v>
      </c>
      <c r="D7145">
        <v>-335565061.01999998</v>
      </c>
      <c r="E7145">
        <v>-0.35060000000000002</v>
      </c>
      <c r="F7145">
        <v>4126391759.2797999</v>
      </c>
      <c r="G7145">
        <v>-0.74850000000000005</v>
      </c>
      <c r="H7145">
        <v>1.8083</v>
      </c>
    </row>
    <row r="7146" spans="1:8" x14ac:dyDescent="0.3">
      <c r="A7146" t="s">
        <v>469</v>
      </c>
      <c r="B7146" t="s">
        <v>34</v>
      </c>
      <c r="C7146" t="str">
        <f t="shared" si="111"/>
        <v>3003112017</v>
      </c>
      <c r="D7146">
        <v>111727034.2</v>
      </c>
      <c r="E7146">
        <v>0.1258</v>
      </c>
      <c r="F7146">
        <v>4777813404.0148001</v>
      </c>
      <c r="G7146">
        <v>0.24940000000000001</v>
      </c>
      <c r="H7146">
        <v>2.1560000000000001</v>
      </c>
    </row>
    <row r="7147" spans="1:8" x14ac:dyDescent="0.3">
      <c r="A7147" t="s">
        <v>469</v>
      </c>
      <c r="B7147" t="s">
        <v>35</v>
      </c>
      <c r="C7147" t="str">
        <f t="shared" si="111"/>
        <v>3003112018</v>
      </c>
      <c r="D7147">
        <v>213407104.62</v>
      </c>
      <c r="E7147">
        <v>0.21229999999999999</v>
      </c>
      <c r="F7147">
        <v>3923003524.5303001</v>
      </c>
      <c r="G7147">
        <v>0.31380000000000002</v>
      </c>
      <c r="H7147">
        <v>1.5366</v>
      </c>
    </row>
    <row r="7148" spans="1:8" x14ac:dyDescent="0.3">
      <c r="A7148" t="s">
        <v>469</v>
      </c>
      <c r="B7148" t="s">
        <v>36</v>
      </c>
      <c r="C7148" t="str">
        <f t="shared" si="111"/>
        <v>3003112019</v>
      </c>
      <c r="D7148">
        <v>-101163672.13</v>
      </c>
      <c r="E7148">
        <v>-0.1014</v>
      </c>
      <c r="F7148">
        <v>5502046968.2377996</v>
      </c>
      <c r="G7148">
        <v>-0.1502</v>
      </c>
      <c r="H7148">
        <v>1.4098999999999999</v>
      </c>
    </row>
    <row r="7149" spans="1:8" x14ac:dyDescent="0.3">
      <c r="A7149" t="s">
        <v>469</v>
      </c>
      <c r="B7149" t="s">
        <v>37</v>
      </c>
      <c r="C7149" t="str">
        <f t="shared" si="111"/>
        <v>3003112020</v>
      </c>
      <c r="D7149">
        <v>16489363.189999999</v>
      </c>
      <c r="E7149">
        <v>1.72E-2</v>
      </c>
      <c r="F7149">
        <v>4014733666.9589</v>
      </c>
      <c r="G7149">
        <v>2.4500000000000001E-2</v>
      </c>
      <c r="H7149">
        <v>1.4365000000000001</v>
      </c>
    </row>
    <row r="7150" spans="1:8" x14ac:dyDescent="0.3">
      <c r="A7150" t="s">
        <v>469</v>
      </c>
      <c r="B7150" t="s">
        <v>38</v>
      </c>
      <c r="C7150" t="str">
        <f t="shared" si="111"/>
        <v>3003112021</v>
      </c>
      <c r="D7150">
        <v>-52112225.549999997</v>
      </c>
      <c r="E7150">
        <v>-5.5300000000000002E-2</v>
      </c>
      <c r="F7150">
        <v>5351467277.5839996</v>
      </c>
      <c r="G7150">
        <v>-7.7399999999999997E-2</v>
      </c>
      <c r="H7150">
        <v>1.3624000000000001</v>
      </c>
    </row>
    <row r="7151" spans="1:8" x14ac:dyDescent="0.3">
      <c r="A7151" t="s">
        <v>470</v>
      </c>
      <c r="B7151" t="s">
        <v>28</v>
      </c>
      <c r="C7151" t="str">
        <f t="shared" si="111"/>
        <v>3003182011</v>
      </c>
      <c r="D7151">
        <v>43514200.229999997</v>
      </c>
      <c r="E7151">
        <v>0.19109999999999999</v>
      </c>
      <c r="G7151">
        <v>0.56659999999999999</v>
      </c>
      <c r="H7151">
        <v>3.2488999999999999</v>
      </c>
    </row>
    <row r="7152" spans="1:8" x14ac:dyDescent="0.3">
      <c r="A7152" t="s">
        <v>470</v>
      </c>
      <c r="B7152" t="s">
        <v>29</v>
      </c>
      <c r="C7152" t="str">
        <f t="shared" si="111"/>
        <v>3003182012</v>
      </c>
      <c r="D7152">
        <v>49446033.990000002</v>
      </c>
      <c r="E7152">
        <v>0.1089</v>
      </c>
      <c r="F7152">
        <v>978599262.34500003</v>
      </c>
      <c r="G7152">
        <v>0.4829</v>
      </c>
      <c r="H7152">
        <v>6.4352999999999998</v>
      </c>
    </row>
    <row r="7153" spans="1:8" x14ac:dyDescent="0.3">
      <c r="A7153" t="s">
        <v>470</v>
      </c>
      <c r="B7153" t="s">
        <v>30</v>
      </c>
      <c r="C7153" t="str">
        <f t="shared" si="111"/>
        <v>3003182013</v>
      </c>
      <c r="D7153">
        <v>52818484.25</v>
      </c>
      <c r="E7153">
        <v>7.7600000000000002E-2</v>
      </c>
      <c r="F7153">
        <v>1336619611.9654</v>
      </c>
      <c r="G7153">
        <v>0.32240000000000002</v>
      </c>
      <c r="H7153">
        <v>4.2881</v>
      </c>
    </row>
    <row r="7154" spans="1:8" x14ac:dyDescent="0.3">
      <c r="A7154" t="s">
        <v>470</v>
      </c>
      <c r="B7154" t="s">
        <v>31</v>
      </c>
      <c r="C7154" t="str">
        <f t="shared" si="111"/>
        <v>3003182014</v>
      </c>
      <c r="D7154">
        <v>36543406.710000001</v>
      </c>
      <c r="E7154">
        <v>5.11E-2</v>
      </c>
      <c r="F7154">
        <v>1605614234.5655999</v>
      </c>
      <c r="G7154">
        <v>0.223</v>
      </c>
      <c r="H7154">
        <v>4.4345999999999997</v>
      </c>
    </row>
    <row r="7155" spans="1:8" x14ac:dyDescent="0.3">
      <c r="A7155" t="s">
        <v>470</v>
      </c>
      <c r="B7155" t="s">
        <v>32</v>
      </c>
      <c r="C7155" t="str">
        <f t="shared" si="111"/>
        <v>3003182015</v>
      </c>
      <c r="D7155">
        <v>15480593.210000001</v>
      </c>
      <c r="E7155">
        <v>1.54E-2</v>
      </c>
      <c r="F7155">
        <v>6789521795.993</v>
      </c>
      <c r="G7155">
        <v>3.78E-2</v>
      </c>
      <c r="H7155">
        <v>3.1368</v>
      </c>
    </row>
    <row r="7156" spans="1:8" x14ac:dyDescent="0.3">
      <c r="A7156" t="s">
        <v>470</v>
      </c>
      <c r="B7156" t="s">
        <v>33</v>
      </c>
      <c r="C7156" t="str">
        <f t="shared" si="111"/>
        <v>3003182016</v>
      </c>
      <c r="D7156">
        <v>48148494.659999996</v>
      </c>
      <c r="E7156">
        <v>3.4299999999999997E-2</v>
      </c>
      <c r="F7156">
        <v>6049199496.1422005</v>
      </c>
      <c r="G7156">
        <v>5.8599999999999999E-2</v>
      </c>
      <c r="H7156">
        <v>1.8556999999999999</v>
      </c>
    </row>
    <row r="7157" spans="1:8" x14ac:dyDescent="0.3">
      <c r="A7157" t="s">
        <v>470</v>
      </c>
      <c r="B7157" t="s">
        <v>34</v>
      </c>
      <c r="C7157" t="str">
        <f t="shared" si="111"/>
        <v>3003182017</v>
      </c>
      <c r="D7157">
        <v>47250114.93</v>
      </c>
      <c r="E7157">
        <v>3.0099999999999998E-2</v>
      </c>
      <c r="F7157">
        <v>4696684730.8491001</v>
      </c>
      <c r="G7157">
        <v>5.7500000000000002E-2</v>
      </c>
      <c r="H7157">
        <v>1.9644999999999999</v>
      </c>
    </row>
    <row r="7158" spans="1:8" x14ac:dyDescent="0.3">
      <c r="A7158" t="s">
        <v>470</v>
      </c>
      <c r="B7158" t="s">
        <v>35</v>
      </c>
      <c r="C7158" t="str">
        <f t="shared" si="111"/>
        <v>3003182018</v>
      </c>
      <c r="D7158">
        <v>77508382.280000001</v>
      </c>
      <c r="E7158">
        <v>5.4199999999999998E-2</v>
      </c>
      <c r="F7158">
        <v>4499021452.3562002</v>
      </c>
      <c r="G7158">
        <v>9.4600000000000004E-2</v>
      </c>
      <c r="H7158">
        <v>1.518</v>
      </c>
    </row>
    <row r="7159" spans="1:8" x14ac:dyDescent="0.3">
      <c r="A7159" t="s">
        <v>470</v>
      </c>
      <c r="B7159" t="s">
        <v>36</v>
      </c>
      <c r="C7159" t="str">
        <f t="shared" si="111"/>
        <v>3003182019</v>
      </c>
      <c r="D7159">
        <v>2026183.28</v>
      </c>
      <c r="E7159">
        <v>1.8E-3</v>
      </c>
      <c r="F7159">
        <v>4724774037.1896</v>
      </c>
      <c r="G7159">
        <v>2.5000000000000001E-3</v>
      </c>
      <c r="H7159">
        <v>1.288</v>
      </c>
    </row>
    <row r="7160" spans="1:8" x14ac:dyDescent="0.3">
      <c r="A7160" t="s">
        <v>470</v>
      </c>
      <c r="B7160" t="s">
        <v>37</v>
      </c>
      <c r="C7160" t="str">
        <f t="shared" si="111"/>
        <v>3003182020</v>
      </c>
      <c r="D7160">
        <v>-7552025.8300000001</v>
      </c>
      <c r="E7160">
        <v>-6.1000000000000004E-3</v>
      </c>
      <c r="F7160">
        <v>11838444201.3743</v>
      </c>
      <c r="G7160">
        <v>-9.1999999999999998E-3</v>
      </c>
      <c r="H7160">
        <v>1.7614000000000001</v>
      </c>
    </row>
    <row r="7161" spans="1:8" x14ac:dyDescent="0.3">
      <c r="A7161" t="s">
        <v>470</v>
      </c>
      <c r="B7161" t="s">
        <v>38</v>
      </c>
      <c r="C7161" t="str">
        <f t="shared" si="111"/>
        <v>3003182021</v>
      </c>
      <c r="D7161">
        <v>-505789907.10000002</v>
      </c>
      <c r="E7161">
        <v>-0.42649999999999999</v>
      </c>
      <c r="F7161">
        <v>10673727884.9685</v>
      </c>
      <c r="G7161">
        <v>-0.61919999999999997</v>
      </c>
      <c r="H7161">
        <v>1.1417999999999999</v>
      </c>
    </row>
    <row r="7162" spans="1:8" x14ac:dyDescent="0.3">
      <c r="A7162" t="s">
        <v>471</v>
      </c>
      <c r="B7162" t="s">
        <v>29</v>
      </c>
      <c r="C7162" t="str">
        <f t="shared" si="111"/>
        <v>3003392012</v>
      </c>
      <c r="D7162">
        <v>65780611.259999998</v>
      </c>
      <c r="E7162">
        <v>0.1439</v>
      </c>
      <c r="F7162">
        <v>1198241470.7551999</v>
      </c>
      <c r="G7162">
        <v>0.85719999999999996</v>
      </c>
      <c r="H7162">
        <v>8.6167999999999996</v>
      </c>
    </row>
    <row r="7163" spans="1:8" x14ac:dyDescent="0.3">
      <c r="A7163" t="s">
        <v>471</v>
      </c>
      <c r="B7163" t="s">
        <v>30</v>
      </c>
      <c r="C7163" t="str">
        <f t="shared" si="111"/>
        <v>3003392013</v>
      </c>
      <c r="D7163">
        <v>78043653.959999993</v>
      </c>
      <c r="E7163">
        <v>0.11119999999999999</v>
      </c>
      <c r="F7163">
        <v>2250917349.2972999</v>
      </c>
      <c r="G7163">
        <v>0.50849999999999995</v>
      </c>
      <c r="H7163">
        <v>4.8356000000000003</v>
      </c>
    </row>
    <row r="7164" spans="1:8" x14ac:dyDescent="0.3">
      <c r="A7164" t="s">
        <v>471</v>
      </c>
      <c r="B7164" t="s">
        <v>31</v>
      </c>
      <c r="C7164" t="str">
        <f t="shared" si="111"/>
        <v>3003392014</v>
      </c>
      <c r="D7164">
        <v>114351444.14</v>
      </c>
      <c r="E7164">
        <v>0.1023</v>
      </c>
      <c r="F7164">
        <v>4070642146.6094999</v>
      </c>
      <c r="G7164">
        <v>0.40179999999999999</v>
      </c>
      <c r="H7164">
        <v>5.2488999999999999</v>
      </c>
    </row>
    <row r="7165" spans="1:8" x14ac:dyDescent="0.3">
      <c r="A7165" t="s">
        <v>471</v>
      </c>
      <c r="B7165" t="s">
        <v>32</v>
      </c>
      <c r="C7165" t="str">
        <f t="shared" si="111"/>
        <v>3003392015</v>
      </c>
      <c r="D7165">
        <v>193050987.03</v>
      </c>
      <c r="E7165">
        <v>8.1799999999999998E-2</v>
      </c>
      <c r="F7165">
        <v>12967524249.3878</v>
      </c>
      <c r="G7165">
        <v>0.53900000000000003</v>
      </c>
      <c r="H7165">
        <v>9.0001999999999995</v>
      </c>
    </row>
    <row r="7166" spans="1:8" x14ac:dyDescent="0.3">
      <c r="A7166" t="s">
        <v>471</v>
      </c>
      <c r="B7166" t="s">
        <v>33</v>
      </c>
      <c r="C7166" t="str">
        <f t="shared" si="111"/>
        <v>3003392016</v>
      </c>
      <c r="D7166">
        <v>307535508.77999997</v>
      </c>
      <c r="E7166">
        <v>9.0700000000000003E-2</v>
      </c>
      <c r="F7166">
        <v>9593289445.5214996</v>
      </c>
      <c r="G7166">
        <v>0.85940000000000005</v>
      </c>
      <c r="H7166">
        <v>9.9452999999999996</v>
      </c>
    </row>
    <row r="7167" spans="1:8" x14ac:dyDescent="0.3">
      <c r="A7167" t="s">
        <v>471</v>
      </c>
      <c r="B7167" t="s">
        <v>34</v>
      </c>
      <c r="C7167" t="str">
        <f t="shared" si="111"/>
        <v>3003392017</v>
      </c>
      <c r="D7167">
        <v>248656364.37</v>
      </c>
      <c r="E7167">
        <v>6.8199999999999997E-2</v>
      </c>
      <c r="F7167">
        <v>8100558681.5213003</v>
      </c>
      <c r="G7167">
        <v>0.34749999999999998</v>
      </c>
      <c r="H7167">
        <v>5.2192999999999996</v>
      </c>
    </row>
    <row r="7168" spans="1:8" x14ac:dyDescent="0.3">
      <c r="A7168" t="s">
        <v>471</v>
      </c>
      <c r="B7168" t="s">
        <v>35</v>
      </c>
      <c r="C7168" t="str">
        <f t="shared" si="111"/>
        <v>3003392018</v>
      </c>
      <c r="D7168">
        <v>307910606.79000002</v>
      </c>
      <c r="E7168">
        <v>7.3499999999999996E-2</v>
      </c>
      <c r="F7168">
        <v>8432480376.6659002</v>
      </c>
      <c r="G7168">
        <v>0.3866</v>
      </c>
      <c r="H7168">
        <v>5.8346999999999998</v>
      </c>
    </row>
    <row r="7169" spans="1:8" x14ac:dyDescent="0.3">
      <c r="A7169" t="s">
        <v>471</v>
      </c>
      <c r="B7169" t="s">
        <v>36</v>
      </c>
      <c r="C7169" t="str">
        <f t="shared" si="111"/>
        <v>3003392019</v>
      </c>
      <c r="D7169">
        <v>-1801658172.8099999</v>
      </c>
      <c r="E7169">
        <v>-0.48270000000000002</v>
      </c>
      <c r="F7169">
        <v>12348018091.6406</v>
      </c>
      <c r="G7169">
        <v>-2.2622</v>
      </c>
      <c r="H7169">
        <v>3.5384000000000002</v>
      </c>
    </row>
    <row r="7170" spans="1:8" x14ac:dyDescent="0.3">
      <c r="A7170" t="s">
        <v>471</v>
      </c>
      <c r="B7170" t="s">
        <v>37</v>
      </c>
      <c r="C7170" t="str">
        <f t="shared" si="111"/>
        <v>3003392020</v>
      </c>
      <c r="D7170">
        <v>168050625.06999999</v>
      </c>
      <c r="E7170">
        <v>5.91E-2</v>
      </c>
      <c r="F7170">
        <v>9097029107.5214996</v>
      </c>
      <c r="G7170">
        <v>0.21099999999999999</v>
      </c>
      <c r="H7170">
        <v>3.6029</v>
      </c>
    </row>
    <row r="7171" spans="1:8" x14ac:dyDescent="0.3">
      <c r="A7171" t="s">
        <v>471</v>
      </c>
      <c r="B7171" t="s">
        <v>38</v>
      </c>
      <c r="C7171" t="str">
        <f t="shared" si="111"/>
        <v>3003392021</v>
      </c>
      <c r="D7171">
        <v>180613095.38999999</v>
      </c>
      <c r="E7171">
        <v>6.0999999999999999E-2</v>
      </c>
      <c r="F7171">
        <v>19019308010.393501</v>
      </c>
      <c r="G7171">
        <v>0.2268</v>
      </c>
      <c r="H7171">
        <v>3.8376000000000001</v>
      </c>
    </row>
    <row r="7172" spans="1:8" x14ac:dyDescent="0.3">
      <c r="A7172" t="s">
        <v>472</v>
      </c>
      <c r="B7172" t="s">
        <v>29</v>
      </c>
      <c r="C7172" t="str">
        <f t="shared" si="111"/>
        <v>3003402012</v>
      </c>
      <c r="D7172">
        <v>42599333.229999997</v>
      </c>
      <c r="E7172">
        <v>6.7799999999999999E-2</v>
      </c>
      <c r="F7172">
        <v>1450673440.7850001</v>
      </c>
      <c r="G7172">
        <v>0.85199999999999998</v>
      </c>
      <c r="H7172">
        <v>18.5198</v>
      </c>
    </row>
    <row r="7173" spans="1:8" x14ac:dyDescent="0.3">
      <c r="A7173" t="s">
        <v>472</v>
      </c>
      <c r="B7173" t="s">
        <v>30</v>
      </c>
      <c r="C7173" t="str">
        <f t="shared" ref="C7173:C7236" si="112">A7173&amp;LEFT(B7173,4)</f>
        <v>3003402013</v>
      </c>
      <c r="D7173">
        <v>3901884.41</v>
      </c>
      <c r="E7173">
        <v>4.1999999999999997E-3</v>
      </c>
      <c r="F7173">
        <v>1447955054.7289</v>
      </c>
      <c r="G7173">
        <v>3.9E-2</v>
      </c>
      <c r="H7173">
        <v>9.2262000000000004</v>
      </c>
    </row>
    <row r="7174" spans="1:8" x14ac:dyDescent="0.3">
      <c r="A7174" t="s">
        <v>472</v>
      </c>
      <c r="B7174" t="s">
        <v>31</v>
      </c>
      <c r="C7174" t="str">
        <f t="shared" si="112"/>
        <v>3003402014</v>
      </c>
      <c r="D7174">
        <v>-49080078</v>
      </c>
      <c r="E7174">
        <v>-5.4699999999999999E-2</v>
      </c>
      <c r="F7174">
        <v>1681872931.2916</v>
      </c>
      <c r="G7174">
        <v>-0.49080000000000001</v>
      </c>
      <c r="H7174">
        <v>8.7154000000000007</v>
      </c>
    </row>
    <row r="7175" spans="1:8" x14ac:dyDescent="0.3">
      <c r="A7175" t="s">
        <v>472</v>
      </c>
      <c r="B7175" t="s">
        <v>32</v>
      </c>
      <c r="C7175" t="str">
        <f t="shared" si="112"/>
        <v>3003402015</v>
      </c>
      <c r="D7175">
        <v>-83404308.819999993</v>
      </c>
      <c r="E7175">
        <v>-0.10009999999999999</v>
      </c>
      <c r="F7175">
        <v>3166928989.0109</v>
      </c>
      <c r="G7175">
        <v>-0.83399999999999996</v>
      </c>
      <c r="H7175">
        <v>7.9458000000000002</v>
      </c>
    </row>
    <row r="7176" spans="1:8" x14ac:dyDescent="0.3">
      <c r="A7176" t="s">
        <v>472</v>
      </c>
      <c r="B7176" t="s">
        <v>33</v>
      </c>
      <c r="C7176" t="str">
        <f t="shared" si="112"/>
        <v>3003402016</v>
      </c>
      <c r="D7176">
        <v>33884100.159999996</v>
      </c>
      <c r="E7176">
        <v>3.2599999999999997E-2</v>
      </c>
      <c r="F7176">
        <v>5616394878.8697004</v>
      </c>
      <c r="G7176">
        <v>0.28749999999999998</v>
      </c>
      <c r="H7176">
        <v>10.920500000000001</v>
      </c>
    </row>
    <row r="7177" spans="1:8" x14ac:dyDescent="0.3">
      <c r="A7177" t="s">
        <v>472</v>
      </c>
      <c r="B7177" t="s">
        <v>34</v>
      </c>
      <c r="C7177" t="str">
        <f t="shared" si="112"/>
        <v>3003402017</v>
      </c>
      <c r="D7177">
        <v>119160602.75</v>
      </c>
      <c r="E7177">
        <v>8.8099999999999998E-2</v>
      </c>
      <c r="F7177">
        <v>7357726877.6091995</v>
      </c>
      <c r="G7177">
        <v>1.0111000000000001</v>
      </c>
      <c r="H7177">
        <v>12.040699999999999</v>
      </c>
    </row>
    <row r="7178" spans="1:8" x14ac:dyDescent="0.3">
      <c r="A7178" t="s">
        <v>472</v>
      </c>
      <c r="B7178" t="s">
        <v>35</v>
      </c>
      <c r="C7178" t="str">
        <f t="shared" si="112"/>
        <v>3003402018</v>
      </c>
      <c r="D7178">
        <v>53810023.450000003</v>
      </c>
      <c r="E7178">
        <v>3.7699999999999997E-2</v>
      </c>
      <c r="F7178">
        <v>4726548643.5542002</v>
      </c>
      <c r="G7178">
        <v>0.25359999999999999</v>
      </c>
      <c r="H7178">
        <v>6.7637</v>
      </c>
    </row>
    <row r="7179" spans="1:8" x14ac:dyDescent="0.3">
      <c r="A7179" t="s">
        <v>472</v>
      </c>
      <c r="B7179" t="s">
        <v>36</v>
      </c>
      <c r="C7179" t="str">
        <f t="shared" si="112"/>
        <v>3003402019</v>
      </c>
      <c r="D7179">
        <v>30047583.359999999</v>
      </c>
      <c r="E7179">
        <v>2.0799999999999999E-2</v>
      </c>
      <c r="F7179">
        <v>4339909769.9708004</v>
      </c>
      <c r="G7179">
        <v>0.1416</v>
      </c>
      <c r="H7179">
        <v>6.8390000000000004</v>
      </c>
    </row>
    <row r="7180" spans="1:8" x14ac:dyDescent="0.3">
      <c r="A7180" t="s">
        <v>472</v>
      </c>
      <c r="B7180" t="s">
        <v>37</v>
      </c>
      <c r="C7180" t="str">
        <f t="shared" si="112"/>
        <v>3003402020</v>
      </c>
      <c r="D7180">
        <v>-744591764.41999996</v>
      </c>
      <c r="E7180">
        <v>-0.69399999999999995</v>
      </c>
      <c r="F7180">
        <v>4350010670.8021002</v>
      </c>
      <c r="G7180">
        <v>-3.5097999999999998</v>
      </c>
      <c r="H7180">
        <v>3.2765</v>
      </c>
    </row>
    <row r="7181" spans="1:8" x14ac:dyDescent="0.3">
      <c r="A7181" t="s">
        <v>472</v>
      </c>
      <c r="B7181" t="s">
        <v>38</v>
      </c>
      <c r="C7181" t="str">
        <f t="shared" si="112"/>
        <v>3003402021</v>
      </c>
      <c r="D7181">
        <v>14443904.51</v>
      </c>
      <c r="E7181">
        <v>2.06E-2</v>
      </c>
      <c r="F7181">
        <v>7385182779.6146002</v>
      </c>
      <c r="G7181">
        <v>6.8099999999999994E-2</v>
      </c>
      <c r="H7181">
        <v>3.3304999999999998</v>
      </c>
    </row>
    <row r="7182" spans="1:8" x14ac:dyDescent="0.3">
      <c r="A7182" t="s">
        <v>473</v>
      </c>
      <c r="B7182" t="s">
        <v>29</v>
      </c>
      <c r="C7182" t="str">
        <f t="shared" si="112"/>
        <v>3003462012</v>
      </c>
      <c r="D7182">
        <v>90192785.430000007</v>
      </c>
      <c r="E7182">
        <v>0.13100000000000001</v>
      </c>
      <c r="F7182">
        <v>1643568447.8059001</v>
      </c>
      <c r="G7182">
        <v>1.7942</v>
      </c>
      <c r="H7182">
        <v>21.864999999999998</v>
      </c>
    </row>
    <row r="7183" spans="1:8" x14ac:dyDescent="0.3">
      <c r="A7183" t="s">
        <v>473</v>
      </c>
      <c r="B7183" t="s">
        <v>30</v>
      </c>
      <c r="C7183" t="str">
        <f t="shared" si="112"/>
        <v>3003462013</v>
      </c>
      <c r="D7183">
        <v>60586060.219999999</v>
      </c>
      <c r="E7183">
        <v>5.4100000000000002E-2</v>
      </c>
      <c r="F7183">
        <v>1993602158.3282001</v>
      </c>
      <c r="G7183">
        <v>0.60260000000000002</v>
      </c>
      <c r="H7183">
        <v>11.3551</v>
      </c>
    </row>
    <row r="7184" spans="1:8" x14ac:dyDescent="0.3">
      <c r="A7184" t="s">
        <v>473</v>
      </c>
      <c r="B7184" t="s">
        <v>31</v>
      </c>
      <c r="C7184" t="str">
        <f t="shared" si="112"/>
        <v>3003462014</v>
      </c>
      <c r="D7184">
        <v>50941298.920000002</v>
      </c>
      <c r="E7184">
        <v>4.3999999999999997E-2</v>
      </c>
      <c r="F7184">
        <v>1921428943.5271001</v>
      </c>
      <c r="G7184">
        <v>0.50670000000000004</v>
      </c>
      <c r="H7184">
        <v>11.661799999999999</v>
      </c>
    </row>
    <row r="7185" spans="1:8" x14ac:dyDescent="0.3">
      <c r="A7185" t="s">
        <v>473</v>
      </c>
      <c r="B7185" t="s">
        <v>32</v>
      </c>
      <c r="C7185" t="str">
        <f t="shared" si="112"/>
        <v>3003462015</v>
      </c>
      <c r="D7185">
        <v>44944469.109999999</v>
      </c>
      <c r="E7185">
        <v>3.7499999999999999E-2</v>
      </c>
      <c r="F7185">
        <v>4920433643.0432997</v>
      </c>
      <c r="G7185">
        <v>0.27939999999999998</v>
      </c>
      <c r="H7185">
        <v>7.5983999999999998</v>
      </c>
    </row>
    <row r="7186" spans="1:8" x14ac:dyDescent="0.3">
      <c r="A7186" t="s">
        <v>473</v>
      </c>
      <c r="B7186" t="s">
        <v>33</v>
      </c>
      <c r="C7186" t="str">
        <f t="shared" si="112"/>
        <v>3003462016</v>
      </c>
      <c r="D7186">
        <v>5234752.54</v>
      </c>
      <c r="E7186">
        <v>4.3E-3</v>
      </c>
      <c r="F7186">
        <v>4207625054.7395</v>
      </c>
      <c r="G7186">
        <v>3.2500000000000001E-2</v>
      </c>
      <c r="H7186">
        <v>7.5309999999999997</v>
      </c>
    </row>
    <row r="7187" spans="1:8" x14ac:dyDescent="0.3">
      <c r="A7187" t="s">
        <v>473</v>
      </c>
      <c r="B7187" t="s">
        <v>34</v>
      </c>
      <c r="C7187" t="str">
        <f t="shared" si="112"/>
        <v>3003462017</v>
      </c>
      <c r="D7187">
        <v>35794464.049999997</v>
      </c>
      <c r="E7187">
        <v>2.92E-2</v>
      </c>
      <c r="F7187">
        <v>3943901002.6448002</v>
      </c>
      <c r="G7187">
        <v>0.2225</v>
      </c>
      <c r="H7187">
        <v>7.6935000000000002</v>
      </c>
    </row>
    <row r="7188" spans="1:8" x14ac:dyDescent="0.3">
      <c r="A7188" t="s">
        <v>473</v>
      </c>
      <c r="B7188" t="s">
        <v>35</v>
      </c>
      <c r="C7188" t="str">
        <f t="shared" si="112"/>
        <v>3003462018</v>
      </c>
      <c r="D7188">
        <v>55478179.840000004</v>
      </c>
      <c r="E7188">
        <v>4.5199999999999997E-2</v>
      </c>
      <c r="F7188">
        <v>2549855966.8204002</v>
      </c>
      <c r="G7188">
        <v>0.2029</v>
      </c>
      <c r="H7188">
        <v>4.4450000000000003</v>
      </c>
    </row>
    <row r="7189" spans="1:8" x14ac:dyDescent="0.3">
      <c r="A7189" t="s">
        <v>473</v>
      </c>
      <c r="B7189" t="s">
        <v>36</v>
      </c>
      <c r="C7189" t="str">
        <f t="shared" si="112"/>
        <v>3003462019</v>
      </c>
      <c r="D7189">
        <v>61701255.640000001</v>
      </c>
      <c r="E7189">
        <v>4.7699999999999999E-2</v>
      </c>
      <c r="F7189">
        <v>7005011729.3331003</v>
      </c>
      <c r="G7189">
        <v>0.15160000000000001</v>
      </c>
      <c r="H7189">
        <v>3.3736000000000002</v>
      </c>
    </row>
    <row r="7190" spans="1:8" x14ac:dyDescent="0.3">
      <c r="A7190" t="s">
        <v>473</v>
      </c>
      <c r="B7190" t="s">
        <v>37</v>
      </c>
      <c r="C7190" t="str">
        <f t="shared" si="112"/>
        <v>3003462020</v>
      </c>
      <c r="D7190">
        <v>108674974.19</v>
      </c>
      <c r="E7190">
        <v>7.3599999999999999E-2</v>
      </c>
      <c r="F7190">
        <v>16416557971.252501</v>
      </c>
      <c r="G7190">
        <v>0.2671</v>
      </c>
      <c r="H7190">
        <v>3.8801000000000001</v>
      </c>
    </row>
    <row r="7191" spans="1:8" x14ac:dyDescent="0.3">
      <c r="A7191" t="s">
        <v>473</v>
      </c>
      <c r="B7191" t="s">
        <v>38</v>
      </c>
      <c r="C7191" t="str">
        <f t="shared" si="112"/>
        <v>3003462021</v>
      </c>
      <c r="D7191">
        <v>183156273.19999999</v>
      </c>
      <c r="E7191">
        <v>9.2799999999999994E-2</v>
      </c>
      <c r="F7191">
        <v>19756650055.665298</v>
      </c>
      <c r="G7191">
        <v>0.43380000000000002</v>
      </c>
      <c r="H7191">
        <v>5.6115000000000004</v>
      </c>
    </row>
    <row r="7192" spans="1:8" x14ac:dyDescent="0.3">
      <c r="A7192" t="s">
        <v>473</v>
      </c>
      <c r="B7192" t="s">
        <v>39</v>
      </c>
      <c r="C7192" t="str">
        <f t="shared" si="112"/>
        <v>3003462022</v>
      </c>
      <c r="D7192">
        <v>254749311.47</v>
      </c>
      <c r="E7192">
        <v>0.1018</v>
      </c>
      <c r="F7192">
        <v>17736527651.2869</v>
      </c>
      <c r="G7192">
        <v>0.46850000000000003</v>
      </c>
      <c r="H7192">
        <v>4.8464</v>
      </c>
    </row>
    <row r="7193" spans="1:8" x14ac:dyDescent="0.3">
      <c r="A7193" t="s">
        <v>474</v>
      </c>
      <c r="B7193" t="s">
        <v>29</v>
      </c>
      <c r="C7193" t="str">
        <f t="shared" si="112"/>
        <v>3003502012</v>
      </c>
      <c r="D7193">
        <v>39487688.359999999</v>
      </c>
      <c r="E7193">
        <v>0.14430000000000001</v>
      </c>
      <c r="F7193">
        <v>804076772.86020005</v>
      </c>
      <c r="G7193">
        <v>0.4556</v>
      </c>
      <c r="H7193">
        <v>4.4165000000000001</v>
      </c>
    </row>
    <row r="7194" spans="1:8" x14ac:dyDescent="0.3">
      <c r="A7194" t="s">
        <v>474</v>
      </c>
      <c r="B7194" t="s">
        <v>30</v>
      </c>
      <c r="C7194" t="str">
        <f t="shared" si="112"/>
        <v>3003502013</v>
      </c>
      <c r="D7194">
        <v>31222556.289999999</v>
      </c>
      <c r="E7194">
        <v>7.8E-2</v>
      </c>
      <c r="F7194">
        <v>1064195388.0065</v>
      </c>
      <c r="G7194">
        <v>0.36020000000000002</v>
      </c>
      <c r="H7194">
        <v>4.8194999999999997</v>
      </c>
    </row>
    <row r="7195" spans="1:8" x14ac:dyDescent="0.3">
      <c r="A7195" t="s">
        <v>474</v>
      </c>
      <c r="B7195" t="s">
        <v>31</v>
      </c>
      <c r="C7195" t="str">
        <f t="shared" si="112"/>
        <v>3003502014</v>
      </c>
      <c r="D7195">
        <v>33058323.25</v>
      </c>
      <c r="E7195">
        <v>7.7200000000000005E-2</v>
      </c>
      <c r="G7195">
        <v>0.38140000000000002</v>
      </c>
      <c r="H7195">
        <v>5.0589000000000004</v>
      </c>
    </row>
    <row r="7196" spans="1:8" x14ac:dyDescent="0.3">
      <c r="A7196" t="s">
        <v>474</v>
      </c>
      <c r="B7196" t="s">
        <v>32</v>
      </c>
      <c r="C7196" t="str">
        <f t="shared" si="112"/>
        <v>3003502015</v>
      </c>
      <c r="D7196">
        <v>87803180.920000002</v>
      </c>
      <c r="E7196">
        <v>8.0500000000000002E-2</v>
      </c>
      <c r="F7196">
        <v>5157850994.0839996</v>
      </c>
      <c r="G7196">
        <v>0.29620000000000002</v>
      </c>
      <c r="H7196">
        <v>5.8807999999999998</v>
      </c>
    </row>
    <row r="7197" spans="1:8" x14ac:dyDescent="0.3">
      <c r="A7197" t="s">
        <v>474</v>
      </c>
      <c r="B7197" t="s">
        <v>33</v>
      </c>
      <c r="C7197" t="str">
        <f t="shared" si="112"/>
        <v>3003502016</v>
      </c>
      <c r="D7197">
        <v>136350411.69</v>
      </c>
      <c r="E7197">
        <v>7.4200000000000002E-2</v>
      </c>
      <c r="F7197">
        <v>4719417355.8042002</v>
      </c>
      <c r="G7197">
        <v>0.45989999999999998</v>
      </c>
      <c r="H7197">
        <v>6.5080999999999998</v>
      </c>
    </row>
    <row r="7198" spans="1:8" x14ac:dyDescent="0.3">
      <c r="A7198" t="s">
        <v>474</v>
      </c>
      <c r="B7198" t="s">
        <v>34</v>
      </c>
      <c r="C7198" t="str">
        <f t="shared" si="112"/>
        <v>3003502017</v>
      </c>
      <c r="D7198">
        <v>89819921.069999993</v>
      </c>
      <c r="E7198">
        <v>4.5699999999999998E-2</v>
      </c>
      <c r="F7198">
        <v>4331745270.6055002</v>
      </c>
      <c r="G7198">
        <v>0.16930000000000001</v>
      </c>
      <c r="H7198">
        <v>3.7726999999999999</v>
      </c>
    </row>
    <row r="7199" spans="1:8" x14ac:dyDescent="0.3">
      <c r="A7199" t="s">
        <v>474</v>
      </c>
      <c r="B7199" t="s">
        <v>35</v>
      </c>
      <c r="C7199" t="str">
        <f t="shared" si="112"/>
        <v>3003502018</v>
      </c>
      <c r="D7199">
        <v>-560968117.95000005</v>
      </c>
      <c r="E7199">
        <v>-0.35820000000000002</v>
      </c>
      <c r="F7199">
        <v>3210171987.0858998</v>
      </c>
      <c r="G7199">
        <v>-1.1767000000000001</v>
      </c>
      <c r="H7199">
        <v>2.3714</v>
      </c>
    </row>
    <row r="7200" spans="1:8" x14ac:dyDescent="0.3">
      <c r="A7200" t="s">
        <v>474</v>
      </c>
      <c r="B7200" t="s">
        <v>36</v>
      </c>
      <c r="C7200" t="str">
        <f t="shared" si="112"/>
        <v>3003502019</v>
      </c>
      <c r="D7200">
        <v>-499698650.89999998</v>
      </c>
      <c r="E7200">
        <v>-0.56740000000000002</v>
      </c>
      <c r="F7200">
        <v>2711778816.8536</v>
      </c>
      <c r="G7200">
        <v>-1.0482</v>
      </c>
      <c r="H7200">
        <v>1.3231999999999999</v>
      </c>
    </row>
    <row r="7201" spans="1:8" x14ac:dyDescent="0.3">
      <c r="A7201" t="s">
        <v>474</v>
      </c>
      <c r="B7201" t="s">
        <v>37</v>
      </c>
      <c r="C7201" t="str">
        <f t="shared" si="112"/>
        <v>3003502020</v>
      </c>
      <c r="D7201">
        <v>56642802</v>
      </c>
      <c r="E7201">
        <v>9.5399999999999999E-2</v>
      </c>
      <c r="F7201">
        <v>2757220713.3539</v>
      </c>
      <c r="G7201">
        <v>0.1188</v>
      </c>
      <c r="H7201">
        <v>1.1689000000000001</v>
      </c>
    </row>
    <row r="7202" spans="1:8" x14ac:dyDescent="0.3">
      <c r="A7202" t="s">
        <v>474</v>
      </c>
      <c r="B7202" t="s">
        <v>38</v>
      </c>
      <c r="C7202" t="str">
        <f t="shared" si="112"/>
        <v>3003502021</v>
      </c>
      <c r="D7202">
        <v>37247938.850000001</v>
      </c>
      <c r="E7202">
        <v>4.8300000000000003E-2</v>
      </c>
      <c r="F7202">
        <v>4311494552.9168997</v>
      </c>
      <c r="G7202">
        <v>6.6299999999999998E-2</v>
      </c>
      <c r="H7202">
        <v>1.7519</v>
      </c>
    </row>
    <row r="7203" spans="1:8" x14ac:dyDescent="0.3">
      <c r="A7203" t="s">
        <v>475</v>
      </c>
      <c r="B7203" t="s">
        <v>30</v>
      </c>
      <c r="C7203" t="str">
        <f t="shared" si="112"/>
        <v>3003592013</v>
      </c>
      <c r="D7203">
        <v>41992106.259999998</v>
      </c>
      <c r="E7203">
        <v>0.2102</v>
      </c>
      <c r="G7203">
        <v>0.69989999999999997</v>
      </c>
      <c r="H7203">
        <v>3.5794000000000001</v>
      </c>
    </row>
    <row r="7204" spans="1:8" x14ac:dyDescent="0.3">
      <c r="A7204" t="s">
        <v>475</v>
      </c>
      <c r="B7204" t="s">
        <v>31</v>
      </c>
      <c r="C7204" t="str">
        <f t="shared" si="112"/>
        <v>3003592014</v>
      </c>
      <c r="D7204">
        <v>44877375.810000002</v>
      </c>
      <c r="E7204">
        <v>0.1532</v>
      </c>
      <c r="G7204">
        <v>0.4617</v>
      </c>
      <c r="H7204">
        <v>3.8188</v>
      </c>
    </row>
    <row r="7205" spans="1:8" x14ac:dyDescent="0.3">
      <c r="A7205" t="s">
        <v>475</v>
      </c>
      <c r="B7205" t="s">
        <v>32</v>
      </c>
      <c r="C7205" t="str">
        <f t="shared" si="112"/>
        <v>3003592015</v>
      </c>
      <c r="D7205">
        <v>115866730.64</v>
      </c>
      <c r="E7205">
        <v>9.7699999999999995E-2</v>
      </c>
      <c r="F7205">
        <v>8561336807.9735003</v>
      </c>
      <c r="G7205">
        <v>0.45669999999999999</v>
      </c>
      <c r="H7205">
        <v>7.8832000000000004</v>
      </c>
    </row>
    <row r="7206" spans="1:8" x14ac:dyDescent="0.3">
      <c r="A7206" t="s">
        <v>475</v>
      </c>
      <c r="B7206" t="s">
        <v>33</v>
      </c>
      <c r="C7206" t="str">
        <f t="shared" si="112"/>
        <v>3003592016</v>
      </c>
      <c r="D7206">
        <v>143007029.03999999</v>
      </c>
      <c r="E7206">
        <v>6.9500000000000006E-2</v>
      </c>
      <c r="F7206">
        <v>6945437095.6360998</v>
      </c>
      <c r="G7206">
        <v>0.22559999999999999</v>
      </c>
      <c r="H7206">
        <v>3.3405999999999998</v>
      </c>
    </row>
    <row r="7207" spans="1:8" x14ac:dyDescent="0.3">
      <c r="A7207" t="s">
        <v>475</v>
      </c>
      <c r="B7207" t="s">
        <v>34</v>
      </c>
      <c r="C7207" t="str">
        <f t="shared" si="112"/>
        <v>3003592017</v>
      </c>
      <c r="D7207">
        <v>101557267.38</v>
      </c>
      <c r="E7207">
        <v>4.6800000000000001E-2</v>
      </c>
      <c r="F7207">
        <v>5271897055.3611002</v>
      </c>
      <c r="G7207">
        <v>0.16020000000000001</v>
      </c>
      <c r="H7207">
        <v>3.5089999999999999</v>
      </c>
    </row>
    <row r="7208" spans="1:8" x14ac:dyDescent="0.3">
      <c r="A7208" t="s">
        <v>475</v>
      </c>
      <c r="B7208" t="s">
        <v>35</v>
      </c>
      <c r="C7208" t="str">
        <f t="shared" si="112"/>
        <v>3003592018</v>
      </c>
      <c r="D7208">
        <v>-644221325.55999994</v>
      </c>
      <c r="E7208">
        <v>-0.34770000000000001</v>
      </c>
      <c r="F7208">
        <v>4376361418.8599997</v>
      </c>
      <c r="G7208">
        <v>-1.0177</v>
      </c>
      <c r="H7208">
        <v>2.3409</v>
      </c>
    </row>
    <row r="7209" spans="1:8" x14ac:dyDescent="0.3">
      <c r="A7209" t="s">
        <v>475</v>
      </c>
      <c r="B7209" t="s">
        <v>36</v>
      </c>
      <c r="C7209" t="str">
        <f t="shared" si="112"/>
        <v>3003592019</v>
      </c>
      <c r="D7209">
        <v>-716514000.38</v>
      </c>
      <c r="E7209">
        <v>-0.65369999999999995</v>
      </c>
      <c r="F7209">
        <v>3631538877.1373</v>
      </c>
      <c r="G7209">
        <v>-1.1297999999999999</v>
      </c>
      <c r="H7209">
        <v>1.1201000000000001</v>
      </c>
    </row>
    <row r="7210" spans="1:8" x14ac:dyDescent="0.3">
      <c r="A7210" t="s">
        <v>475</v>
      </c>
      <c r="B7210" t="s">
        <v>37</v>
      </c>
      <c r="C7210" t="str">
        <f t="shared" si="112"/>
        <v>3003592020</v>
      </c>
      <c r="D7210">
        <v>79716316.930000007</v>
      </c>
      <c r="E7210">
        <v>0.1065</v>
      </c>
      <c r="F7210">
        <v>3924104475.1086998</v>
      </c>
      <c r="G7210">
        <v>0.12570000000000001</v>
      </c>
      <c r="H7210">
        <v>1.2405999999999999</v>
      </c>
    </row>
    <row r="7211" spans="1:8" x14ac:dyDescent="0.3">
      <c r="A7211" t="s">
        <v>475</v>
      </c>
      <c r="B7211" t="s">
        <v>38</v>
      </c>
      <c r="C7211" t="str">
        <f t="shared" si="112"/>
        <v>3003592021</v>
      </c>
      <c r="D7211">
        <v>23111692.129999999</v>
      </c>
      <c r="E7211">
        <v>2.87E-2</v>
      </c>
      <c r="F7211">
        <v>4306331987.1876001</v>
      </c>
      <c r="G7211">
        <v>3.6499999999999998E-2</v>
      </c>
      <c r="H7211">
        <v>1.2522</v>
      </c>
    </row>
    <row r="7212" spans="1:8" x14ac:dyDescent="0.3">
      <c r="A7212" t="s">
        <v>476</v>
      </c>
      <c r="B7212" t="s">
        <v>30</v>
      </c>
      <c r="C7212" t="str">
        <f t="shared" si="112"/>
        <v>3003632013</v>
      </c>
      <c r="D7212">
        <v>100781715.31999999</v>
      </c>
      <c r="E7212">
        <v>0.2666</v>
      </c>
      <c r="G7212">
        <v>1.0417000000000001</v>
      </c>
      <c r="H7212">
        <v>4.4282000000000004</v>
      </c>
    </row>
    <row r="7213" spans="1:8" x14ac:dyDescent="0.3">
      <c r="A7213" t="s">
        <v>476</v>
      </c>
      <c r="B7213" t="s">
        <v>31</v>
      </c>
      <c r="C7213" t="str">
        <f t="shared" si="112"/>
        <v>3003632014</v>
      </c>
      <c r="D7213">
        <v>122579501.19</v>
      </c>
      <c r="E7213">
        <v>0.18820000000000001</v>
      </c>
      <c r="F7213">
        <v>3323124377.9850001</v>
      </c>
      <c r="G7213">
        <v>1.1246</v>
      </c>
      <c r="H7213">
        <v>8.0221999999999998</v>
      </c>
    </row>
    <row r="7214" spans="1:8" x14ac:dyDescent="0.3">
      <c r="A7214" t="s">
        <v>476</v>
      </c>
      <c r="B7214" t="s">
        <v>32</v>
      </c>
      <c r="C7214" t="str">
        <f t="shared" si="112"/>
        <v>3003632015</v>
      </c>
      <c r="D7214">
        <v>105634513.68000001</v>
      </c>
      <c r="E7214">
        <v>0.10290000000000001</v>
      </c>
      <c r="F7214">
        <v>5867948178.4165001</v>
      </c>
      <c r="G7214">
        <v>0.2505</v>
      </c>
      <c r="H7214">
        <v>2.7974000000000001</v>
      </c>
    </row>
    <row r="7215" spans="1:8" x14ac:dyDescent="0.3">
      <c r="A7215" t="s">
        <v>476</v>
      </c>
      <c r="B7215" t="s">
        <v>33</v>
      </c>
      <c r="C7215" t="str">
        <f t="shared" si="112"/>
        <v>3003632016</v>
      </c>
      <c r="D7215">
        <v>162446609.65000001</v>
      </c>
      <c r="E7215">
        <v>0.12740000000000001</v>
      </c>
      <c r="F7215">
        <v>5330368639.0481997</v>
      </c>
      <c r="G7215">
        <v>0.3821</v>
      </c>
      <c r="H7215">
        <v>3.2229000000000001</v>
      </c>
    </row>
    <row r="7216" spans="1:8" x14ac:dyDescent="0.3">
      <c r="A7216" t="s">
        <v>476</v>
      </c>
      <c r="B7216" t="s">
        <v>34</v>
      </c>
      <c r="C7216" t="str">
        <f t="shared" si="112"/>
        <v>3003632017</v>
      </c>
      <c r="D7216">
        <v>94497738.370000005</v>
      </c>
      <c r="E7216">
        <v>6.7000000000000004E-2</v>
      </c>
      <c r="F7216">
        <v>5882718260.6205997</v>
      </c>
      <c r="G7216">
        <v>0.2225</v>
      </c>
      <c r="H7216">
        <v>3.4121999999999999</v>
      </c>
    </row>
    <row r="7217" spans="1:8" x14ac:dyDescent="0.3">
      <c r="A7217" t="s">
        <v>476</v>
      </c>
      <c r="B7217" t="s">
        <v>35</v>
      </c>
      <c r="C7217" t="str">
        <f t="shared" si="112"/>
        <v>3003632018</v>
      </c>
      <c r="D7217">
        <v>111441330.92</v>
      </c>
      <c r="E7217">
        <v>5.1400000000000001E-2</v>
      </c>
      <c r="F7217">
        <v>5476591075.3198996</v>
      </c>
      <c r="G7217">
        <v>0.20530000000000001</v>
      </c>
      <c r="H7217">
        <v>5.3122999999999996</v>
      </c>
    </row>
    <row r="7218" spans="1:8" x14ac:dyDescent="0.3">
      <c r="A7218" t="s">
        <v>476</v>
      </c>
      <c r="B7218" t="s">
        <v>36</v>
      </c>
      <c r="C7218" t="str">
        <f t="shared" si="112"/>
        <v>3003632019</v>
      </c>
      <c r="D7218">
        <v>179621003.22</v>
      </c>
      <c r="E7218">
        <v>6.0400000000000002E-2</v>
      </c>
      <c r="F7218">
        <v>7802678185.9772997</v>
      </c>
      <c r="G7218">
        <v>0.33090000000000003</v>
      </c>
      <c r="H7218">
        <v>5.6459000000000001</v>
      </c>
    </row>
    <row r="7219" spans="1:8" x14ac:dyDescent="0.3">
      <c r="A7219" t="s">
        <v>476</v>
      </c>
      <c r="B7219" t="s">
        <v>37</v>
      </c>
      <c r="C7219" t="str">
        <f t="shared" si="112"/>
        <v>3003632020</v>
      </c>
      <c r="D7219">
        <v>323193623.70999998</v>
      </c>
      <c r="E7219">
        <v>0.10009999999999999</v>
      </c>
      <c r="F7219">
        <v>18025326354.570499</v>
      </c>
      <c r="G7219">
        <v>0.59550000000000003</v>
      </c>
      <c r="H7219">
        <v>6.2519999999999998</v>
      </c>
    </row>
    <row r="7220" spans="1:8" x14ac:dyDescent="0.3">
      <c r="A7220" t="s">
        <v>476</v>
      </c>
      <c r="B7220" t="s">
        <v>38</v>
      </c>
      <c r="C7220" t="str">
        <f t="shared" si="112"/>
        <v>3003632021</v>
      </c>
      <c r="D7220">
        <v>475587425.67000002</v>
      </c>
      <c r="E7220">
        <v>0.1255</v>
      </c>
      <c r="F7220">
        <v>43161819723.616997</v>
      </c>
      <c r="G7220">
        <v>0.87360000000000004</v>
      </c>
      <c r="H7220">
        <v>7.6893000000000002</v>
      </c>
    </row>
    <row r="7221" spans="1:8" x14ac:dyDescent="0.3">
      <c r="A7221" t="s">
        <v>477</v>
      </c>
      <c r="B7221" t="s">
        <v>31</v>
      </c>
      <c r="C7221" t="str">
        <f t="shared" si="112"/>
        <v>3003642014</v>
      </c>
      <c r="D7221">
        <v>46101185.270000003</v>
      </c>
      <c r="E7221">
        <v>0.16289999999999999</v>
      </c>
      <c r="G7221">
        <v>0.51219999999999999</v>
      </c>
      <c r="H7221">
        <v>3.3546</v>
      </c>
    </row>
    <row r="7222" spans="1:8" x14ac:dyDescent="0.3">
      <c r="A7222" t="s">
        <v>477</v>
      </c>
      <c r="B7222" t="s">
        <v>32</v>
      </c>
      <c r="C7222" t="str">
        <f t="shared" si="112"/>
        <v>3003642015</v>
      </c>
      <c r="D7222">
        <v>29366579.640000001</v>
      </c>
      <c r="E7222">
        <v>7.1999999999999995E-2</v>
      </c>
      <c r="F7222">
        <v>6090589953.7974997</v>
      </c>
      <c r="G7222">
        <v>0.2447</v>
      </c>
      <c r="H7222">
        <v>4.2801999999999998</v>
      </c>
    </row>
    <row r="7223" spans="1:8" x14ac:dyDescent="0.3">
      <c r="A7223" t="s">
        <v>477</v>
      </c>
      <c r="B7223" t="s">
        <v>33</v>
      </c>
      <c r="C7223" t="str">
        <f t="shared" si="112"/>
        <v>3003642016</v>
      </c>
      <c r="D7223">
        <v>36744919.090000004</v>
      </c>
      <c r="E7223">
        <v>2.4E-2</v>
      </c>
      <c r="F7223">
        <v>6935101766.2618999</v>
      </c>
      <c r="G7223">
        <v>0.129</v>
      </c>
      <c r="H7223">
        <v>8.9370999999999992</v>
      </c>
    </row>
    <row r="7224" spans="1:8" x14ac:dyDescent="0.3">
      <c r="A7224" t="s">
        <v>477</v>
      </c>
      <c r="B7224" t="s">
        <v>34</v>
      </c>
      <c r="C7224" t="str">
        <f t="shared" si="112"/>
        <v>3003642017</v>
      </c>
      <c r="D7224">
        <v>81092304.790000007</v>
      </c>
      <c r="E7224">
        <v>3.1099999999999999E-2</v>
      </c>
      <c r="F7224">
        <v>5433021923.2526999</v>
      </c>
      <c r="G7224">
        <v>0.114</v>
      </c>
      <c r="H7224">
        <v>3.7584</v>
      </c>
    </row>
    <row r="7225" spans="1:8" x14ac:dyDescent="0.3">
      <c r="A7225" t="s">
        <v>477</v>
      </c>
      <c r="B7225" t="s">
        <v>35</v>
      </c>
      <c r="C7225" t="str">
        <f t="shared" si="112"/>
        <v>3003642018</v>
      </c>
      <c r="D7225">
        <v>-1504929912.8499999</v>
      </c>
      <c r="E7225">
        <v>-0.62070000000000003</v>
      </c>
      <c r="F7225">
        <v>3675123438.5121002</v>
      </c>
      <c r="G7225">
        <v>-1.9494</v>
      </c>
      <c r="H7225">
        <v>2.8188</v>
      </c>
    </row>
    <row r="7226" spans="1:8" x14ac:dyDescent="0.3">
      <c r="A7226" t="s">
        <v>477</v>
      </c>
      <c r="B7226" t="s">
        <v>36</v>
      </c>
      <c r="C7226" t="str">
        <f t="shared" si="112"/>
        <v>3003642019</v>
      </c>
      <c r="D7226">
        <v>-599033900.69000006</v>
      </c>
      <c r="E7226">
        <v>-0.33329999999999999</v>
      </c>
      <c r="F7226">
        <v>2962294085.5229001</v>
      </c>
      <c r="G7226">
        <v>-0.8236</v>
      </c>
      <c r="H7226">
        <v>1.9499</v>
      </c>
    </row>
    <row r="7227" spans="1:8" x14ac:dyDescent="0.3">
      <c r="A7227" t="s">
        <v>477</v>
      </c>
      <c r="B7227" t="s">
        <v>37</v>
      </c>
      <c r="C7227" t="str">
        <f t="shared" si="112"/>
        <v>3003642020</v>
      </c>
      <c r="D7227">
        <v>58195852.939999998</v>
      </c>
      <c r="E7227">
        <v>4.0399999999999998E-2</v>
      </c>
      <c r="F7227">
        <v>5582187260.7772999</v>
      </c>
      <c r="G7227">
        <v>0.08</v>
      </c>
      <c r="H7227">
        <v>2.0089999999999999</v>
      </c>
    </row>
    <row r="7228" spans="1:8" x14ac:dyDescent="0.3">
      <c r="A7228" t="s">
        <v>477</v>
      </c>
      <c r="B7228" t="s">
        <v>38</v>
      </c>
      <c r="C7228" t="str">
        <f t="shared" si="112"/>
        <v>3003642021</v>
      </c>
      <c r="D7228">
        <v>144734298.81999999</v>
      </c>
      <c r="E7228">
        <v>9.4E-2</v>
      </c>
      <c r="F7228">
        <v>10165614227.4671</v>
      </c>
      <c r="G7228">
        <v>0.19900000000000001</v>
      </c>
      <c r="H7228">
        <v>2.2250999999999999</v>
      </c>
    </row>
    <row r="7229" spans="1:8" x14ac:dyDescent="0.3">
      <c r="A7229" t="s">
        <v>478</v>
      </c>
      <c r="B7229" t="s">
        <v>30</v>
      </c>
      <c r="C7229" t="str">
        <f t="shared" si="112"/>
        <v>3003812013</v>
      </c>
      <c r="D7229">
        <v>63037554.460000001</v>
      </c>
      <c r="E7229">
        <v>0.22989999999999999</v>
      </c>
      <c r="G7229">
        <v>1.6163000000000001</v>
      </c>
      <c r="H7229">
        <v>7.84</v>
      </c>
    </row>
    <row r="7230" spans="1:8" x14ac:dyDescent="0.3">
      <c r="A7230" t="s">
        <v>478</v>
      </c>
      <c r="B7230" t="s">
        <v>31</v>
      </c>
      <c r="C7230" t="str">
        <f t="shared" si="112"/>
        <v>3003812014</v>
      </c>
      <c r="D7230">
        <v>55133481.07</v>
      </c>
      <c r="E7230">
        <v>0.1113</v>
      </c>
      <c r="F7230">
        <v>1466651183.55</v>
      </c>
      <c r="G7230">
        <v>0.55430000000000001</v>
      </c>
      <c r="H7230">
        <v>6.8910999999999998</v>
      </c>
    </row>
    <row r="7231" spans="1:8" x14ac:dyDescent="0.3">
      <c r="A7231" t="s">
        <v>478</v>
      </c>
      <c r="B7231" t="s">
        <v>32</v>
      </c>
      <c r="C7231" t="str">
        <f t="shared" si="112"/>
        <v>3003812015</v>
      </c>
      <c r="D7231">
        <v>80266995.870000005</v>
      </c>
      <c r="E7231">
        <v>7.6399999999999996E-2</v>
      </c>
      <c r="F7231">
        <v>3564514910.5833998</v>
      </c>
      <c r="G7231">
        <v>0.66859999999999997</v>
      </c>
      <c r="H7231">
        <v>11.790900000000001</v>
      </c>
    </row>
    <row r="7232" spans="1:8" x14ac:dyDescent="0.3">
      <c r="A7232" t="s">
        <v>478</v>
      </c>
      <c r="B7232" t="s">
        <v>33</v>
      </c>
      <c r="C7232" t="str">
        <f t="shared" si="112"/>
        <v>3003812016</v>
      </c>
      <c r="D7232">
        <v>145314127.81999999</v>
      </c>
      <c r="E7232">
        <v>8.3699999999999997E-2</v>
      </c>
      <c r="F7232">
        <v>4933036587.1731005</v>
      </c>
      <c r="G7232">
        <v>0.35730000000000001</v>
      </c>
      <c r="H7232">
        <v>5.0513000000000003</v>
      </c>
    </row>
    <row r="7233" spans="1:8" x14ac:dyDescent="0.3">
      <c r="A7233" t="s">
        <v>478</v>
      </c>
      <c r="B7233" t="s">
        <v>34</v>
      </c>
      <c r="C7233" t="str">
        <f t="shared" si="112"/>
        <v>3003812017</v>
      </c>
      <c r="D7233">
        <v>104834398.48</v>
      </c>
      <c r="E7233">
        <v>5.0599999999999999E-2</v>
      </c>
      <c r="F7233">
        <v>6417146254.5318003</v>
      </c>
      <c r="G7233">
        <v>0.25769999999999998</v>
      </c>
      <c r="H7233">
        <v>5.1387999999999998</v>
      </c>
    </row>
    <row r="7234" spans="1:8" x14ac:dyDescent="0.3">
      <c r="A7234" t="s">
        <v>478</v>
      </c>
      <c r="B7234" t="s">
        <v>35</v>
      </c>
      <c r="C7234" t="str">
        <f t="shared" si="112"/>
        <v>3003812018</v>
      </c>
      <c r="D7234">
        <v>150582902.88</v>
      </c>
      <c r="E7234">
        <v>6.7000000000000004E-2</v>
      </c>
      <c r="F7234">
        <v>5605294344.243</v>
      </c>
      <c r="G7234">
        <v>0.37019999999999997</v>
      </c>
      <c r="H7234">
        <v>5.9168000000000003</v>
      </c>
    </row>
    <row r="7235" spans="1:8" x14ac:dyDescent="0.3">
      <c r="A7235" t="s">
        <v>478</v>
      </c>
      <c r="B7235" t="s">
        <v>36</v>
      </c>
      <c r="C7235" t="str">
        <f t="shared" si="112"/>
        <v>3003812019</v>
      </c>
      <c r="D7235">
        <v>170448249.72</v>
      </c>
      <c r="E7235">
        <v>6.6400000000000001E-2</v>
      </c>
      <c r="F7235">
        <v>6113486951.0143003</v>
      </c>
      <c r="G7235">
        <v>0.38750000000000001</v>
      </c>
      <c r="H7235">
        <v>6.2039999999999997</v>
      </c>
    </row>
    <row r="7236" spans="1:8" x14ac:dyDescent="0.3">
      <c r="A7236" t="s">
        <v>478</v>
      </c>
      <c r="B7236" t="s">
        <v>37</v>
      </c>
      <c r="C7236" t="str">
        <f t="shared" si="112"/>
        <v>3003812020</v>
      </c>
      <c r="D7236">
        <v>202337028.27000001</v>
      </c>
      <c r="E7236">
        <v>6.7500000000000004E-2</v>
      </c>
      <c r="F7236">
        <v>6644669958.8091002</v>
      </c>
      <c r="G7236">
        <v>0.41289999999999999</v>
      </c>
      <c r="H7236">
        <v>6.6581999999999999</v>
      </c>
    </row>
    <row r="7237" spans="1:8" x14ac:dyDescent="0.3">
      <c r="A7237" t="s">
        <v>478</v>
      </c>
      <c r="B7237" t="s">
        <v>38</v>
      </c>
      <c r="C7237" t="str">
        <f t="shared" ref="C7237:C7300" si="113">A7237&amp;LEFT(B7237,4)</f>
        <v>3003812021</v>
      </c>
      <c r="D7237">
        <v>-85425520.079999998</v>
      </c>
      <c r="E7237">
        <v>-2.7099999999999999E-2</v>
      </c>
      <c r="F7237">
        <v>7173013809.3795996</v>
      </c>
      <c r="G7237">
        <v>-0.17430000000000001</v>
      </c>
      <c r="H7237">
        <v>6.2195999999999998</v>
      </c>
    </row>
    <row r="7238" spans="1:8" x14ac:dyDescent="0.3">
      <c r="A7238" t="s">
        <v>479</v>
      </c>
      <c r="B7238" t="s">
        <v>31</v>
      </c>
      <c r="C7238" t="str">
        <f t="shared" si="113"/>
        <v>3003882014</v>
      </c>
      <c r="D7238">
        <v>53018460</v>
      </c>
      <c r="E7238">
        <v>8.1900000000000001E-2</v>
      </c>
      <c r="F7238">
        <v>3350935534.2686</v>
      </c>
      <c r="G7238">
        <v>0.60089999999999999</v>
      </c>
      <c r="H7238">
        <v>8.9421999999999997</v>
      </c>
    </row>
    <row r="7239" spans="1:8" x14ac:dyDescent="0.3">
      <c r="A7239" t="s">
        <v>479</v>
      </c>
      <c r="B7239" t="s">
        <v>32</v>
      </c>
      <c r="C7239" t="str">
        <f t="shared" si="113"/>
        <v>3003882015</v>
      </c>
      <c r="D7239">
        <v>81456792.340000004</v>
      </c>
      <c r="E7239">
        <v>9.5500000000000002E-2</v>
      </c>
      <c r="F7239">
        <v>7859146998.0191002</v>
      </c>
      <c r="G7239">
        <v>0.2923</v>
      </c>
      <c r="H7239">
        <v>3.2881</v>
      </c>
    </row>
    <row r="7240" spans="1:8" x14ac:dyDescent="0.3">
      <c r="A7240" t="s">
        <v>479</v>
      </c>
      <c r="B7240" t="s">
        <v>33</v>
      </c>
      <c r="C7240" t="str">
        <f t="shared" si="113"/>
        <v>3003882016</v>
      </c>
      <c r="D7240">
        <v>147009847.44</v>
      </c>
      <c r="E7240">
        <v>0.1147</v>
      </c>
      <c r="F7240">
        <v>7882351370.2032003</v>
      </c>
      <c r="G7240">
        <v>0.48089999999999999</v>
      </c>
      <c r="H7240">
        <v>5.3913000000000002</v>
      </c>
    </row>
    <row r="7241" spans="1:8" x14ac:dyDescent="0.3">
      <c r="A7241" t="s">
        <v>479</v>
      </c>
      <c r="B7241" t="s">
        <v>34</v>
      </c>
      <c r="C7241" t="str">
        <f t="shared" si="113"/>
        <v>3003882017</v>
      </c>
      <c r="D7241">
        <v>207816049.06</v>
      </c>
      <c r="E7241">
        <v>0.1075</v>
      </c>
      <c r="F7241">
        <v>12998788172.111</v>
      </c>
      <c r="G7241">
        <v>0.67989999999999995</v>
      </c>
      <c r="H7241">
        <v>7.2575000000000003</v>
      </c>
    </row>
    <row r="7242" spans="1:8" x14ac:dyDescent="0.3">
      <c r="A7242" t="s">
        <v>479</v>
      </c>
      <c r="B7242" t="s">
        <v>35</v>
      </c>
      <c r="C7242" t="str">
        <f t="shared" si="113"/>
        <v>3003882018</v>
      </c>
      <c r="D7242">
        <v>310743426.82999998</v>
      </c>
      <c r="E7242">
        <v>0.12989999999999999</v>
      </c>
      <c r="F7242">
        <v>12393139839.563</v>
      </c>
      <c r="G7242">
        <v>0.56599999999999995</v>
      </c>
      <c r="H7242">
        <v>4.6738999999999997</v>
      </c>
    </row>
    <row r="7243" spans="1:8" x14ac:dyDescent="0.3">
      <c r="A7243" t="s">
        <v>479</v>
      </c>
      <c r="B7243" t="s">
        <v>36</v>
      </c>
      <c r="C7243" t="str">
        <f t="shared" si="113"/>
        <v>3003882019</v>
      </c>
      <c r="D7243">
        <v>345218015.69</v>
      </c>
      <c r="E7243">
        <v>0.1094</v>
      </c>
      <c r="F7243">
        <v>17177449019.046801</v>
      </c>
      <c r="G7243">
        <v>0.51480000000000004</v>
      </c>
      <c r="H7243">
        <v>5.5843999999999996</v>
      </c>
    </row>
    <row r="7244" spans="1:8" x14ac:dyDescent="0.3">
      <c r="A7244" t="s">
        <v>479</v>
      </c>
      <c r="B7244" t="s">
        <v>37</v>
      </c>
      <c r="C7244" t="str">
        <f t="shared" si="113"/>
        <v>3003882020</v>
      </c>
      <c r="D7244">
        <v>361713426.75</v>
      </c>
      <c r="E7244">
        <v>9.11E-2</v>
      </c>
      <c r="F7244">
        <v>16902621412.1488</v>
      </c>
      <c r="G7244">
        <v>0.51749999999999996</v>
      </c>
      <c r="H7244">
        <v>6.0002000000000004</v>
      </c>
    </row>
    <row r="7245" spans="1:8" x14ac:dyDescent="0.3">
      <c r="A7245" t="s">
        <v>479</v>
      </c>
      <c r="B7245" t="s">
        <v>38</v>
      </c>
      <c r="C7245" t="str">
        <f t="shared" si="113"/>
        <v>3003882021</v>
      </c>
      <c r="D7245">
        <v>390974817.74000001</v>
      </c>
      <c r="E7245">
        <v>9.6199999999999994E-2</v>
      </c>
      <c r="F7245">
        <v>16559163944.988501</v>
      </c>
      <c r="G7245">
        <v>0.55940000000000001</v>
      </c>
      <c r="H7245">
        <v>5.6264000000000003</v>
      </c>
    </row>
    <row r="7246" spans="1:8" x14ac:dyDescent="0.3">
      <c r="A7246" t="s">
        <v>480</v>
      </c>
      <c r="B7246" t="s">
        <v>31</v>
      </c>
      <c r="C7246" t="str">
        <f t="shared" si="113"/>
        <v>3004112014</v>
      </c>
      <c r="D7246">
        <v>40312034.439999998</v>
      </c>
      <c r="E7246">
        <v>0.1055</v>
      </c>
      <c r="F7246">
        <v>1087653969.3975</v>
      </c>
      <c r="G7246">
        <v>0.50390000000000001</v>
      </c>
      <c r="H7246">
        <v>6.3986999999999998</v>
      </c>
    </row>
    <row r="7247" spans="1:8" x14ac:dyDescent="0.3">
      <c r="A7247" t="s">
        <v>480</v>
      </c>
      <c r="B7247" t="s">
        <v>32</v>
      </c>
      <c r="C7247" t="str">
        <f t="shared" si="113"/>
        <v>3004112015</v>
      </c>
      <c r="D7247">
        <v>42909462.780000001</v>
      </c>
      <c r="E7247">
        <v>8.1000000000000003E-2</v>
      </c>
      <c r="F7247">
        <v>2098856790.5675001</v>
      </c>
      <c r="G7247">
        <v>0.26819999999999999</v>
      </c>
      <c r="H7247">
        <v>3.4186999999999999</v>
      </c>
    </row>
    <row r="7248" spans="1:8" x14ac:dyDescent="0.3">
      <c r="A7248" t="s">
        <v>480</v>
      </c>
      <c r="B7248" t="s">
        <v>33</v>
      </c>
      <c r="C7248" t="str">
        <f t="shared" si="113"/>
        <v>3004112016</v>
      </c>
      <c r="D7248">
        <v>42654992.259999998</v>
      </c>
      <c r="E7248">
        <v>7.5600000000000001E-2</v>
      </c>
      <c r="F7248">
        <v>3379692821.7846999</v>
      </c>
      <c r="G7248">
        <v>0.2666</v>
      </c>
      <c r="H7248">
        <v>3.6353</v>
      </c>
    </row>
    <row r="7249" spans="1:8" x14ac:dyDescent="0.3">
      <c r="A7249" t="s">
        <v>480</v>
      </c>
      <c r="B7249" t="s">
        <v>34</v>
      </c>
      <c r="C7249" t="str">
        <f t="shared" si="113"/>
        <v>3004112017</v>
      </c>
      <c r="D7249">
        <v>70714620.480000004</v>
      </c>
      <c r="E7249">
        <v>3.5400000000000001E-2</v>
      </c>
      <c r="F7249">
        <v>5188034754.3834</v>
      </c>
      <c r="G7249">
        <v>0.26829999999999998</v>
      </c>
      <c r="H7249">
        <v>12.9453</v>
      </c>
    </row>
    <row r="7250" spans="1:8" x14ac:dyDescent="0.3">
      <c r="A7250" t="s">
        <v>480</v>
      </c>
      <c r="B7250" t="s">
        <v>35</v>
      </c>
      <c r="C7250" t="str">
        <f t="shared" si="113"/>
        <v>3004112018</v>
      </c>
      <c r="D7250">
        <v>-1750962173.2</v>
      </c>
      <c r="E7250">
        <v>-0.69220000000000004</v>
      </c>
      <c r="F7250">
        <v>2698979950.0427999</v>
      </c>
      <c r="G7250">
        <v>-3.6911</v>
      </c>
      <c r="H7250">
        <v>3.4729000000000001</v>
      </c>
    </row>
    <row r="7251" spans="1:8" x14ac:dyDescent="0.3">
      <c r="A7251" t="s">
        <v>480</v>
      </c>
      <c r="B7251" t="s">
        <v>36</v>
      </c>
      <c r="C7251" t="str">
        <f t="shared" si="113"/>
        <v>3004112019</v>
      </c>
      <c r="D7251">
        <v>56036408.119999997</v>
      </c>
      <c r="E7251">
        <v>3.5099999999999999E-2</v>
      </c>
      <c r="F7251">
        <v>2561906485.3494</v>
      </c>
      <c r="G7251">
        <v>0.12280000000000001</v>
      </c>
      <c r="H7251">
        <v>3.3856999999999999</v>
      </c>
    </row>
    <row r="7252" spans="1:8" x14ac:dyDescent="0.3">
      <c r="A7252" t="s">
        <v>480</v>
      </c>
      <c r="B7252" t="s">
        <v>37</v>
      </c>
      <c r="C7252" t="str">
        <f t="shared" si="113"/>
        <v>3004112020</v>
      </c>
      <c r="D7252">
        <v>35591749.619999997</v>
      </c>
      <c r="E7252">
        <v>2.81E-2</v>
      </c>
      <c r="F7252">
        <v>2597385764.1957998</v>
      </c>
      <c r="G7252">
        <v>7.8E-2</v>
      </c>
      <c r="H7252">
        <v>2.1566000000000001</v>
      </c>
    </row>
    <row r="7253" spans="1:8" x14ac:dyDescent="0.3">
      <c r="A7253" t="s">
        <v>480</v>
      </c>
      <c r="B7253" t="s">
        <v>38</v>
      </c>
      <c r="C7253" t="str">
        <f t="shared" si="113"/>
        <v>3004112021</v>
      </c>
      <c r="D7253">
        <v>-26046600.280000001</v>
      </c>
      <c r="E7253">
        <v>-2.7400000000000001E-2</v>
      </c>
      <c r="F7253">
        <v>2363787933.4232998</v>
      </c>
      <c r="G7253">
        <v>-6.4100000000000004E-2</v>
      </c>
      <c r="H7253">
        <v>2.2587999999999999</v>
      </c>
    </row>
    <row r="7254" spans="1:8" x14ac:dyDescent="0.3">
      <c r="A7254" t="s">
        <v>481</v>
      </c>
      <c r="B7254" t="s">
        <v>32</v>
      </c>
      <c r="C7254" t="str">
        <f t="shared" si="113"/>
        <v>3004222015</v>
      </c>
      <c r="D7254">
        <v>42892276.649999999</v>
      </c>
      <c r="E7254">
        <v>0.14960000000000001</v>
      </c>
      <c r="F7254">
        <v>2349008118.5387998</v>
      </c>
      <c r="G7254">
        <v>0.33700000000000002</v>
      </c>
      <c r="H7254">
        <v>2.8997000000000002</v>
      </c>
    </row>
    <row r="7255" spans="1:8" x14ac:dyDescent="0.3">
      <c r="A7255" t="s">
        <v>481</v>
      </c>
      <c r="B7255" t="s">
        <v>33</v>
      </c>
      <c r="C7255" t="str">
        <f t="shared" si="113"/>
        <v>3004222016</v>
      </c>
      <c r="D7255">
        <v>61222315.799999997</v>
      </c>
      <c r="E7255">
        <v>8.8200000000000001E-2</v>
      </c>
      <c r="F7255">
        <v>4661031904.3570004</v>
      </c>
      <c r="G7255">
        <v>0.42970000000000003</v>
      </c>
      <c r="H7255">
        <v>7.1524000000000001</v>
      </c>
    </row>
    <row r="7256" spans="1:8" x14ac:dyDescent="0.3">
      <c r="A7256" t="s">
        <v>481</v>
      </c>
      <c r="B7256" t="s">
        <v>34</v>
      </c>
      <c r="C7256" t="str">
        <f t="shared" si="113"/>
        <v>3004222017</v>
      </c>
      <c r="D7256">
        <v>144934140.88</v>
      </c>
      <c r="E7256">
        <v>0.12529999999999999</v>
      </c>
      <c r="F7256">
        <v>6704308758.8449001</v>
      </c>
      <c r="G7256">
        <v>0.40699999999999997</v>
      </c>
      <c r="H7256">
        <v>3.6345999999999998</v>
      </c>
    </row>
    <row r="7257" spans="1:8" x14ac:dyDescent="0.3">
      <c r="A7257" t="s">
        <v>481</v>
      </c>
      <c r="B7257" t="s">
        <v>35</v>
      </c>
      <c r="C7257" t="str">
        <f t="shared" si="113"/>
        <v>3004222018</v>
      </c>
      <c r="D7257">
        <v>231500394.88999999</v>
      </c>
      <c r="E7257">
        <v>0.15359999999999999</v>
      </c>
      <c r="F7257">
        <v>7868918974.3311996</v>
      </c>
      <c r="G7257">
        <v>0.65059999999999996</v>
      </c>
      <c r="H7257">
        <v>4.8319000000000001</v>
      </c>
    </row>
    <row r="7258" spans="1:8" x14ac:dyDescent="0.3">
      <c r="A7258" t="s">
        <v>481</v>
      </c>
      <c r="B7258" t="s">
        <v>36</v>
      </c>
      <c r="C7258" t="str">
        <f t="shared" si="113"/>
        <v>3004222019</v>
      </c>
      <c r="D7258">
        <v>278338050.80000001</v>
      </c>
      <c r="E7258">
        <v>0.14949999999999999</v>
      </c>
      <c r="F7258">
        <v>10409682488.1042</v>
      </c>
      <c r="G7258">
        <v>0.78220000000000001</v>
      </c>
      <c r="H7258">
        <v>5.6150000000000002</v>
      </c>
    </row>
    <row r="7259" spans="1:8" x14ac:dyDescent="0.3">
      <c r="A7259" t="s">
        <v>481</v>
      </c>
      <c r="B7259" t="s">
        <v>37</v>
      </c>
      <c r="C7259" t="str">
        <f t="shared" si="113"/>
        <v>3004222020</v>
      </c>
      <c r="D7259">
        <v>192154650.41999999</v>
      </c>
      <c r="E7259">
        <v>8.0500000000000002E-2</v>
      </c>
      <c r="F7259">
        <v>13960373747.461399</v>
      </c>
      <c r="G7259">
        <v>0.47360000000000002</v>
      </c>
      <c r="H7259">
        <v>6.8456000000000001</v>
      </c>
    </row>
    <row r="7260" spans="1:8" x14ac:dyDescent="0.3">
      <c r="A7260" t="s">
        <v>481</v>
      </c>
      <c r="B7260" t="s">
        <v>38</v>
      </c>
      <c r="C7260" t="str">
        <f t="shared" si="113"/>
        <v>3004222021</v>
      </c>
      <c r="D7260">
        <v>-529841584.29000002</v>
      </c>
      <c r="E7260">
        <v>-0.1837</v>
      </c>
      <c r="F7260">
        <v>13431573632.5151</v>
      </c>
      <c r="G7260">
        <v>-1.0495000000000001</v>
      </c>
      <c r="H7260">
        <v>5.9260999999999999</v>
      </c>
    </row>
    <row r="7261" spans="1:8" x14ac:dyDescent="0.3">
      <c r="A7261" t="s">
        <v>482</v>
      </c>
      <c r="B7261" t="s">
        <v>32</v>
      </c>
      <c r="C7261" t="str">
        <f t="shared" si="113"/>
        <v>3004272015</v>
      </c>
      <c r="D7261">
        <v>75544926.090000004</v>
      </c>
      <c r="E7261">
        <v>0.15859999999999999</v>
      </c>
      <c r="F7261">
        <v>2287221624.1705999</v>
      </c>
      <c r="G7261">
        <v>0.85199999999999998</v>
      </c>
      <c r="H7261">
        <v>7.1109</v>
      </c>
    </row>
    <row r="7262" spans="1:8" x14ac:dyDescent="0.3">
      <c r="A7262" t="s">
        <v>482</v>
      </c>
      <c r="B7262" t="s">
        <v>33</v>
      </c>
      <c r="C7262" t="str">
        <f t="shared" si="113"/>
        <v>3004272016</v>
      </c>
      <c r="D7262">
        <v>84717022.340000004</v>
      </c>
      <c r="E7262">
        <v>0.1283</v>
      </c>
      <c r="F7262">
        <v>2309429564.8112001</v>
      </c>
      <c r="G7262">
        <v>0.29859999999999998</v>
      </c>
      <c r="H7262">
        <v>2.4318</v>
      </c>
    </row>
    <row r="7263" spans="1:8" x14ac:dyDescent="0.3">
      <c r="A7263" t="s">
        <v>482</v>
      </c>
      <c r="B7263" t="s">
        <v>34</v>
      </c>
      <c r="C7263" t="str">
        <f t="shared" si="113"/>
        <v>3004272017</v>
      </c>
      <c r="D7263">
        <v>137813797.44</v>
      </c>
      <c r="E7263">
        <v>0.1017</v>
      </c>
      <c r="F7263">
        <v>4070636045.2617998</v>
      </c>
      <c r="G7263">
        <v>0.39090000000000003</v>
      </c>
      <c r="H7263">
        <v>5.7302999999999997</v>
      </c>
    </row>
    <row r="7264" spans="1:8" x14ac:dyDescent="0.3">
      <c r="A7264" t="s">
        <v>482</v>
      </c>
      <c r="B7264" t="s">
        <v>35</v>
      </c>
      <c r="C7264" t="str">
        <f t="shared" si="113"/>
        <v>3004272018</v>
      </c>
      <c r="D7264">
        <v>260151743.81</v>
      </c>
      <c r="E7264">
        <v>0.1222</v>
      </c>
      <c r="F7264">
        <v>4803859952.4701004</v>
      </c>
      <c r="G7264">
        <v>0.73780000000000001</v>
      </c>
      <c r="H7264">
        <v>6.3502999999999998</v>
      </c>
    </row>
    <row r="7265" spans="1:8" x14ac:dyDescent="0.3">
      <c r="A7265" t="s">
        <v>482</v>
      </c>
      <c r="B7265" t="s">
        <v>36</v>
      </c>
      <c r="C7265" t="str">
        <f t="shared" si="113"/>
        <v>3004272019</v>
      </c>
      <c r="D7265">
        <v>254721140.44999999</v>
      </c>
      <c r="E7265">
        <v>0.1111</v>
      </c>
      <c r="F7265">
        <v>6658810469.3358002</v>
      </c>
      <c r="G7265">
        <v>0.71079999999999999</v>
      </c>
      <c r="H7265">
        <v>6.5450999999999997</v>
      </c>
    </row>
    <row r="7266" spans="1:8" x14ac:dyDescent="0.3">
      <c r="A7266" t="s">
        <v>482</v>
      </c>
      <c r="B7266" t="s">
        <v>37</v>
      </c>
      <c r="C7266" t="str">
        <f t="shared" si="113"/>
        <v>3004272020</v>
      </c>
      <c r="D7266">
        <v>219673906.31</v>
      </c>
      <c r="E7266">
        <v>9.2999999999999999E-2</v>
      </c>
      <c r="F7266">
        <v>10576980012.2089</v>
      </c>
      <c r="G7266">
        <v>0.60980000000000001</v>
      </c>
      <c r="H7266">
        <v>6.6021000000000001</v>
      </c>
    </row>
    <row r="7267" spans="1:8" x14ac:dyDescent="0.3">
      <c r="A7267" t="s">
        <v>482</v>
      </c>
      <c r="B7267" t="s">
        <v>38</v>
      </c>
      <c r="C7267" t="str">
        <f t="shared" si="113"/>
        <v>3004272021</v>
      </c>
      <c r="D7267">
        <v>-634639113.07000005</v>
      </c>
      <c r="E7267">
        <v>-0.31209999999999999</v>
      </c>
      <c r="F7267">
        <v>6647964083.5573997</v>
      </c>
      <c r="G7267">
        <v>-1.7618</v>
      </c>
      <c r="H7267">
        <v>4.6894</v>
      </c>
    </row>
    <row r="7268" spans="1:8" x14ac:dyDescent="0.3">
      <c r="A7268" t="s">
        <v>483</v>
      </c>
      <c r="B7268" t="s">
        <v>32</v>
      </c>
      <c r="C7268" t="str">
        <f t="shared" si="113"/>
        <v>3004412015</v>
      </c>
      <c r="D7268">
        <v>30978320.210000001</v>
      </c>
      <c r="E7268">
        <v>8.6999999999999994E-2</v>
      </c>
      <c r="F7268">
        <v>2353908716.8674998</v>
      </c>
      <c r="G7268">
        <v>0.18329999999999999</v>
      </c>
      <c r="H7268">
        <v>2.6861000000000002</v>
      </c>
    </row>
    <row r="7269" spans="1:8" x14ac:dyDescent="0.3">
      <c r="A7269" t="s">
        <v>483</v>
      </c>
      <c r="B7269" t="s">
        <v>33</v>
      </c>
      <c r="C7269" t="str">
        <f t="shared" si="113"/>
        <v>3004412016</v>
      </c>
      <c r="D7269">
        <v>75049115.700000003</v>
      </c>
      <c r="E7269">
        <v>9.8799999999999999E-2</v>
      </c>
      <c r="F7269">
        <v>3094689463.2484002</v>
      </c>
      <c r="G7269">
        <v>0.21529999999999999</v>
      </c>
      <c r="H7269">
        <v>3.0586000000000002</v>
      </c>
    </row>
    <row r="7270" spans="1:8" x14ac:dyDescent="0.3">
      <c r="A7270" t="s">
        <v>483</v>
      </c>
      <c r="B7270" t="s">
        <v>34</v>
      </c>
      <c r="C7270" t="str">
        <f t="shared" si="113"/>
        <v>3004412017</v>
      </c>
      <c r="D7270">
        <v>172546637.12</v>
      </c>
      <c r="E7270">
        <v>0.12859999999999999</v>
      </c>
      <c r="F7270">
        <v>4376390625.8767996</v>
      </c>
      <c r="G7270">
        <v>0.46889999999999998</v>
      </c>
      <c r="H7270">
        <v>4.3960999999999997</v>
      </c>
    </row>
    <row r="7271" spans="1:8" x14ac:dyDescent="0.3">
      <c r="A7271" t="s">
        <v>483</v>
      </c>
      <c r="B7271" t="s">
        <v>35</v>
      </c>
      <c r="C7271" t="str">
        <f t="shared" si="113"/>
        <v>3004412018</v>
      </c>
      <c r="D7271">
        <v>156536282.94999999</v>
      </c>
      <c r="E7271">
        <v>9.1999999999999998E-2</v>
      </c>
      <c r="F7271">
        <v>3911475241.5186</v>
      </c>
      <c r="G7271">
        <v>0.23630000000000001</v>
      </c>
      <c r="H7271">
        <v>2.6943999999999999</v>
      </c>
    </row>
    <row r="7272" spans="1:8" x14ac:dyDescent="0.3">
      <c r="A7272" t="s">
        <v>483</v>
      </c>
      <c r="B7272" t="s">
        <v>36</v>
      </c>
      <c r="C7272" t="str">
        <f t="shared" si="113"/>
        <v>3004412019</v>
      </c>
      <c r="D7272">
        <v>-115972232.05</v>
      </c>
      <c r="E7272">
        <v>-6.8599999999999994E-2</v>
      </c>
      <c r="F7272">
        <v>4777434844.2061996</v>
      </c>
      <c r="G7272">
        <v>-0.17530000000000001</v>
      </c>
      <c r="H7272">
        <v>2.411</v>
      </c>
    </row>
    <row r="7273" spans="1:8" x14ac:dyDescent="0.3">
      <c r="A7273" t="s">
        <v>483</v>
      </c>
      <c r="B7273" t="s">
        <v>37</v>
      </c>
      <c r="C7273" t="str">
        <f t="shared" si="113"/>
        <v>3004412020</v>
      </c>
      <c r="D7273">
        <v>128211912.54000001</v>
      </c>
      <c r="E7273">
        <v>8.09E-2</v>
      </c>
      <c r="F7273">
        <v>7030781735.7349997</v>
      </c>
      <c r="G7273">
        <v>0.1951</v>
      </c>
      <c r="H7273">
        <v>2.3980999999999999</v>
      </c>
    </row>
    <row r="7274" spans="1:8" x14ac:dyDescent="0.3">
      <c r="A7274" t="s">
        <v>483</v>
      </c>
      <c r="B7274" t="s">
        <v>38</v>
      </c>
      <c r="C7274" t="str">
        <f t="shared" si="113"/>
        <v>3004412021</v>
      </c>
      <c r="D7274">
        <v>302928649.00999999</v>
      </c>
      <c r="E7274">
        <v>0.1739</v>
      </c>
      <c r="F7274">
        <v>8566744940.2033005</v>
      </c>
      <c r="G7274">
        <v>0.46089999999999998</v>
      </c>
      <c r="H7274">
        <v>2.9016999999999999</v>
      </c>
    </row>
    <row r="7275" spans="1:8" x14ac:dyDescent="0.3">
      <c r="A7275" t="s">
        <v>484</v>
      </c>
      <c r="B7275" t="s">
        <v>32</v>
      </c>
      <c r="C7275" t="str">
        <f t="shared" si="113"/>
        <v>3004422015</v>
      </c>
      <c r="D7275">
        <v>50065447.68</v>
      </c>
      <c r="E7275">
        <v>6.7299999999999999E-2</v>
      </c>
      <c r="F7275">
        <v>2649577321.0450001</v>
      </c>
      <c r="G7275">
        <v>0.50070000000000003</v>
      </c>
      <c r="H7275">
        <v>9.8813999999999993</v>
      </c>
    </row>
    <row r="7276" spans="1:8" x14ac:dyDescent="0.3">
      <c r="A7276" t="s">
        <v>484</v>
      </c>
      <c r="B7276" t="s">
        <v>33</v>
      </c>
      <c r="C7276" t="str">
        <f t="shared" si="113"/>
        <v>3004422016</v>
      </c>
      <c r="D7276">
        <v>-563759.55000000005</v>
      </c>
      <c r="E7276">
        <v>-5.9999999999999995E-4</v>
      </c>
      <c r="F7276">
        <v>3296316211.2735</v>
      </c>
      <c r="G7276">
        <v>-5.5999999999999999E-3</v>
      </c>
      <c r="H7276">
        <v>9.8247999999999998</v>
      </c>
    </row>
    <row r="7277" spans="1:8" x14ac:dyDescent="0.3">
      <c r="A7277" t="s">
        <v>484</v>
      </c>
      <c r="B7277" t="s">
        <v>34</v>
      </c>
      <c r="C7277" t="str">
        <f t="shared" si="113"/>
        <v>3004422017</v>
      </c>
      <c r="D7277">
        <v>9977458.6799999997</v>
      </c>
      <c r="E7277">
        <v>1.01E-2</v>
      </c>
      <c r="F7277">
        <v>2337333901.6694999</v>
      </c>
      <c r="G7277">
        <v>9.98E-2</v>
      </c>
      <c r="H7277">
        <v>9.9135000000000009</v>
      </c>
    </row>
    <row r="7278" spans="1:8" x14ac:dyDescent="0.3">
      <c r="A7278" t="s">
        <v>484</v>
      </c>
      <c r="B7278" t="s">
        <v>35</v>
      </c>
      <c r="C7278" t="str">
        <f t="shared" si="113"/>
        <v>3004422018</v>
      </c>
      <c r="D7278">
        <v>-259378078.66</v>
      </c>
      <c r="E7278">
        <v>-0.30299999999999999</v>
      </c>
      <c r="F7278">
        <v>1902786320.1452</v>
      </c>
      <c r="G7278">
        <v>-2.5937999999999999</v>
      </c>
      <c r="H7278">
        <v>7.2060000000000004</v>
      </c>
    </row>
    <row r="7279" spans="1:8" x14ac:dyDescent="0.3">
      <c r="A7279" t="s">
        <v>484</v>
      </c>
      <c r="B7279" t="s">
        <v>36</v>
      </c>
      <c r="C7279" t="str">
        <f t="shared" si="113"/>
        <v>3004422019</v>
      </c>
      <c r="D7279">
        <v>7829928.4500000002</v>
      </c>
      <c r="E7279">
        <v>1.0800000000000001E-2</v>
      </c>
      <c r="F7279">
        <v>2114662294.1080999</v>
      </c>
      <c r="G7279">
        <v>7.8299999999999995E-2</v>
      </c>
      <c r="H7279">
        <v>7.266</v>
      </c>
    </row>
    <row r="7280" spans="1:8" x14ac:dyDescent="0.3">
      <c r="A7280" t="s">
        <v>484</v>
      </c>
      <c r="B7280" t="s">
        <v>37</v>
      </c>
      <c r="C7280" t="str">
        <f t="shared" si="113"/>
        <v>3004422020</v>
      </c>
      <c r="D7280">
        <v>-239015432.41999999</v>
      </c>
      <c r="E7280">
        <v>-0.39439999999999997</v>
      </c>
      <c r="F7280">
        <v>4475233192.5165997</v>
      </c>
      <c r="G7280">
        <v>-2.3902000000000001</v>
      </c>
      <c r="H7280">
        <v>4.8547000000000002</v>
      </c>
    </row>
    <row r="7281" spans="1:8" x14ac:dyDescent="0.3">
      <c r="A7281" t="s">
        <v>484</v>
      </c>
      <c r="B7281" t="s">
        <v>38</v>
      </c>
      <c r="C7281" t="str">
        <f t="shared" si="113"/>
        <v>3004422021</v>
      </c>
      <c r="D7281">
        <v>-12914414.109999999</v>
      </c>
      <c r="E7281">
        <v>-2.69E-2</v>
      </c>
      <c r="F7281">
        <v>5083209470.9562998</v>
      </c>
      <c r="G7281">
        <v>-0.12909999999999999</v>
      </c>
      <c r="H7281">
        <v>4.7380000000000004</v>
      </c>
    </row>
    <row r="7282" spans="1:8" x14ac:dyDescent="0.3">
      <c r="A7282" t="s">
        <v>485</v>
      </c>
      <c r="B7282" t="s">
        <v>32</v>
      </c>
      <c r="C7282" t="str">
        <f t="shared" si="113"/>
        <v>3004462015</v>
      </c>
      <c r="D7282">
        <v>98719033.879999995</v>
      </c>
      <c r="E7282">
        <v>0.2949</v>
      </c>
      <c r="F7282">
        <v>2139228130.5253</v>
      </c>
      <c r="G7282">
        <v>1.6077999999999999</v>
      </c>
      <c r="H7282">
        <v>6.9413999999999998</v>
      </c>
    </row>
    <row r="7283" spans="1:8" x14ac:dyDescent="0.3">
      <c r="A7283" t="s">
        <v>485</v>
      </c>
      <c r="B7283" t="s">
        <v>33</v>
      </c>
      <c r="C7283" t="str">
        <f t="shared" si="113"/>
        <v>3004462016</v>
      </c>
      <c r="D7283">
        <v>107977641.79000001</v>
      </c>
      <c r="E7283">
        <v>0.23380000000000001</v>
      </c>
      <c r="F7283">
        <v>3013076256.4853001</v>
      </c>
      <c r="G7283">
        <v>0.87929999999999997</v>
      </c>
      <c r="H7283">
        <v>4.05</v>
      </c>
    </row>
    <row r="7284" spans="1:8" x14ac:dyDescent="0.3">
      <c r="A7284" t="s">
        <v>485</v>
      </c>
      <c r="B7284" t="s">
        <v>34</v>
      </c>
      <c r="C7284" t="str">
        <f t="shared" si="113"/>
        <v>3004462017</v>
      </c>
      <c r="D7284">
        <v>104378756.34</v>
      </c>
      <c r="E7284">
        <v>0.19650000000000001</v>
      </c>
      <c r="F7284">
        <v>1948827069.7320001</v>
      </c>
      <c r="G7284">
        <v>0.85</v>
      </c>
      <c r="H7284">
        <v>4.5999999999999996</v>
      </c>
    </row>
    <row r="7285" spans="1:8" x14ac:dyDescent="0.3">
      <c r="A7285" t="s">
        <v>485</v>
      </c>
      <c r="B7285" t="s">
        <v>35</v>
      </c>
      <c r="C7285" t="str">
        <f t="shared" si="113"/>
        <v>3004462018</v>
      </c>
      <c r="D7285">
        <v>103062780.2</v>
      </c>
      <c r="E7285">
        <v>0.1741</v>
      </c>
      <c r="F7285">
        <v>1882552852.2486999</v>
      </c>
      <c r="G7285">
        <v>0.83930000000000005</v>
      </c>
      <c r="H7285">
        <v>5.0392000000000001</v>
      </c>
    </row>
    <row r="7286" spans="1:8" x14ac:dyDescent="0.3">
      <c r="A7286" t="s">
        <v>485</v>
      </c>
      <c r="B7286" t="s">
        <v>36</v>
      </c>
      <c r="C7286" t="str">
        <f t="shared" si="113"/>
        <v>3004462019</v>
      </c>
      <c r="D7286">
        <v>109606073.33</v>
      </c>
      <c r="E7286">
        <v>0.1673</v>
      </c>
      <c r="F7286">
        <v>3166072973.3657999</v>
      </c>
      <c r="G7286">
        <v>0.59499999999999997</v>
      </c>
      <c r="H7286">
        <v>3.7545000000000002</v>
      </c>
    </row>
    <row r="7287" spans="1:8" x14ac:dyDescent="0.3">
      <c r="A7287" t="s">
        <v>485</v>
      </c>
      <c r="B7287" t="s">
        <v>37</v>
      </c>
      <c r="C7287" t="str">
        <f t="shared" si="113"/>
        <v>3004462020</v>
      </c>
      <c r="D7287">
        <v>-24127314.449999999</v>
      </c>
      <c r="E7287">
        <v>-3.2800000000000003E-2</v>
      </c>
      <c r="F7287">
        <v>1908163599.6928999</v>
      </c>
      <c r="G7287">
        <v>-0.1191</v>
      </c>
      <c r="H7287">
        <v>3.3260999999999998</v>
      </c>
    </row>
    <row r="7288" spans="1:8" x14ac:dyDescent="0.3">
      <c r="A7288" t="s">
        <v>485</v>
      </c>
      <c r="B7288" t="s">
        <v>38</v>
      </c>
      <c r="C7288" t="str">
        <f t="shared" si="113"/>
        <v>3004462021</v>
      </c>
      <c r="D7288">
        <v>5071165.09</v>
      </c>
      <c r="E7288">
        <v>7.4999999999999997E-3</v>
      </c>
      <c r="F7288">
        <v>1995367463.3894999</v>
      </c>
      <c r="G7288">
        <v>2.5000000000000001E-2</v>
      </c>
      <c r="H7288">
        <v>3.3471000000000002</v>
      </c>
    </row>
    <row r="7289" spans="1:8" x14ac:dyDescent="0.3">
      <c r="A7289" t="s">
        <v>486</v>
      </c>
      <c r="B7289" t="s">
        <v>32</v>
      </c>
      <c r="C7289" t="str">
        <f t="shared" si="113"/>
        <v>3004592015</v>
      </c>
      <c r="D7289">
        <v>55405772.969999999</v>
      </c>
      <c r="E7289">
        <v>0.1041</v>
      </c>
      <c r="G7289">
        <v>0.20910000000000001</v>
      </c>
      <c r="H7289">
        <v>2.4639000000000002</v>
      </c>
    </row>
    <row r="7290" spans="1:8" x14ac:dyDescent="0.3">
      <c r="A7290" t="s">
        <v>486</v>
      </c>
      <c r="B7290" t="s">
        <v>33</v>
      </c>
      <c r="C7290" t="str">
        <f t="shared" si="113"/>
        <v>3004592016</v>
      </c>
      <c r="D7290">
        <v>219247572.88</v>
      </c>
      <c r="E7290">
        <v>7.7499999999999999E-2</v>
      </c>
      <c r="G7290">
        <v>0.13869999999999999</v>
      </c>
      <c r="H7290">
        <v>3.1675</v>
      </c>
    </row>
    <row r="7291" spans="1:8" x14ac:dyDescent="0.3">
      <c r="A7291" t="s">
        <v>486</v>
      </c>
      <c r="B7291" t="s">
        <v>34</v>
      </c>
      <c r="C7291" t="str">
        <f t="shared" si="113"/>
        <v>3004592017</v>
      </c>
      <c r="D7291">
        <v>409070073.82999998</v>
      </c>
      <c r="E7291">
        <v>5.62E-2</v>
      </c>
      <c r="F7291">
        <v>13367773127.2267</v>
      </c>
      <c r="G7291">
        <v>0.20749999999999999</v>
      </c>
      <c r="H7291">
        <v>4.8413000000000004</v>
      </c>
    </row>
    <row r="7292" spans="1:8" x14ac:dyDescent="0.3">
      <c r="A7292" t="s">
        <v>486</v>
      </c>
      <c r="B7292" t="s">
        <v>35</v>
      </c>
      <c r="C7292" t="str">
        <f t="shared" si="113"/>
        <v>3004592018</v>
      </c>
      <c r="D7292">
        <v>903611661.89999998</v>
      </c>
      <c r="E7292">
        <v>0.1108</v>
      </c>
      <c r="F7292">
        <v>15826341923.983999</v>
      </c>
      <c r="G7292">
        <v>0.45839999999999997</v>
      </c>
      <c r="H7292">
        <v>3.4337</v>
      </c>
    </row>
    <row r="7293" spans="1:8" x14ac:dyDescent="0.3">
      <c r="A7293" t="s">
        <v>486</v>
      </c>
      <c r="B7293" t="s">
        <v>36</v>
      </c>
      <c r="C7293" t="str">
        <f t="shared" si="113"/>
        <v>3004592019</v>
      </c>
      <c r="D7293">
        <v>-2806601443.7199998</v>
      </c>
      <c r="E7293">
        <v>-0.54069999999999996</v>
      </c>
      <c r="F7293">
        <v>12797529387.7246</v>
      </c>
      <c r="G7293">
        <v>-0.79200000000000004</v>
      </c>
      <c r="H7293">
        <v>1.0195000000000001</v>
      </c>
    </row>
    <row r="7294" spans="1:8" x14ac:dyDescent="0.3">
      <c r="A7294" t="s">
        <v>486</v>
      </c>
      <c r="B7294" t="s">
        <v>37</v>
      </c>
      <c r="C7294" t="str">
        <f t="shared" si="113"/>
        <v>3004592020</v>
      </c>
      <c r="D7294">
        <v>751584716.80999994</v>
      </c>
      <c r="E7294">
        <v>0.23799999999999999</v>
      </c>
      <c r="F7294">
        <v>12083992567.7885</v>
      </c>
      <c r="G7294">
        <v>0.21379999999999999</v>
      </c>
      <c r="H7294">
        <v>0.78169999999999995</v>
      </c>
    </row>
    <row r="7295" spans="1:8" x14ac:dyDescent="0.3">
      <c r="A7295" t="s">
        <v>486</v>
      </c>
      <c r="B7295" t="s">
        <v>38</v>
      </c>
      <c r="C7295" t="str">
        <f t="shared" si="113"/>
        <v>3004592021</v>
      </c>
      <c r="D7295">
        <v>708026546.04999995</v>
      </c>
      <c r="E7295">
        <v>0.2243</v>
      </c>
      <c r="F7295">
        <v>20261189643.316299</v>
      </c>
      <c r="G7295">
        <v>0.2014</v>
      </c>
      <c r="H7295">
        <v>1.0142</v>
      </c>
    </row>
    <row r="7296" spans="1:8" x14ac:dyDescent="0.3">
      <c r="A7296" t="s">
        <v>487</v>
      </c>
      <c r="B7296" t="s">
        <v>32</v>
      </c>
      <c r="C7296" t="str">
        <f t="shared" si="113"/>
        <v>3004762015</v>
      </c>
      <c r="D7296">
        <v>126539722.29000001</v>
      </c>
      <c r="E7296">
        <v>0.13800000000000001</v>
      </c>
      <c r="F7296">
        <v>3697834681.6494002</v>
      </c>
      <c r="G7296">
        <v>0.84609999999999996</v>
      </c>
      <c r="H7296">
        <v>8.3447999999999993</v>
      </c>
    </row>
    <row r="7297" spans="1:8" x14ac:dyDescent="0.3">
      <c r="A7297" t="s">
        <v>487</v>
      </c>
      <c r="B7297" t="s">
        <v>33</v>
      </c>
      <c r="C7297" t="str">
        <f t="shared" si="113"/>
        <v>3004762016</v>
      </c>
      <c r="D7297">
        <v>232071177.90000001</v>
      </c>
      <c r="E7297">
        <v>0.17219999999999999</v>
      </c>
      <c r="F7297">
        <v>5578765402.3775997</v>
      </c>
      <c r="G7297">
        <v>0.61939999999999995</v>
      </c>
      <c r="H7297">
        <v>3.8637999999999999</v>
      </c>
    </row>
    <row r="7298" spans="1:8" x14ac:dyDescent="0.3">
      <c r="A7298" t="s">
        <v>487</v>
      </c>
      <c r="B7298" t="s">
        <v>34</v>
      </c>
      <c r="C7298" t="str">
        <f t="shared" si="113"/>
        <v>3004762017</v>
      </c>
      <c r="D7298">
        <v>281818592.13</v>
      </c>
      <c r="E7298">
        <v>0.13600000000000001</v>
      </c>
      <c r="F7298">
        <v>7381009155.5215998</v>
      </c>
      <c r="G7298">
        <v>0.65900000000000003</v>
      </c>
      <c r="H7298">
        <v>6.3082000000000003</v>
      </c>
    </row>
    <row r="7299" spans="1:8" x14ac:dyDescent="0.3">
      <c r="A7299" t="s">
        <v>487</v>
      </c>
      <c r="B7299" t="s">
        <v>35</v>
      </c>
      <c r="C7299" t="str">
        <f t="shared" si="113"/>
        <v>3004762018</v>
      </c>
      <c r="D7299">
        <v>380491765.66000003</v>
      </c>
      <c r="E7299">
        <v>0.1341</v>
      </c>
      <c r="F7299">
        <v>11342516499.0333</v>
      </c>
      <c r="G7299">
        <v>0.49430000000000002</v>
      </c>
      <c r="H7299">
        <v>3.8662000000000001</v>
      </c>
    </row>
    <row r="7300" spans="1:8" x14ac:dyDescent="0.3">
      <c r="A7300" t="s">
        <v>487</v>
      </c>
      <c r="B7300" t="s">
        <v>36</v>
      </c>
      <c r="C7300" t="str">
        <f t="shared" si="113"/>
        <v>3004762019</v>
      </c>
      <c r="D7300">
        <v>462745831.24000001</v>
      </c>
      <c r="E7300">
        <v>0.1469</v>
      </c>
      <c r="F7300">
        <v>16139375132.343399</v>
      </c>
      <c r="G7300">
        <v>0.59389999999999998</v>
      </c>
      <c r="H7300">
        <v>4.2683999999999997</v>
      </c>
    </row>
    <row r="7301" spans="1:8" x14ac:dyDescent="0.3">
      <c r="A7301" t="s">
        <v>487</v>
      </c>
      <c r="B7301" t="s">
        <v>37</v>
      </c>
      <c r="C7301" t="str">
        <f t="shared" ref="C7301:C7364" si="114">A7301&amp;LEFT(B7301,4)</f>
        <v>3004762020</v>
      </c>
      <c r="D7301">
        <v>518892111.33999997</v>
      </c>
      <c r="E7301">
        <v>0.14710000000000001</v>
      </c>
      <c r="F7301">
        <v>22486111180.077</v>
      </c>
      <c r="G7301">
        <v>0.6673</v>
      </c>
      <c r="H7301">
        <v>4.7986000000000004</v>
      </c>
    </row>
    <row r="7302" spans="1:8" x14ac:dyDescent="0.3">
      <c r="A7302" t="s">
        <v>487</v>
      </c>
      <c r="B7302" t="s">
        <v>38</v>
      </c>
      <c r="C7302" t="str">
        <f t="shared" si="114"/>
        <v>3004762021</v>
      </c>
      <c r="D7302">
        <v>670424694.74000001</v>
      </c>
      <c r="E7302">
        <v>0.1341</v>
      </c>
      <c r="F7302">
        <v>31079608567.180401</v>
      </c>
      <c r="G7302">
        <v>0.77629999999999999</v>
      </c>
      <c r="H7302">
        <v>7.2595000000000001</v>
      </c>
    </row>
    <row r="7303" spans="1:8" x14ac:dyDescent="0.3">
      <c r="A7303" t="s">
        <v>488</v>
      </c>
      <c r="B7303" t="s">
        <v>32</v>
      </c>
      <c r="C7303" t="str">
        <f t="shared" si="114"/>
        <v>3004772015</v>
      </c>
      <c r="D7303">
        <v>87211068.879999995</v>
      </c>
      <c r="E7303">
        <v>0.15090000000000001</v>
      </c>
      <c r="F7303">
        <v>2765535766.2428999</v>
      </c>
      <c r="G7303">
        <v>0.80620000000000003</v>
      </c>
      <c r="H7303">
        <v>6.7990000000000004</v>
      </c>
    </row>
    <row r="7304" spans="1:8" x14ac:dyDescent="0.3">
      <c r="A7304" t="s">
        <v>488</v>
      </c>
      <c r="B7304" t="s">
        <v>33</v>
      </c>
      <c r="C7304" t="str">
        <f t="shared" si="114"/>
        <v>3004772016</v>
      </c>
      <c r="D7304">
        <v>88510978.629999995</v>
      </c>
      <c r="E7304">
        <v>0.1095</v>
      </c>
      <c r="G7304">
        <v>0.31640000000000001</v>
      </c>
      <c r="H7304">
        <v>3.1495000000000002</v>
      </c>
    </row>
    <row r="7305" spans="1:8" x14ac:dyDescent="0.3">
      <c r="A7305" t="s">
        <v>488</v>
      </c>
      <c r="B7305" t="s">
        <v>34</v>
      </c>
      <c r="C7305" t="str">
        <f t="shared" si="114"/>
        <v>3004772017</v>
      </c>
      <c r="D7305">
        <v>131256142.67</v>
      </c>
      <c r="E7305">
        <v>9.3600000000000003E-2</v>
      </c>
      <c r="F7305">
        <v>5867040625.7957001</v>
      </c>
      <c r="G7305">
        <v>0.40579999999999999</v>
      </c>
      <c r="H7305">
        <v>5.9513999999999996</v>
      </c>
    </row>
    <row r="7306" spans="1:8" x14ac:dyDescent="0.3">
      <c r="A7306" t="s">
        <v>488</v>
      </c>
      <c r="B7306" t="s">
        <v>35</v>
      </c>
      <c r="C7306" t="str">
        <f t="shared" si="114"/>
        <v>3004772018</v>
      </c>
      <c r="D7306">
        <v>50249626.689999998</v>
      </c>
      <c r="E7306">
        <v>2.5999999999999999E-2</v>
      </c>
      <c r="F7306">
        <v>6495851126.5073996</v>
      </c>
      <c r="G7306">
        <v>8.6300000000000002E-2</v>
      </c>
      <c r="H7306">
        <v>3.3332000000000002</v>
      </c>
    </row>
    <row r="7307" spans="1:8" x14ac:dyDescent="0.3">
      <c r="A7307" t="s">
        <v>488</v>
      </c>
      <c r="B7307" t="s">
        <v>36</v>
      </c>
      <c r="C7307" t="str">
        <f t="shared" si="114"/>
        <v>3004772019</v>
      </c>
      <c r="D7307">
        <v>62350023.159999996</v>
      </c>
      <c r="E7307">
        <v>3.1600000000000003E-2</v>
      </c>
      <c r="F7307">
        <v>7017056693.5826998</v>
      </c>
      <c r="G7307">
        <v>7.4899999999999994E-2</v>
      </c>
      <c r="H7307">
        <v>2.4074</v>
      </c>
    </row>
    <row r="7308" spans="1:8" x14ac:dyDescent="0.3">
      <c r="A7308" t="s">
        <v>488</v>
      </c>
      <c r="B7308" t="s">
        <v>37</v>
      </c>
      <c r="C7308" t="str">
        <f t="shared" si="114"/>
        <v>3004772020</v>
      </c>
      <c r="D7308">
        <v>-777418931.79999995</v>
      </c>
      <c r="E7308">
        <v>-0.47860000000000003</v>
      </c>
      <c r="F7308">
        <v>6794553425.8455</v>
      </c>
      <c r="G7308">
        <v>-0.93330000000000002</v>
      </c>
      <c r="H7308">
        <v>1.4924999999999999</v>
      </c>
    </row>
    <row r="7309" spans="1:8" x14ac:dyDescent="0.3">
      <c r="A7309" t="s">
        <v>488</v>
      </c>
      <c r="B7309" t="s">
        <v>38</v>
      </c>
      <c r="C7309" t="str">
        <f t="shared" si="114"/>
        <v>3004772021</v>
      </c>
      <c r="D7309">
        <v>106477233.03</v>
      </c>
      <c r="E7309">
        <v>5.9499999999999997E-2</v>
      </c>
      <c r="F7309">
        <v>10120462871.7055</v>
      </c>
      <c r="G7309">
        <v>9.8900000000000002E-2</v>
      </c>
      <c r="H7309">
        <v>2.1676000000000002</v>
      </c>
    </row>
    <row r="7310" spans="1:8" x14ac:dyDescent="0.3">
      <c r="A7310" t="s">
        <v>489</v>
      </c>
      <c r="B7310" t="s">
        <v>32</v>
      </c>
      <c r="C7310" t="str">
        <f t="shared" si="114"/>
        <v>3004972015</v>
      </c>
      <c r="D7310">
        <v>93601767.590000004</v>
      </c>
      <c r="E7310">
        <v>0.21290000000000001</v>
      </c>
      <c r="F7310">
        <v>1635145140.4375</v>
      </c>
      <c r="G7310">
        <v>1.3</v>
      </c>
      <c r="H7310">
        <v>8.2806999999999995</v>
      </c>
    </row>
    <row r="7311" spans="1:8" x14ac:dyDescent="0.3">
      <c r="A7311" t="s">
        <v>489</v>
      </c>
      <c r="B7311" t="s">
        <v>33</v>
      </c>
      <c r="C7311" t="str">
        <f t="shared" si="114"/>
        <v>3004972016</v>
      </c>
      <c r="D7311">
        <v>172520230.61000001</v>
      </c>
      <c r="E7311">
        <v>0.25</v>
      </c>
      <c r="F7311">
        <v>4345326086.9003</v>
      </c>
      <c r="G7311">
        <v>1.5398000000000001</v>
      </c>
      <c r="H7311">
        <v>6.9992000000000001</v>
      </c>
    </row>
    <row r="7312" spans="1:8" x14ac:dyDescent="0.3">
      <c r="A7312" t="s">
        <v>489</v>
      </c>
      <c r="B7312" t="s">
        <v>34</v>
      </c>
      <c r="C7312" t="str">
        <f t="shared" si="114"/>
        <v>3004972017</v>
      </c>
      <c r="D7312">
        <v>174476731.5</v>
      </c>
      <c r="E7312">
        <v>0.1993</v>
      </c>
      <c r="F7312">
        <v>3432639835.0082002</v>
      </c>
      <c r="G7312">
        <v>1.5535000000000001</v>
      </c>
      <c r="H7312">
        <v>8.6074999999999999</v>
      </c>
    </row>
    <row r="7313" spans="1:8" x14ac:dyDescent="0.3">
      <c r="A7313" t="s">
        <v>489</v>
      </c>
      <c r="B7313" t="s">
        <v>35</v>
      </c>
      <c r="C7313" t="str">
        <f t="shared" si="114"/>
        <v>3004972018</v>
      </c>
      <c r="D7313">
        <v>192361854.53999999</v>
      </c>
      <c r="E7313">
        <v>0.182</v>
      </c>
      <c r="F7313">
        <v>4231491073.8004999</v>
      </c>
      <c r="G7313">
        <v>0.85640000000000005</v>
      </c>
      <c r="H7313">
        <v>5.1050000000000004</v>
      </c>
    </row>
    <row r="7314" spans="1:8" x14ac:dyDescent="0.3">
      <c r="A7314" t="s">
        <v>489</v>
      </c>
      <c r="B7314" t="s">
        <v>36</v>
      </c>
      <c r="C7314" t="str">
        <f t="shared" si="114"/>
        <v>3004972019</v>
      </c>
      <c r="D7314">
        <v>306880044.07999998</v>
      </c>
      <c r="E7314">
        <v>0.22950000000000001</v>
      </c>
      <c r="F7314">
        <v>5167626343.5958004</v>
      </c>
      <c r="G7314">
        <v>1.123</v>
      </c>
      <c r="H7314">
        <v>5.5896999999999997</v>
      </c>
    </row>
    <row r="7315" spans="1:8" x14ac:dyDescent="0.3">
      <c r="A7315" t="s">
        <v>489</v>
      </c>
      <c r="B7315" t="s">
        <v>37</v>
      </c>
      <c r="C7315" t="str">
        <f t="shared" si="114"/>
        <v>3004972020</v>
      </c>
      <c r="D7315">
        <v>322178668.56</v>
      </c>
      <c r="E7315">
        <v>0.14080000000000001</v>
      </c>
      <c r="F7315">
        <v>6925111560.2974997</v>
      </c>
      <c r="G7315">
        <v>0.58579999999999999</v>
      </c>
      <c r="H7315">
        <v>5.5412999999999997</v>
      </c>
    </row>
    <row r="7316" spans="1:8" x14ac:dyDescent="0.3">
      <c r="A7316" t="s">
        <v>489</v>
      </c>
      <c r="B7316" t="s">
        <v>38</v>
      </c>
      <c r="C7316" t="str">
        <f t="shared" si="114"/>
        <v>3004972021</v>
      </c>
      <c r="D7316">
        <v>39538059.469999999</v>
      </c>
      <c r="E7316">
        <v>1.3299999999999999E-2</v>
      </c>
      <c r="F7316">
        <v>9585094822.6553993</v>
      </c>
      <c r="G7316">
        <v>7.1900000000000006E-2</v>
      </c>
      <c r="H7316">
        <v>5.2931999999999997</v>
      </c>
    </row>
    <row r="7317" spans="1:8" x14ac:dyDescent="0.3">
      <c r="A7317" t="s">
        <v>490</v>
      </c>
      <c r="B7317" t="s">
        <v>33</v>
      </c>
      <c r="C7317" t="str">
        <f t="shared" si="114"/>
        <v>3005182016</v>
      </c>
      <c r="D7317">
        <v>99673855.019999996</v>
      </c>
      <c r="E7317">
        <v>0.13</v>
      </c>
      <c r="F7317">
        <v>3511445642.2729998</v>
      </c>
      <c r="G7317">
        <v>1.0679000000000001</v>
      </c>
      <c r="H7317">
        <v>11.2325</v>
      </c>
    </row>
    <row r="7318" spans="1:8" x14ac:dyDescent="0.3">
      <c r="A7318" t="s">
        <v>490</v>
      </c>
      <c r="B7318" t="s">
        <v>34</v>
      </c>
      <c r="C7318" t="str">
        <f t="shared" si="114"/>
        <v>3005182017</v>
      </c>
      <c r="D7318">
        <v>63226991.079999998</v>
      </c>
      <c r="E7318">
        <v>5.8999999999999997E-2</v>
      </c>
      <c r="F7318">
        <v>3375291306.1465998</v>
      </c>
      <c r="G7318">
        <v>0.6774</v>
      </c>
      <c r="H7318">
        <v>11.744899999999999</v>
      </c>
    </row>
    <row r="7319" spans="1:8" x14ac:dyDescent="0.3">
      <c r="A7319" t="s">
        <v>490</v>
      </c>
      <c r="B7319" t="s">
        <v>35</v>
      </c>
      <c r="C7319" t="str">
        <f t="shared" si="114"/>
        <v>3005182018</v>
      </c>
      <c r="D7319">
        <v>20175120.800000001</v>
      </c>
      <c r="E7319">
        <v>1.77E-2</v>
      </c>
      <c r="F7319">
        <v>2265876471.8028998</v>
      </c>
      <c r="G7319">
        <v>0.21609999999999999</v>
      </c>
      <c r="H7319">
        <v>12.6593</v>
      </c>
    </row>
    <row r="7320" spans="1:8" x14ac:dyDescent="0.3">
      <c r="A7320" t="s">
        <v>490</v>
      </c>
      <c r="B7320" t="s">
        <v>36</v>
      </c>
      <c r="C7320" t="str">
        <f t="shared" si="114"/>
        <v>3005182019</v>
      </c>
      <c r="D7320">
        <v>-210879271.15000001</v>
      </c>
      <c r="E7320">
        <v>-0.2215</v>
      </c>
      <c r="F7320">
        <v>2514358367.9993</v>
      </c>
      <c r="G7320">
        <v>-2.2593000000000001</v>
      </c>
      <c r="H7320">
        <v>7.7446000000000002</v>
      </c>
    </row>
    <row r="7321" spans="1:8" x14ac:dyDescent="0.3">
      <c r="A7321" t="s">
        <v>490</v>
      </c>
      <c r="B7321" t="s">
        <v>37</v>
      </c>
      <c r="C7321" t="str">
        <f t="shared" si="114"/>
        <v>3005182020</v>
      </c>
      <c r="D7321">
        <v>166606345.61000001</v>
      </c>
      <c r="E7321">
        <v>0.20680000000000001</v>
      </c>
      <c r="F7321">
        <v>2772951211.2802</v>
      </c>
      <c r="G7321">
        <v>1.6375999999999999</v>
      </c>
      <c r="H7321">
        <v>8.7330000000000005</v>
      </c>
    </row>
    <row r="7322" spans="1:8" x14ac:dyDescent="0.3">
      <c r="A7322" t="s">
        <v>490</v>
      </c>
      <c r="B7322" t="s">
        <v>38</v>
      </c>
      <c r="C7322" t="str">
        <f t="shared" si="114"/>
        <v>3005182021</v>
      </c>
      <c r="D7322">
        <v>288386714.67000002</v>
      </c>
      <c r="E7322">
        <v>0.27250000000000002</v>
      </c>
      <c r="F7322">
        <v>4764239042.0768995</v>
      </c>
      <c r="G7322">
        <v>2.8344999999999998</v>
      </c>
      <c r="H7322">
        <v>12.0703</v>
      </c>
    </row>
    <row r="7323" spans="1:8" x14ac:dyDescent="0.3">
      <c r="A7323" t="s">
        <v>491</v>
      </c>
      <c r="B7323" t="s">
        <v>33</v>
      </c>
      <c r="C7323" t="str">
        <f t="shared" si="114"/>
        <v>3005202016</v>
      </c>
      <c r="D7323">
        <v>54209660.530000001</v>
      </c>
      <c r="E7323">
        <v>0.1368</v>
      </c>
      <c r="F7323">
        <v>2663098309.1852002</v>
      </c>
      <c r="G7323">
        <v>0.56420000000000003</v>
      </c>
      <c r="H7323">
        <v>5.4836</v>
      </c>
    </row>
    <row r="7324" spans="1:8" x14ac:dyDescent="0.3">
      <c r="A7324" t="s">
        <v>491</v>
      </c>
      <c r="B7324" t="s">
        <v>34</v>
      </c>
      <c r="C7324" t="str">
        <f t="shared" si="114"/>
        <v>3005202017</v>
      </c>
      <c r="D7324">
        <v>19123246.170000002</v>
      </c>
      <c r="E7324">
        <v>3.5000000000000003E-2</v>
      </c>
      <c r="F7324">
        <v>3928753639.1034999</v>
      </c>
      <c r="G7324">
        <v>9.4500000000000001E-2</v>
      </c>
      <c r="H7324">
        <v>2.7993000000000001</v>
      </c>
    </row>
    <row r="7325" spans="1:8" x14ac:dyDescent="0.3">
      <c r="A7325" t="s">
        <v>491</v>
      </c>
      <c r="B7325" t="s">
        <v>35</v>
      </c>
      <c r="C7325" t="str">
        <f t="shared" si="114"/>
        <v>3005202018</v>
      </c>
      <c r="D7325">
        <v>51229523.75</v>
      </c>
      <c r="E7325">
        <v>5.4699999999999999E-2</v>
      </c>
      <c r="F7325">
        <v>3198243371.9709001</v>
      </c>
      <c r="G7325">
        <v>0.21410000000000001</v>
      </c>
      <c r="H7325">
        <v>5.4668999999999999</v>
      </c>
    </row>
    <row r="7326" spans="1:8" x14ac:dyDescent="0.3">
      <c r="A7326" t="s">
        <v>491</v>
      </c>
      <c r="B7326" t="s">
        <v>36</v>
      </c>
      <c r="C7326" t="str">
        <f t="shared" si="114"/>
        <v>3005202019</v>
      </c>
      <c r="D7326">
        <v>125770802.45</v>
      </c>
      <c r="E7326">
        <v>8.6699999999999999E-2</v>
      </c>
      <c r="F7326">
        <v>4991758738.4935999</v>
      </c>
      <c r="G7326">
        <v>0.50229999999999997</v>
      </c>
      <c r="H7326">
        <v>6.3635000000000002</v>
      </c>
    </row>
    <row r="7327" spans="1:8" x14ac:dyDescent="0.3">
      <c r="A7327" t="s">
        <v>491</v>
      </c>
      <c r="B7327" t="s">
        <v>37</v>
      </c>
      <c r="C7327" t="str">
        <f t="shared" si="114"/>
        <v>3005202020</v>
      </c>
      <c r="D7327">
        <v>46013597.32</v>
      </c>
      <c r="E7327">
        <v>3.1300000000000001E-2</v>
      </c>
      <c r="F7327">
        <v>5889051539.4419003</v>
      </c>
      <c r="G7327">
        <v>0.18440000000000001</v>
      </c>
      <c r="H7327">
        <v>5.3978999999999999</v>
      </c>
    </row>
    <row r="7328" spans="1:8" x14ac:dyDescent="0.3">
      <c r="A7328" t="s">
        <v>491</v>
      </c>
      <c r="B7328" t="s">
        <v>38</v>
      </c>
      <c r="C7328" t="str">
        <f t="shared" si="114"/>
        <v>3005202021</v>
      </c>
      <c r="D7328">
        <v>104880905.73999999</v>
      </c>
      <c r="E7328">
        <v>7.3400000000000007E-2</v>
      </c>
      <c r="F7328">
        <v>6375740584.9612999</v>
      </c>
      <c r="G7328">
        <v>0.43</v>
      </c>
      <c r="H7328">
        <v>6.2008000000000001</v>
      </c>
    </row>
    <row r="7329" spans="1:8" x14ac:dyDescent="0.3">
      <c r="A7329" t="s">
        <v>492</v>
      </c>
      <c r="B7329" t="s">
        <v>33</v>
      </c>
      <c r="C7329" t="str">
        <f t="shared" si="114"/>
        <v>3005232016</v>
      </c>
      <c r="D7329">
        <v>92334366.700000003</v>
      </c>
      <c r="E7329">
        <v>0.1565</v>
      </c>
      <c r="F7329">
        <v>3179939546.6350002</v>
      </c>
      <c r="G7329">
        <v>1.1541999999999999</v>
      </c>
      <c r="H7329">
        <v>10.493600000000001</v>
      </c>
    </row>
    <row r="7330" spans="1:8" x14ac:dyDescent="0.3">
      <c r="A7330" t="s">
        <v>492</v>
      </c>
      <c r="B7330" t="s">
        <v>34</v>
      </c>
      <c r="C7330" t="str">
        <f t="shared" si="114"/>
        <v>3005232017</v>
      </c>
      <c r="D7330">
        <v>120276715.3</v>
      </c>
      <c r="E7330">
        <v>0.13519999999999999</v>
      </c>
      <c r="G7330">
        <v>0.83530000000000004</v>
      </c>
      <c r="H7330">
        <v>6.5297000000000001</v>
      </c>
    </row>
    <row r="7331" spans="1:8" x14ac:dyDescent="0.3">
      <c r="A7331" t="s">
        <v>492</v>
      </c>
      <c r="B7331" t="s">
        <v>35</v>
      </c>
      <c r="C7331" t="str">
        <f t="shared" si="114"/>
        <v>3005232018</v>
      </c>
      <c r="D7331">
        <v>178041524.75</v>
      </c>
      <c r="E7331">
        <v>0.1532</v>
      </c>
      <c r="F7331">
        <v>7292925834.2894001</v>
      </c>
      <c r="G7331">
        <v>1.1791</v>
      </c>
      <c r="H7331">
        <v>9.1693999999999996</v>
      </c>
    </row>
    <row r="7332" spans="1:8" x14ac:dyDescent="0.3">
      <c r="A7332" t="s">
        <v>492</v>
      </c>
      <c r="B7332" t="s">
        <v>36</v>
      </c>
      <c r="C7332" t="str">
        <f t="shared" si="114"/>
        <v>3005232019</v>
      </c>
      <c r="D7332">
        <v>166976852.33000001</v>
      </c>
      <c r="E7332">
        <v>0.1091</v>
      </c>
      <c r="F7332">
        <v>10792980478.776501</v>
      </c>
      <c r="G7332">
        <v>0.71779999999999999</v>
      </c>
      <c r="H7332">
        <v>7.2031999999999998</v>
      </c>
    </row>
    <row r="7333" spans="1:8" x14ac:dyDescent="0.3">
      <c r="A7333" t="s">
        <v>492</v>
      </c>
      <c r="B7333" t="s">
        <v>37</v>
      </c>
      <c r="C7333" t="str">
        <f t="shared" si="114"/>
        <v>3005232020</v>
      </c>
      <c r="D7333">
        <v>120511848.93000001</v>
      </c>
      <c r="E7333">
        <v>7.0000000000000007E-2</v>
      </c>
      <c r="F7333">
        <v>8733684423.0279007</v>
      </c>
      <c r="G7333">
        <v>0.51800000000000002</v>
      </c>
      <c r="H7333">
        <v>7.5956999999999999</v>
      </c>
    </row>
    <row r="7334" spans="1:8" x14ac:dyDescent="0.3">
      <c r="A7334" t="s">
        <v>492</v>
      </c>
      <c r="B7334" t="s">
        <v>38</v>
      </c>
      <c r="C7334" t="str">
        <f t="shared" si="114"/>
        <v>3005232021</v>
      </c>
      <c r="D7334">
        <v>-131713360.86</v>
      </c>
      <c r="E7334">
        <v>-7.7600000000000002E-2</v>
      </c>
      <c r="F7334">
        <v>6901315994.1583004</v>
      </c>
      <c r="G7334">
        <v>-0.56620000000000004</v>
      </c>
      <c r="H7334">
        <v>7.0016999999999996</v>
      </c>
    </row>
    <row r="7335" spans="1:8" x14ac:dyDescent="0.3">
      <c r="A7335" t="s">
        <v>493</v>
      </c>
      <c r="B7335" t="s">
        <v>33</v>
      </c>
      <c r="C7335" t="str">
        <f t="shared" si="114"/>
        <v>3005612016</v>
      </c>
      <c r="D7335">
        <v>78861491.659999996</v>
      </c>
      <c r="E7335">
        <v>0.18390000000000001</v>
      </c>
      <c r="F7335">
        <v>2179246865.1900001</v>
      </c>
      <c r="G7335">
        <v>1.4081999999999999</v>
      </c>
      <c r="H7335">
        <v>11.0806</v>
      </c>
    </row>
    <row r="7336" spans="1:8" x14ac:dyDescent="0.3">
      <c r="A7336" t="s">
        <v>493</v>
      </c>
      <c r="B7336" t="s">
        <v>34</v>
      </c>
      <c r="C7336" t="str">
        <f t="shared" si="114"/>
        <v>3005612017</v>
      </c>
      <c r="D7336">
        <v>79682818.310000002</v>
      </c>
      <c r="E7336">
        <v>0.12239999999999999</v>
      </c>
      <c r="F7336">
        <v>1605303071.3940001</v>
      </c>
      <c r="G7336">
        <v>0.93569999999999998</v>
      </c>
      <c r="H7336">
        <v>8.0014000000000003</v>
      </c>
    </row>
    <row r="7337" spans="1:8" x14ac:dyDescent="0.3">
      <c r="A7337" t="s">
        <v>493</v>
      </c>
      <c r="B7337" t="s">
        <v>35</v>
      </c>
      <c r="C7337" t="str">
        <f t="shared" si="114"/>
        <v>3005612018</v>
      </c>
      <c r="D7337">
        <v>25935804.170000002</v>
      </c>
      <c r="E7337">
        <v>3.7999999999999999E-2</v>
      </c>
      <c r="F7337">
        <v>1401769413.2114999</v>
      </c>
      <c r="G7337">
        <v>0.1522</v>
      </c>
      <c r="H7337">
        <v>4.0210999999999997</v>
      </c>
    </row>
    <row r="7338" spans="1:8" x14ac:dyDescent="0.3">
      <c r="A7338" t="s">
        <v>493</v>
      </c>
      <c r="B7338" t="s">
        <v>36</v>
      </c>
      <c r="C7338" t="str">
        <f t="shared" si="114"/>
        <v>3005612019</v>
      </c>
      <c r="D7338">
        <v>18606222.719999999</v>
      </c>
      <c r="E7338">
        <v>2.75E-2</v>
      </c>
      <c r="F7338">
        <v>2517562569.2249999</v>
      </c>
      <c r="G7338">
        <v>7.3300000000000004E-2</v>
      </c>
      <c r="H7338">
        <v>2.6328999999999998</v>
      </c>
    </row>
    <row r="7339" spans="1:8" x14ac:dyDescent="0.3">
      <c r="A7339" t="s">
        <v>493</v>
      </c>
      <c r="B7339" t="s">
        <v>37</v>
      </c>
      <c r="C7339" t="str">
        <f t="shared" si="114"/>
        <v>3005612020</v>
      </c>
      <c r="D7339">
        <v>17255220.199999999</v>
      </c>
      <c r="E7339">
        <v>2.5899999999999999E-2</v>
      </c>
      <c r="F7339">
        <v>2595839322.8650999</v>
      </c>
      <c r="G7339">
        <v>6.8400000000000002E-2</v>
      </c>
      <c r="H7339">
        <v>2.6341000000000001</v>
      </c>
    </row>
    <row r="7340" spans="1:8" x14ac:dyDescent="0.3">
      <c r="A7340" t="s">
        <v>493</v>
      </c>
      <c r="B7340" t="s">
        <v>38</v>
      </c>
      <c r="C7340" t="str">
        <f t="shared" si="114"/>
        <v>3005612021</v>
      </c>
      <c r="D7340">
        <v>13896476.060000001</v>
      </c>
      <c r="E7340">
        <v>2.1000000000000001E-2</v>
      </c>
      <c r="F7340">
        <v>2360693974.3383999</v>
      </c>
      <c r="G7340">
        <v>4.24E-2</v>
      </c>
      <c r="H7340">
        <v>2.0074999999999998</v>
      </c>
    </row>
    <row r="7341" spans="1:8" x14ac:dyDescent="0.3">
      <c r="A7341" t="s">
        <v>494</v>
      </c>
      <c r="B7341" t="s">
        <v>33</v>
      </c>
      <c r="C7341" t="str">
        <f t="shared" si="114"/>
        <v>3005632016</v>
      </c>
      <c r="D7341">
        <v>35997913.850000001</v>
      </c>
      <c r="E7341">
        <v>0.108</v>
      </c>
      <c r="F7341">
        <v>1616979815.6875</v>
      </c>
      <c r="G7341">
        <v>0.45</v>
      </c>
      <c r="H7341">
        <v>5.3011999999999997</v>
      </c>
    </row>
    <row r="7342" spans="1:8" x14ac:dyDescent="0.3">
      <c r="A7342" t="s">
        <v>494</v>
      </c>
      <c r="B7342" t="s">
        <v>34</v>
      </c>
      <c r="C7342" t="str">
        <f t="shared" si="114"/>
        <v>3005632017</v>
      </c>
      <c r="D7342">
        <v>39760868.729999997</v>
      </c>
      <c r="E7342">
        <v>9.1200000000000003E-2</v>
      </c>
      <c r="F7342">
        <v>1473011034.0997</v>
      </c>
      <c r="G7342">
        <v>0.497</v>
      </c>
      <c r="H7342">
        <v>5.5982000000000003</v>
      </c>
    </row>
    <row r="7343" spans="1:8" x14ac:dyDescent="0.3">
      <c r="A7343" t="s">
        <v>494</v>
      </c>
      <c r="B7343" t="s">
        <v>35</v>
      </c>
      <c r="C7343" t="str">
        <f t="shared" si="114"/>
        <v>3005632018</v>
      </c>
      <c r="D7343">
        <v>44140646.509999998</v>
      </c>
      <c r="E7343">
        <v>9.4700000000000006E-2</v>
      </c>
      <c r="F7343">
        <v>1228467301.7495999</v>
      </c>
      <c r="G7343">
        <v>0.55179999999999996</v>
      </c>
      <c r="H7343">
        <v>6.0499000000000001</v>
      </c>
    </row>
    <row r="7344" spans="1:8" x14ac:dyDescent="0.3">
      <c r="A7344" t="s">
        <v>494</v>
      </c>
      <c r="B7344" t="s">
        <v>36</v>
      </c>
      <c r="C7344" t="str">
        <f t="shared" si="114"/>
        <v>3005632019</v>
      </c>
      <c r="D7344">
        <v>53639876.109999999</v>
      </c>
      <c r="E7344">
        <v>0.106</v>
      </c>
      <c r="F7344">
        <v>1752028679.8522</v>
      </c>
      <c r="G7344">
        <v>0.67049999999999998</v>
      </c>
      <c r="H7344">
        <v>6.6047000000000002</v>
      </c>
    </row>
    <row r="7345" spans="1:8" x14ac:dyDescent="0.3">
      <c r="A7345" t="s">
        <v>494</v>
      </c>
      <c r="B7345" t="s">
        <v>37</v>
      </c>
      <c r="C7345" t="str">
        <f t="shared" si="114"/>
        <v>3005632020</v>
      </c>
      <c r="D7345">
        <v>61842633.960000001</v>
      </c>
      <c r="E7345">
        <v>8.6199999999999999E-2</v>
      </c>
      <c r="F7345">
        <v>2174293141.8758001</v>
      </c>
      <c r="G7345">
        <v>0.65390000000000004</v>
      </c>
      <c r="H7345">
        <v>9.5927000000000007</v>
      </c>
    </row>
    <row r="7346" spans="1:8" x14ac:dyDescent="0.3">
      <c r="A7346" t="s">
        <v>494</v>
      </c>
      <c r="B7346" t="s">
        <v>38</v>
      </c>
      <c r="C7346" t="str">
        <f t="shared" si="114"/>
        <v>3005632021</v>
      </c>
      <c r="D7346">
        <v>69695078.799999997</v>
      </c>
      <c r="E7346">
        <v>7.5600000000000001E-2</v>
      </c>
      <c r="F7346">
        <v>2393150272.7522998</v>
      </c>
      <c r="G7346">
        <v>0.38990000000000002</v>
      </c>
      <c r="H7346">
        <v>5.2464000000000004</v>
      </c>
    </row>
    <row r="7347" spans="1:8" x14ac:dyDescent="0.3">
      <c r="A7347" t="s">
        <v>495</v>
      </c>
      <c r="B7347" t="s">
        <v>33</v>
      </c>
      <c r="C7347" t="str">
        <f t="shared" si="114"/>
        <v>3005932016</v>
      </c>
      <c r="D7347">
        <v>44096678.68</v>
      </c>
      <c r="E7347">
        <v>0.13020000000000001</v>
      </c>
      <c r="G7347">
        <v>0.50890000000000002</v>
      </c>
      <c r="H7347">
        <v>4.1635</v>
      </c>
    </row>
    <row r="7348" spans="1:8" x14ac:dyDescent="0.3">
      <c r="A7348" t="s">
        <v>495</v>
      </c>
      <c r="B7348" t="s">
        <v>34</v>
      </c>
      <c r="C7348" t="str">
        <f t="shared" si="114"/>
        <v>3005932017</v>
      </c>
      <c r="D7348">
        <v>35602081.670000002</v>
      </c>
      <c r="E7348">
        <v>7.7700000000000005E-2</v>
      </c>
      <c r="F7348">
        <v>1235450815.3057001</v>
      </c>
      <c r="G7348">
        <v>0.30809999999999998</v>
      </c>
      <c r="H7348">
        <v>4.8132999999999999</v>
      </c>
    </row>
    <row r="7349" spans="1:8" x14ac:dyDescent="0.3">
      <c r="A7349" t="s">
        <v>495</v>
      </c>
      <c r="B7349" t="s">
        <v>35</v>
      </c>
      <c r="C7349" t="str">
        <f t="shared" si="114"/>
        <v>3005932018</v>
      </c>
      <c r="D7349">
        <v>37379805.649999999</v>
      </c>
      <c r="E7349">
        <v>5.7700000000000001E-2</v>
      </c>
      <c r="F7349">
        <v>2014814134.9758</v>
      </c>
      <c r="G7349">
        <v>0.31690000000000002</v>
      </c>
      <c r="H7349">
        <v>6.27</v>
      </c>
    </row>
    <row r="7350" spans="1:8" x14ac:dyDescent="0.3">
      <c r="A7350" t="s">
        <v>495</v>
      </c>
      <c r="B7350" t="s">
        <v>36</v>
      </c>
      <c r="C7350" t="str">
        <f t="shared" si="114"/>
        <v>3005932019</v>
      </c>
      <c r="D7350">
        <v>74893638.760000005</v>
      </c>
      <c r="E7350">
        <v>9.5799999999999996E-2</v>
      </c>
      <c r="F7350">
        <v>2652442283.7084999</v>
      </c>
      <c r="G7350">
        <v>0.45229999999999998</v>
      </c>
      <c r="H7350">
        <v>4.9779999999999998</v>
      </c>
    </row>
    <row r="7351" spans="1:8" x14ac:dyDescent="0.3">
      <c r="A7351" t="s">
        <v>495</v>
      </c>
      <c r="B7351" t="s">
        <v>37</v>
      </c>
      <c r="C7351" t="str">
        <f t="shared" si="114"/>
        <v>3005932020</v>
      </c>
      <c r="D7351">
        <v>144910092.18000001</v>
      </c>
      <c r="E7351">
        <v>0.16039999999999999</v>
      </c>
      <c r="F7351">
        <v>4643911836.2149</v>
      </c>
      <c r="G7351">
        <v>0.87519999999999998</v>
      </c>
      <c r="H7351">
        <v>5.9372999999999996</v>
      </c>
    </row>
    <row r="7352" spans="1:8" x14ac:dyDescent="0.3">
      <c r="A7352" t="s">
        <v>495</v>
      </c>
      <c r="B7352" t="s">
        <v>38</v>
      </c>
      <c r="C7352" t="str">
        <f t="shared" si="114"/>
        <v>3005932021</v>
      </c>
      <c r="D7352">
        <v>293223968.79000002</v>
      </c>
      <c r="E7352">
        <v>0.25290000000000001</v>
      </c>
      <c r="F7352">
        <v>13092209294.152599</v>
      </c>
      <c r="G7352">
        <v>1.1024</v>
      </c>
      <c r="H7352">
        <v>5.0235000000000003</v>
      </c>
    </row>
    <row r="7353" spans="1:8" x14ac:dyDescent="0.3">
      <c r="A7353" t="s">
        <v>496</v>
      </c>
      <c r="B7353" t="s">
        <v>33</v>
      </c>
      <c r="C7353" t="str">
        <f t="shared" si="114"/>
        <v>3006002016</v>
      </c>
      <c r="D7353">
        <v>101707416.15000001</v>
      </c>
      <c r="E7353">
        <v>0.21820000000000001</v>
      </c>
      <c r="G7353">
        <v>1.3561000000000001</v>
      </c>
      <c r="H7353">
        <v>6.8925999999999998</v>
      </c>
    </row>
    <row r="7354" spans="1:8" x14ac:dyDescent="0.3">
      <c r="A7354" t="s">
        <v>496</v>
      </c>
      <c r="B7354" t="s">
        <v>34</v>
      </c>
      <c r="C7354" t="str">
        <f t="shared" si="114"/>
        <v>3006002017</v>
      </c>
      <c r="D7354">
        <v>107774786.09</v>
      </c>
      <c r="E7354">
        <v>0.1535</v>
      </c>
      <c r="F7354">
        <v>1932586328.9525001</v>
      </c>
      <c r="G7354">
        <v>1.0777000000000001</v>
      </c>
      <c r="H7354">
        <v>8.8696999999999999</v>
      </c>
    </row>
    <row r="7355" spans="1:8" x14ac:dyDescent="0.3">
      <c r="A7355" t="s">
        <v>496</v>
      </c>
      <c r="B7355" t="s">
        <v>35</v>
      </c>
      <c r="C7355" t="str">
        <f t="shared" si="114"/>
        <v>3006002018</v>
      </c>
      <c r="D7355">
        <v>108321895.77</v>
      </c>
      <c r="E7355">
        <v>0.109</v>
      </c>
      <c r="F7355">
        <v>1929874652.0097001</v>
      </c>
      <c r="G7355">
        <v>0.64229999999999998</v>
      </c>
      <c r="H7355">
        <v>6.5217000000000001</v>
      </c>
    </row>
    <row r="7356" spans="1:8" x14ac:dyDescent="0.3">
      <c r="A7356" t="s">
        <v>496</v>
      </c>
      <c r="B7356" t="s">
        <v>36</v>
      </c>
      <c r="C7356" t="str">
        <f t="shared" si="114"/>
        <v>3006002019</v>
      </c>
      <c r="D7356">
        <v>86169854.489999995</v>
      </c>
      <c r="E7356">
        <v>7.7499999999999999E-2</v>
      </c>
      <c r="F7356">
        <v>2827269922.4122</v>
      </c>
      <c r="G7356">
        <v>0.2838</v>
      </c>
      <c r="H7356">
        <v>3.7063999999999999</v>
      </c>
    </row>
    <row r="7357" spans="1:8" x14ac:dyDescent="0.3">
      <c r="A7357" t="s">
        <v>496</v>
      </c>
      <c r="B7357" t="s">
        <v>37</v>
      </c>
      <c r="C7357" t="str">
        <f t="shared" si="114"/>
        <v>3006002020</v>
      </c>
      <c r="D7357">
        <v>68189243.049999997</v>
      </c>
      <c r="E7357">
        <v>5.9499999999999997E-2</v>
      </c>
      <c r="F7357">
        <v>5268197418.8360996</v>
      </c>
      <c r="G7357">
        <v>0.22969999999999999</v>
      </c>
      <c r="H7357">
        <v>3.9321000000000002</v>
      </c>
    </row>
    <row r="7358" spans="1:8" x14ac:dyDescent="0.3">
      <c r="A7358" t="s">
        <v>496</v>
      </c>
      <c r="B7358" t="s">
        <v>38</v>
      </c>
      <c r="C7358" t="str">
        <f t="shared" si="114"/>
        <v>3006002021</v>
      </c>
      <c r="D7358">
        <v>-269206389.88999999</v>
      </c>
      <c r="E7358">
        <v>-0.26419999999999999</v>
      </c>
      <c r="F7358">
        <v>3120085985.4179001</v>
      </c>
      <c r="G7358">
        <v>-0.91490000000000005</v>
      </c>
      <c r="H7358">
        <v>2.9596</v>
      </c>
    </row>
    <row r="7359" spans="1:8" x14ac:dyDescent="0.3">
      <c r="A7359" t="s">
        <v>497</v>
      </c>
      <c r="B7359" t="s">
        <v>33</v>
      </c>
      <c r="C7359" t="str">
        <f t="shared" si="114"/>
        <v>3006022016</v>
      </c>
      <c r="D7359">
        <v>120159607.34999999</v>
      </c>
      <c r="E7359">
        <v>0.23669999999999999</v>
      </c>
      <c r="G7359">
        <v>1.6021000000000001</v>
      </c>
      <c r="H7359">
        <v>7.5286999999999997</v>
      </c>
    </row>
    <row r="7360" spans="1:8" x14ac:dyDescent="0.3">
      <c r="A7360" t="s">
        <v>497</v>
      </c>
      <c r="B7360" t="s">
        <v>34</v>
      </c>
      <c r="C7360" t="str">
        <f t="shared" si="114"/>
        <v>3006022017</v>
      </c>
      <c r="D7360">
        <v>110266499.45</v>
      </c>
      <c r="E7360">
        <v>0.14380000000000001</v>
      </c>
      <c r="F7360">
        <v>2511129999.1925001</v>
      </c>
      <c r="G7360">
        <v>1.1027</v>
      </c>
      <c r="H7360">
        <v>9.6879000000000008</v>
      </c>
    </row>
    <row r="7361" spans="1:8" x14ac:dyDescent="0.3">
      <c r="A7361" t="s">
        <v>497</v>
      </c>
      <c r="B7361" t="s">
        <v>35</v>
      </c>
      <c r="C7361" t="str">
        <f t="shared" si="114"/>
        <v>3006022018</v>
      </c>
      <c r="D7361">
        <v>166026730.31</v>
      </c>
      <c r="E7361">
        <v>0.156</v>
      </c>
      <c r="F7361">
        <v>3592732554.5360999</v>
      </c>
      <c r="G7361">
        <v>0.81310000000000004</v>
      </c>
      <c r="H7361">
        <v>5.6787000000000001</v>
      </c>
    </row>
    <row r="7362" spans="1:8" x14ac:dyDescent="0.3">
      <c r="A7362" t="s">
        <v>497</v>
      </c>
      <c r="B7362" t="s">
        <v>36</v>
      </c>
      <c r="C7362" t="str">
        <f t="shared" si="114"/>
        <v>3006022019</v>
      </c>
      <c r="D7362">
        <v>352593044.85000002</v>
      </c>
      <c r="E7362">
        <v>0.23860000000000001</v>
      </c>
      <c r="F7362">
        <v>7123231059.9757996</v>
      </c>
      <c r="G7362">
        <v>1.1513</v>
      </c>
      <c r="H7362">
        <v>5.8625999999999996</v>
      </c>
    </row>
    <row r="7363" spans="1:8" x14ac:dyDescent="0.3">
      <c r="A7363" t="s">
        <v>497</v>
      </c>
      <c r="B7363" t="s">
        <v>37</v>
      </c>
      <c r="C7363" t="str">
        <f t="shared" si="114"/>
        <v>3006022020</v>
      </c>
      <c r="D7363">
        <v>207143581.66</v>
      </c>
      <c r="E7363">
        <v>9.2399999999999996E-2</v>
      </c>
      <c r="F7363">
        <v>9286000844.9353008</v>
      </c>
      <c r="G7363">
        <v>0.40899999999999997</v>
      </c>
      <c r="H7363">
        <v>5.3048999999999999</v>
      </c>
    </row>
    <row r="7364" spans="1:8" x14ac:dyDescent="0.3">
      <c r="A7364" t="s">
        <v>497</v>
      </c>
      <c r="B7364" t="s">
        <v>38</v>
      </c>
      <c r="C7364" t="str">
        <f t="shared" si="114"/>
        <v>3006022021</v>
      </c>
      <c r="D7364">
        <v>-26586558</v>
      </c>
      <c r="E7364">
        <v>-0.01</v>
      </c>
      <c r="F7364">
        <v>11721730224.4834</v>
      </c>
      <c r="G7364">
        <v>-5.2299999999999999E-2</v>
      </c>
      <c r="H7364">
        <v>5.1849999999999996</v>
      </c>
    </row>
    <row r="7365" spans="1:8" x14ac:dyDescent="0.3">
      <c r="A7365" t="s">
        <v>498</v>
      </c>
      <c r="B7365" t="s">
        <v>33</v>
      </c>
      <c r="C7365" t="str">
        <f t="shared" ref="C7365:C7428" si="115">A7365&amp;LEFT(B7365,4)</f>
        <v>3006032016</v>
      </c>
      <c r="D7365">
        <v>35474436.590000004</v>
      </c>
      <c r="E7365">
        <v>0.14199999999999999</v>
      </c>
      <c r="G7365">
        <v>0.46189999999999998</v>
      </c>
      <c r="H7365">
        <v>3.4841000000000002</v>
      </c>
    </row>
    <row r="7366" spans="1:8" x14ac:dyDescent="0.3">
      <c r="A7366" t="s">
        <v>498</v>
      </c>
      <c r="B7366" t="s">
        <v>34</v>
      </c>
      <c r="C7366" t="str">
        <f t="shared" si="115"/>
        <v>3006032017</v>
      </c>
      <c r="D7366">
        <v>80368353.060000002</v>
      </c>
      <c r="E7366">
        <v>0.23139999999999999</v>
      </c>
      <c r="F7366">
        <v>2201857702.5858998</v>
      </c>
      <c r="G7366">
        <v>0.78410000000000002</v>
      </c>
      <c r="H7366">
        <v>4.1666999999999996</v>
      </c>
    </row>
    <row r="7367" spans="1:8" x14ac:dyDescent="0.3">
      <c r="A7367" t="s">
        <v>498</v>
      </c>
      <c r="B7367" t="s">
        <v>35</v>
      </c>
      <c r="C7367" t="str">
        <f t="shared" si="115"/>
        <v>3006032018</v>
      </c>
      <c r="D7367">
        <v>41353508.770000003</v>
      </c>
      <c r="E7367">
        <v>9.3399999999999997E-2</v>
      </c>
      <c r="F7367">
        <v>2325204628.3941998</v>
      </c>
      <c r="G7367">
        <v>0.40339999999999998</v>
      </c>
      <c r="H7367">
        <v>4.4691000000000001</v>
      </c>
    </row>
    <row r="7368" spans="1:8" x14ac:dyDescent="0.3">
      <c r="A7368" t="s">
        <v>498</v>
      </c>
      <c r="B7368" t="s">
        <v>36</v>
      </c>
      <c r="C7368" t="str">
        <f t="shared" si="115"/>
        <v>3006032019</v>
      </c>
      <c r="D7368">
        <v>123129285.59999999</v>
      </c>
      <c r="E7368">
        <v>8.6099999999999996E-2</v>
      </c>
      <c r="F7368">
        <v>4447000897.5794001</v>
      </c>
      <c r="G7368">
        <v>0.43809999999999999</v>
      </c>
      <c r="H7368">
        <v>8.5420999999999996</v>
      </c>
    </row>
    <row r="7369" spans="1:8" x14ac:dyDescent="0.3">
      <c r="A7369" t="s">
        <v>498</v>
      </c>
      <c r="B7369" t="s">
        <v>37</v>
      </c>
      <c r="C7369" t="str">
        <f t="shared" si="115"/>
        <v>3006032020</v>
      </c>
      <c r="D7369">
        <v>-911572771.99000001</v>
      </c>
      <c r="E7369">
        <v>-0.46560000000000001</v>
      </c>
      <c r="F7369">
        <v>4665013007.1049004</v>
      </c>
      <c r="G7369">
        <v>-2.1625000000000001</v>
      </c>
      <c r="H7369">
        <v>3.5931000000000002</v>
      </c>
    </row>
    <row r="7370" spans="1:8" x14ac:dyDescent="0.3">
      <c r="A7370" t="s">
        <v>498</v>
      </c>
      <c r="B7370" t="s">
        <v>38</v>
      </c>
      <c r="C7370" t="str">
        <f t="shared" si="115"/>
        <v>3006032021</v>
      </c>
      <c r="D7370">
        <v>-542008975.30999994</v>
      </c>
      <c r="E7370">
        <v>-0.44419999999999998</v>
      </c>
      <c r="F7370">
        <v>4208663822.8845</v>
      </c>
      <c r="G7370">
        <v>-1.4644999999999999</v>
      </c>
      <c r="H7370">
        <v>2.5019</v>
      </c>
    </row>
    <row r="7371" spans="1:8" x14ac:dyDescent="0.3">
      <c r="A7371" t="s">
        <v>499</v>
      </c>
      <c r="B7371" t="s">
        <v>34</v>
      </c>
      <c r="C7371" t="str">
        <f t="shared" si="115"/>
        <v>3006452017</v>
      </c>
      <c r="D7371">
        <v>41263787.590000004</v>
      </c>
      <c r="E7371">
        <v>9.0399999999999994E-2</v>
      </c>
      <c r="F7371">
        <v>1336614804.9893999</v>
      </c>
      <c r="G7371">
        <v>0.61899999999999999</v>
      </c>
      <c r="H7371">
        <v>8.3724000000000007</v>
      </c>
    </row>
    <row r="7372" spans="1:8" x14ac:dyDescent="0.3">
      <c r="A7372" t="s">
        <v>499</v>
      </c>
      <c r="B7372" t="s">
        <v>35</v>
      </c>
      <c r="C7372" t="str">
        <f t="shared" si="115"/>
        <v>3006452018</v>
      </c>
      <c r="D7372">
        <v>50133082.039999999</v>
      </c>
      <c r="E7372">
        <v>8.4199999999999997E-2</v>
      </c>
      <c r="F7372">
        <v>1998200232.6747</v>
      </c>
      <c r="G7372">
        <v>0.752</v>
      </c>
      <c r="H7372">
        <v>9.4863</v>
      </c>
    </row>
    <row r="7373" spans="1:8" x14ac:dyDescent="0.3">
      <c r="A7373" t="s">
        <v>499</v>
      </c>
      <c r="B7373" t="s">
        <v>36</v>
      </c>
      <c r="C7373" t="str">
        <f t="shared" si="115"/>
        <v>3006452019</v>
      </c>
      <c r="D7373">
        <v>43830089.920000002</v>
      </c>
      <c r="E7373">
        <v>6.7000000000000004E-2</v>
      </c>
      <c r="F7373">
        <v>2074593886.1738</v>
      </c>
      <c r="G7373">
        <v>0.34599999999999997</v>
      </c>
      <c r="H7373">
        <v>5.3360000000000003</v>
      </c>
    </row>
    <row r="7374" spans="1:8" x14ac:dyDescent="0.3">
      <c r="A7374" t="s">
        <v>499</v>
      </c>
      <c r="B7374" t="s">
        <v>37</v>
      </c>
      <c r="C7374" t="str">
        <f t="shared" si="115"/>
        <v>3006452020</v>
      </c>
      <c r="D7374">
        <v>29970880.300000001</v>
      </c>
      <c r="E7374">
        <v>4.1799999999999997E-2</v>
      </c>
      <c r="F7374">
        <v>2850580382.0700002</v>
      </c>
      <c r="G7374">
        <v>0.2354</v>
      </c>
      <c r="H7374">
        <v>5.9668999999999999</v>
      </c>
    </row>
    <row r="7375" spans="1:8" x14ac:dyDescent="0.3">
      <c r="A7375" t="s">
        <v>499</v>
      </c>
      <c r="B7375" t="s">
        <v>38</v>
      </c>
      <c r="C7375" t="str">
        <f t="shared" si="115"/>
        <v>3006452021</v>
      </c>
      <c r="D7375">
        <v>64408899.670000002</v>
      </c>
      <c r="E7375">
        <v>7.9799999999999996E-2</v>
      </c>
      <c r="F7375">
        <v>3800966942.3800001</v>
      </c>
      <c r="G7375">
        <v>0.50460000000000005</v>
      </c>
      <c r="H7375">
        <v>6.6955</v>
      </c>
    </row>
    <row r="7376" spans="1:8" x14ac:dyDescent="0.3">
      <c r="A7376" t="s">
        <v>500</v>
      </c>
      <c r="B7376" t="s">
        <v>34</v>
      </c>
      <c r="C7376" t="str">
        <f t="shared" si="115"/>
        <v>3006812017</v>
      </c>
      <c r="D7376">
        <v>84295415.030000001</v>
      </c>
      <c r="E7376">
        <v>0.18529999999999999</v>
      </c>
      <c r="F7376">
        <v>1747574702.03</v>
      </c>
      <c r="G7376">
        <v>1.115</v>
      </c>
      <c r="H7376">
        <v>8.5007999999999999</v>
      </c>
    </row>
    <row r="7377" spans="1:8" x14ac:dyDescent="0.3">
      <c r="A7377" t="s">
        <v>500</v>
      </c>
      <c r="B7377" t="s">
        <v>35</v>
      </c>
      <c r="C7377" t="str">
        <f t="shared" si="115"/>
        <v>3006812018</v>
      </c>
      <c r="D7377">
        <v>53076063.799999997</v>
      </c>
      <c r="E7377">
        <v>8.2100000000000006E-2</v>
      </c>
      <c r="F7377">
        <v>1717450051.8499999</v>
      </c>
      <c r="G7377">
        <v>0.70209999999999995</v>
      </c>
      <c r="H7377">
        <v>8.6029</v>
      </c>
    </row>
    <row r="7378" spans="1:8" x14ac:dyDescent="0.3">
      <c r="A7378" t="s">
        <v>500</v>
      </c>
      <c r="B7378" t="s">
        <v>36</v>
      </c>
      <c r="C7378" t="str">
        <f t="shared" si="115"/>
        <v>3006812019</v>
      </c>
      <c r="D7378">
        <v>-79342518.049999997</v>
      </c>
      <c r="E7378">
        <v>-0.13070000000000001</v>
      </c>
      <c r="F7378">
        <v>1449526416.2925</v>
      </c>
      <c r="G7378">
        <v>-1.0495000000000001</v>
      </c>
      <c r="H7378">
        <v>7.4534000000000002</v>
      </c>
    </row>
    <row r="7379" spans="1:8" x14ac:dyDescent="0.3">
      <c r="A7379" t="s">
        <v>500</v>
      </c>
      <c r="B7379" t="s">
        <v>37</v>
      </c>
      <c r="C7379" t="str">
        <f t="shared" si="115"/>
        <v>3006812020</v>
      </c>
      <c r="D7379">
        <v>13157058.09</v>
      </c>
      <c r="E7379">
        <v>2.3E-2</v>
      </c>
      <c r="F7379">
        <v>2222087693.7467999</v>
      </c>
      <c r="G7379">
        <v>0.17399999999999999</v>
      </c>
      <c r="H7379">
        <v>7.6534000000000004</v>
      </c>
    </row>
    <row r="7380" spans="1:8" x14ac:dyDescent="0.3">
      <c r="A7380" t="s">
        <v>500</v>
      </c>
      <c r="B7380" t="s">
        <v>38</v>
      </c>
      <c r="C7380" t="str">
        <f t="shared" si="115"/>
        <v>3006812021</v>
      </c>
      <c r="D7380">
        <v>46840731.850000001</v>
      </c>
      <c r="E7380">
        <v>7.4499999999999997E-2</v>
      </c>
      <c r="F7380">
        <v>6155531695.3852997</v>
      </c>
      <c r="G7380">
        <v>0.61150000000000004</v>
      </c>
      <c r="H7380">
        <v>8.8547999999999991</v>
      </c>
    </row>
    <row r="7381" spans="1:8" x14ac:dyDescent="0.3">
      <c r="A7381" t="s">
        <v>501</v>
      </c>
      <c r="B7381" t="s">
        <v>34</v>
      </c>
      <c r="C7381" t="str">
        <f t="shared" si="115"/>
        <v>3006922017</v>
      </c>
      <c r="D7381">
        <v>53888616.93</v>
      </c>
      <c r="E7381">
        <v>8.5800000000000001E-2</v>
      </c>
      <c r="F7381">
        <v>2027661979.9621</v>
      </c>
      <c r="G7381">
        <v>0.50519999999999998</v>
      </c>
      <c r="H7381">
        <v>7.1348000000000003</v>
      </c>
    </row>
    <row r="7382" spans="1:8" x14ac:dyDescent="0.3">
      <c r="A7382" t="s">
        <v>501</v>
      </c>
      <c r="B7382" t="s">
        <v>35</v>
      </c>
      <c r="C7382" t="str">
        <f t="shared" si="115"/>
        <v>3006922018</v>
      </c>
      <c r="D7382">
        <v>64048126.829999998</v>
      </c>
      <c r="E7382">
        <v>8.0500000000000002E-2</v>
      </c>
      <c r="F7382">
        <v>2515821958.7073002</v>
      </c>
      <c r="G7382">
        <v>0.40029999999999999</v>
      </c>
      <c r="H7382">
        <v>5.1881000000000004</v>
      </c>
    </row>
    <row r="7383" spans="1:8" x14ac:dyDescent="0.3">
      <c r="A7383" t="s">
        <v>501</v>
      </c>
      <c r="B7383" t="s">
        <v>36</v>
      </c>
      <c r="C7383" t="str">
        <f t="shared" si="115"/>
        <v>3006922019</v>
      </c>
      <c r="D7383">
        <v>101245636.65000001</v>
      </c>
      <c r="E7383">
        <v>0.1089</v>
      </c>
      <c r="F7383">
        <v>3315573596.7494001</v>
      </c>
      <c r="G7383">
        <v>0.6149</v>
      </c>
      <c r="H7383">
        <v>6.2529000000000003</v>
      </c>
    </row>
    <row r="7384" spans="1:8" x14ac:dyDescent="0.3">
      <c r="A7384" t="s">
        <v>501</v>
      </c>
      <c r="B7384" t="s">
        <v>37</v>
      </c>
      <c r="C7384" t="str">
        <f t="shared" si="115"/>
        <v>3006922020</v>
      </c>
      <c r="D7384">
        <v>162918727.74000001</v>
      </c>
      <c r="E7384">
        <v>0.10730000000000001</v>
      </c>
      <c r="F7384">
        <v>4841370284.5207005</v>
      </c>
      <c r="G7384">
        <v>0.73050000000000004</v>
      </c>
      <c r="H7384">
        <v>9.0035000000000007</v>
      </c>
    </row>
    <row r="7385" spans="1:8" x14ac:dyDescent="0.3">
      <c r="A7385" t="s">
        <v>501</v>
      </c>
      <c r="B7385" t="s">
        <v>38</v>
      </c>
      <c r="C7385" t="str">
        <f t="shared" si="115"/>
        <v>3006922021</v>
      </c>
      <c r="D7385">
        <v>214670473.53</v>
      </c>
      <c r="E7385">
        <v>0.1009</v>
      </c>
      <c r="F7385">
        <v>6626542387.0859003</v>
      </c>
      <c r="G7385">
        <v>0.50660000000000005</v>
      </c>
      <c r="H7385">
        <v>5.298</v>
      </c>
    </row>
    <row r="7386" spans="1:8" x14ac:dyDescent="0.3">
      <c r="A7386" t="s">
        <v>502</v>
      </c>
      <c r="B7386" t="s">
        <v>34</v>
      </c>
      <c r="C7386" t="str">
        <f t="shared" si="115"/>
        <v>3007102017</v>
      </c>
      <c r="D7386">
        <v>46781359.899999999</v>
      </c>
      <c r="E7386">
        <v>0.1074</v>
      </c>
      <c r="F7386">
        <v>1272207794.4028001</v>
      </c>
      <c r="G7386">
        <v>0.68179999999999996</v>
      </c>
      <c r="H7386">
        <v>8.3956</v>
      </c>
    </row>
    <row r="7387" spans="1:8" x14ac:dyDescent="0.3">
      <c r="A7387" t="s">
        <v>502</v>
      </c>
      <c r="B7387" t="s">
        <v>35</v>
      </c>
      <c r="C7387" t="str">
        <f t="shared" si="115"/>
        <v>3007102018</v>
      </c>
      <c r="D7387">
        <v>16351409.050000001</v>
      </c>
      <c r="E7387">
        <v>2.8000000000000001E-2</v>
      </c>
      <c r="F7387">
        <v>1264177287.7948999</v>
      </c>
      <c r="G7387">
        <v>0.23830000000000001</v>
      </c>
      <c r="H7387">
        <v>8.6282999999999994</v>
      </c>
    </row>
    <row r="7388" spans="1:8" x14ac:dyDescent="0.3">
      <c r="A7388" t="s">
        <v>502</v>
      </c>
      <c r="B7388" t="s">
        <v>36</v>
      </c>
      <c r="C7388" t="str">
        <f t="shared" si="115"/>
        <v>3007102019</v>
      </c>
      <c r="D7388">
        <v>19978191.75</v>
      </c>
      <c r="E7388">
        <v>3.15E-2</v>
      </c>
      <c r="F7388">
        <v>1578951621.5592999</v>
      </c>
      <c r="G7388">
        <v>0.29120000000000001</v>
      </c>
      <c r="H7388">
        <v>9.8652999999999995</v>
      </c>
    </row>
    <row r="7389" spans="1:8" x14ac:dyDescent="0.3">
      <c r="A7389" t="s">
        <v>502</v>
      </c>
      <c r="B7389" t="s">
        <v>37</v>
      </c>
      <c r="C7389" t="str">
        <f t="shared" si="115"/>
        <v>3007102020</v>
      </c>
      <c r="D7389">
        <v>53655158.68</v>
      </c>
      <c r="E7389">
        <v>7.9100000000000004E-2</v>
      </c>
      <c r="F7389">
        <v>2290797569.5</v>
      </c>
      <c r="G7389">
        <v>0.78200000000000003</v>
      </c>
      <c r="H7389">
        <v>9.9186999999999994</v>
      </c>
    </row>
    <row r="7390" spans="1:8" x14ac:dyDescent="0.3">
      <c r="A7390" t="s">
        <v>502</v>
      </c>
      <c r="B7390" t="s">
        <v>38</v>
      </c>
      <c r="C7390" t="str">
        <f t="shared" si="115"/>
        <v>3007102021</v>
      </c>
      <c r="D7390">
        <v>30520456.09</v>
      </c>
      <c r="E7390">
        <v>4.4400000000000002E-2</v>
      </c>
      <c r="F7390">
        <v>3813763907.6286001</v>
      </c>
      <c r="G7390">
        <v>0.44479999999999997</v>
      </c>
      <c r="H7390">
        <v>10.1144</v>
      </c>
    </row>
    <row r="7391" spans="1:8" x14ac:dyDescent="0.3">
      <c r="A7391" t="s">
        <v>503</v>
      </c>
      <c r="B7391" t="s">
        <v>34</v>
      </c>
      <c r="C7391" t="str">
        <f t="shared" si="115"/>
        <v>3007202017</v>
      </c>
      <c r="D7391">
        <v>38146038.219999999</v>
      </c>
      <c r="E7391">
        <v>0.1179</v>
      </c>
      <c r="F7391">
        <v>919308305.70749998</v>
      </c>
      <c r="G7391">
        <v>0.52980000000000005</v>
      </c>
      <c r="H7391">
        <v>5.8593999999999999</v>
      </c>
    </row>
    <row r="7392" spans="1:8" x14ac:dyDescent="0.3">
      <c r="A7392" t="s">
        <v>503</v>
      </c>
      <c r="B7392" t="s">
        <v>35</v>
      </c>
      <c r="C7392" t="str">
        <f t="shared" si="115"/>
        <v>3007202018</v>
      </c>
      <c r="D7392">
        <v>46640869.119999997</v>
      </c>
      <c r="E7392">
        <v>0.10630000000000001</v>
      </c>
      <c r="F7392">
        <v>1026563642.0436</v>
      </c>
      <c r="G7392">
        <v>0.64780000000000004</v>
      </c>
      <c r="H7392">
        <v>6.3270999999999997</v>
      </c>
    </row>
    <row r="7393" spans="1:8" x14ac:dyDescent="0.3">
      <c r="A7393" t="s">
        <v>503</v>
      </c>
      <c r="B7393" t="s">
        <v>36</v>
      </c>
      <c r="C7393" t="str">
        <f t="shared" si="115"/>
        <v>3007202019</v>
      </c>
      <c r="D7393">
        <v>44351971.810000002</v>
      </c>
      <c r="E7393">
        <v>9.5000000000000001E-2</v>
      </c>
      <c r="F7393">
        <v>971490191.39849997</v>
      </c>
      <c r="G7393">
        <v>0.41070000000000001</v>
      </c>
      <c r="H7393">
        <v>4.4292999999999996</v>
      </c>
    </row>
    <row r="7394" spans="1:8" x14ac:dyDescent="0.3">
      <c r="A7394" t="s">
        <v>503</v>
      </c>
      <c r="B7394" t="s">
        <v>37</v>
      </c>
      <c r="C7394" t="str">
        <f t="shared" si="115"/>
        <v>3007202020</v>
      </c>
      <c r="D7394">
        <v>73026709.920000002</v>
      </c>
      <c r="E7394">
        <v>0.1444</v>
      </c>
      <c r="F7394">
        <v>1675343436.5816</v>
      </c>
      <c r="G7394">
        <v>0.67620000000000002</v>
      </c>
      <c r="H7394">
        <v>4.9337</v>
      </c>
    </row>
    <row r="7395" spans="1:8" x14ac:dyDescent="0.3">
      <c r="A7395" t="s">
        <v>503</v>
      </c>
      <c r="B7395" t="s">
        <v>38</v>
      </c>
      <c r="C7395" t="str">
        <f t="shared" si="115"/>
        <v>3007202021</v>
      </c>
      <c r="D7395">
        <v>76752768.439999998</v>
      </c>
      <c r="E7395">
        <v>0.13830000000000001</v>
      </c>
      <c r="F7395">
        <v>1480905752.8998001</v>
      </c>
      <c r="G7395">
        <v>0.39479999999999998</v>
      </c>
      <c r="H7395">
        <v>2.9689999999999999</v>
      </c>
    </row>
    <row r="7396" spans="1:8" x14ac:dyDescent="0.3">
      <c r="A7396" t="s">
        <v>504</v>
      </c>
      <c r="B7396" t="s">
        <v>35</v>
      </c>
      <c r="C7396" t="str">
        <f t="shared" si="115"/>
        <v>3007242018</v>
      </c>
      <c r="D7396">
        <v>306191650.82999998</v>
      </c>
      <c r="E7396">
        <v>0.19370000000000001</v>
      </c>
      <c r="F7396">
        <v>6165558987.6099997</v>
      </c>
      <c r="G7396">
        <v>0.95679999999999998</v>
      </c>
      <c r="H7396">
        <v>6.9607000000000001</v>
      </c>
    </row>
    <row r="7397" spans="1:8" x14ac:dyDescent="0.3">
      <c r="A7397" t="s">
        <v>504</v>
      </c>
      <c r="B7397" t="s">
        <v>36</v>
      </c>
      <c r="C7397" t="str">
        <f t="shared" si="115"/>
        <v>3007242019</v>
      </c>
      <c r="D7397">
        <v>374415101.05000001</v>
      </c>
      <c r="E7397">
        <v>0.15659999999999999</v>
      </c>
      <c r="F7397">
        <v>11094228718.665001</v>
      </c>
      <c r="G7397">
        <v>1.17</v>
      </c>
      <c r="H7397">
        <v>7.9863999999999997</v>
      </c>
    </row>
    <row r="7398" spans="1:8" x14ac:dyDescent="0.3">
      <c r="A7398" t="s">
        <v>504</v>
      </c>
      <c r="B7398" t="s">
        <v>37</v>
      </c>
      <c r="C7398" t="str">
        <f t="shared" si="115"/>
        <v>3007242020</v>
      </c>
      <c r="D7398">
        <v>511777728.39999998</v>
      </c>
      <c r="E7398">
        <v>0.18310000000000001</v>
      </c>
      <c r="F7398">
        <v>32429482488.3414</v>
      </c>
      <c r="G7398">
        <v>1.5931999999999999</v>
      </c>
      <c r="H7398">
        <v>9.4482999999999997</v>
      </c>
    </row>
    <row r="7399" spans="1:8" x14ac:dyDescent="0.3">
      <c r="A7399" t="s">
        <v>504</v>
      </c>
      <c r="B7399" t="s">
        <v>38</v>
      </c>
      <c r="C7399" t="str">
        <f t="shared" si="115"/>
        <v>3007242021</v>
      </c>
      <c r="D7399">
        <v>713785913.09000003</v>
      </c>
      <c r="E7399">
        <v>0.1545</v>
      </c>
      <c r="F7399">
        <v>38419044885.572701</v>
      </c>
      <c r="G7399">
        <v>2.0495000000000001</v>
      </c>
      <c r="H7399">
        <v>17.812200000000001</v>
      </c>
    </row>
    <row r="7400" spans="1:8" x14ac:dyDescent="0.3">
      <c r="A7400" t="s">
        <v>505</v>
      </c>
      <c r="B7400" t="s">
        <v>34</v>
      </c>
      <c r="C7400" t="str">
        <f t="shared" si="115"/>
        <v>3007252017</v>
      </c>
      <c r="D7400">
        <v>67787989.569999993</v>
      </c>
      <c r="E7400">
        <v>0.1789</v>
      </c>
      <c r="F7400">
        <v>2536997134.7038999</v>
      </c>
      <c r="G7400">
        <v>0.9244</v>
      </c>
      <c r="H7400">
        <v>6.8672000000000004</v>
      </c>
    </row>
    <row r="7401" spans="1:8" x14ac:dyDescent="0.3">
      <c r="A7401" t="s">
        <v>505</v>
      </c>
      <c r="B7401" t="s">
        <v>35</v>
      </c>
      <c r="C7401" t="str">
        <f t="shared" si="115"/>
        <v>3007252018</v>
      </c>
      <c r="D7401">
        <v>134498543.53</v>
      </c>
      <c r="E7401">
        <v>0.24379999999999999</v>
      </c>
      <c r="F7401">
        <v>4114737197.7301002</v>
      </c>
      <c r="G7401">
        <v>1.2226999999999999</v>
      </c>
      <c r="H7401">
        <v>5.4520999999999997</v>
      </c>
    </row>
    <row r="7402" spans="1:8" x14ac:dyDescent="0.3">
      <c r="A7402" t="s">
        <v>505</v>
      </c>
      <c r="B7402" t="s">
        <v>36</v>
      </c>
      <c r="C7402" t="str">
        <f t="shared" si="115"/>
        <v>3007252019</v>
      </c>
      <c r="D7402">
        <v>152072380.27000001</v>
      </c>
      <c r="E7402">
        <v>0.22689999999999999</v>
      </c>
      <c r="F7402">
        <v>7157524338.2772999</v>
      </c>
      <c r="G7402">
        <v>1.0503</v>
      </c>
      <c r="H7402">
        <v>5.1169000000000002</v>
      </c>
    </row>
    <row r="7403" spans="1:8" x14ac:dyDescent="0.3">
      <c r="A7403" t="s">
        <v>505</v>
      </c>
      <c r="B7403" t="s">
        <v>37</v>
      </c>
      <c r="C7403" t="str">
        <f t="shared" si="115"/>
        <v>3007252020</v>
      </c>
      <c r="D7403">
        <v>184204517.50999999</v>
      </c>
      <c r="E7403">
        <v>0.13980000000000001</v>
      </c>
      <c r="F7403">
        <v>17119030110.8141</v>
      </c>
      <c r="G7403">
        <v>1.1991000000000001</v>
      </c>
      <c r="H7403">
        <v>12.334199999999999</v>
      </c>
    </row>
    <row r="7404" spans="1:8" x14ac:dyDescent="0.3">
      <c r="A7404" t="s">
        <v>505</v>
      </c>
      <c r="B7404" t="s">
        <v>38</v>
      </c>
      <c r="C7404" t="str">
        <f t="shared" si="115"/>
        <v>3007252021</v>
      </c>
      <c r="D7404">
        <v>503766323.08999997</v>
      </c>
      <c r="E7404">
        <v>0.2228</v>
      </c>
      <c r="F7404">
        <v>24551482394.897202</v>
      </c>
      <c r="G7404">
        <v>2.5226000000000002</v>
      </c>
      <c r="H7404">
        <v>13.158300000000001</v>
      </c>
    </row>
    <row r="7405" spans="1:8" x14ac:dyDescent="0.3">
      <c r="A7405" t="s">
        <v>506</v>
      </c>
      <c r="B7405" t="s">
        <v>34</v>
      </c>
      <c r="C7405" t="str">
        <f t="shared" si="115"/>
        <v>3007312017</v>
      </c>
      <c r="D7405">
        <v>60263692.100000001</v>
      </c>
      <c r="E7405">
        <v>0.1754</v>
      </c>
      <c r="F7405">
        <v>1260479093.1445999</v>
      </c>
      <c r="G7405">
        <v>0.69099999999999995</v>
      </c>
      <c r="H7405">
        <v>5.6025999999999998</v>
      </c>
    </row>
    <row r="7406" spans="1:8" x14ac:dyDescent="0.3">
      <c r="A7406" t="s">
        <v>506</v>
      </c>
      <c r="B7406" t="s">
        <v>35</v>
      </c>
      <c r="C7406" t="str">
        <f t="shared" si="115"/>
        <v>3007312018</v>
      </c>
      <c r="D7406">
        <v>35494245.450000003</v>
      </c>
      <c r="E7406">
        <v>7.1800000000000003E-2</v>
      </c>
      <c r="F7406">
        <v>1787273259.0926001</v>
      </c>
      <c r="G7406">
        <v>0.40699999999999997</v>
      </c>
      <c r="H7406">
        <v>5.7260999999999997</v>
      </c>
    </row>
    <row r="7407" spans="1:8" x14ac:dyDescent="0.3">
      <c r="A7407" t="s">
        <v>506</v>
      </c>
      <c r="B7407" t="s">
        <v>36</v>
      </c>
      <c r="C7407" t="str">
        <f t="shared" si="115"/>
        <v>3007312019</v>
      </c>
      <c r="D7407">
        <v>39161204.369999997</v>
      </c>
      <c r="E7407">
        <v>7.3999999999999996E-2</v>
      </c>
      <c r="F7407">
        <v>2805358951.8441</v>
      </c>
      <c r="G7407">
        <v>0.31359999999999999</v>
      </c>
      <c r="H7407">
        <v>4.4791999999999996</v>
      </c>
    </row>
    <row r="7408" spans="1:8" x14ac:dyDescent="0.3">
      <c r="A7408" t="s">
        <v>506</v>
      </c>
      <c r="B7408" t="s">
        <v>37</v>
      </c>
      <c r="C7408" t="str">
        <f t="shared" si="115"/>
        <v>3007312020</v>
      </c>
      <c r="D7408">
        <v>27738711.370000001</v>
      </c>
      <c r="E7408">
        <v>4.53E-2</v>
      </c>
      <c r="F7408">
        <v>2951026517.2754998</v>
      </c>
      <c r="G7408">
        <v>0.22040000000000001</v>
      </c>
      <c r="H7408">
        <v>5.2836999999999996</v>
      </c>
    </row>
    <row r="7409" spans="1:8" x14ac:dyDescent="0.3">
      <c r="A7409" t="s">
        <v>506</v>
      </c>
      <c r="B7409" t="s">
        <v>38</v>
      </c>
      <c r="C7409" t="str">
        <f t="shared" si="115"/>
        <v>3007312021</v>
      </c>
      <c r="D7409">
        <v>-23100631.899999999</v>
      </c>
      <c r="E7409">
        <v>-3.61E-2</v>
      </c>
      <c r="F7409">
        <v>4675136388.0684996</v>
      </c>
      <c r="G7409">
        <v>-0.1847</v>
      </c>
      <c r="H7409">
        <v>4.9100999999999999</v>
      </c>
    </row>
    <row r="7410" spans="1:8" x14ac:dyDescent="0.3">
      <c r="A7410" t="s">
        <v>507</v>
      </c>
      <c r="B7410" t="s">
        <v>36</v>
      </c>
      <c r="C7410" t="str">
        <f t="shared" si="115"/>
        <v>3007972019</v>
      </c>
      <c r="D7410">
        <v>69097172.180000007</v>
      </c>
      <c r="E7410">
        <v>0.1236</v>
      </c>
      <c r="F7410">
        <v>2137739087.23</v>
      </c>
      <c r="G7410">
        <v>0.27839999999999998</v>
      </c>
      <c r="H7410">
        <v>2.887</v>
      </c>
    </row>
    <row r="7411" spans="1:8" x14ac:dyDescent="0.3">
      <c r="A7411" t="s">
        <v>507</v>
      </c>
      <c r="B7411" t="s">
        <v>37</v>
      </c>
      <c r="C7411" t="str">
        <f t="shared" si="115"/>
        <v>3007972020</v>
      </c>
      <c r="D7411">
        <v>77149254.579999998</v>
      </c>
      <c r="E7411">
        <v>0.10249999999999999</v>
      </c>
      <c r="F7411">
        <v>2089682729.1389</v>
      </c>
      <c r="G7411">
        <v>0.31080000000000002</v>
      </c>
      <c r="H7411">
        <v>3.1756000000000002</v>
      </c>
    </row>
    <row r="7412" spans="1:8" x14ac:dyDescent="0.3">
      <c r="A7412" t="s">
        <v>507</v>
      </c>
      <c r="B7412" t="s">
        <v>38</v>
      </c>
      <c r="C7412" t="str">
        <f t="shared" si="115"/>
        <v>3007972021</v>
      </c>
      <c r="D7412">
        <v>84171820.980000004</v>
      </c>
      <c r="E7412">
        <v>0.10290000000000001</v>
      </c>
      <c r="F7412">
        <v>2453387596.1282001</v>
      </c>
      <c r="G7412">
        <v>0.33910000000000001</v>
      </c>
      <c r="H7412">
        <v>3.4175</v>
      </c>
    </row>
    <row r="7413" spans="1:8" x14ac:dyDescent="0.3">
      <c r="A7413" t="s">
        <v>508</v>
      </c>
      <c r="B7413" t="s">
        <v>38</v>
      </c>
      <c r="C7413" t="str">
        <f t="shared" si="115"/>
        <v>3008442021</v>
      </c>
      <c r="D7413">
        <v>51854818.549999997</v>
      </c>
      <c r="E7413">
        <v>8.5900000000000004E-2</v>
      </c>
      <c r="F7413">
        <v>1657936001.1524999</v>
      </c>
      <c r="G7413">
        <v>1.2835000000000001</v>
      </c>
      <c r="H7413">
        <v>24.247399999999999</v>
      </c>
    </row>
    <row r="7414" spans="1:8" x14ac:dyDescent="0.3">
      <c r="A7414" t="s">
        <v>509</v>
      </c>
      <c r="B7414" t="s">
        <v>37</v>
      </c>
      <c r="C7414" t="str">
        <f t="shared" si="115"/>
        <v>3008892020</v>
      </c>
      <c r="D7414">
        <v>98103411.030000001</v>
      </c>
      <c r="E7414">
        <v>9.8000000000000004E-2</v>
      </c>
      <c r="F7414">
        <v>2978112747.5682001</v>
      </c>
      <c r="G7414">
        <v>0.62890000000000001</v>
      </c>
      <c r="H7414">
        <v>9.8772000000000002</v>
      </c>
    </row>
    <row r="7415" spans="1:8" x14ac:dyDescent="0.3">
      <c r="A7415" t="s">
        <v>509</v>
      </c>
      <c r="B7415" t="s">
        <v>38</v>
      </c>
      <c r="C7415" t="str">
        <f t="shared" si="115"/>
        <v>3008892021</v>
      </c>
      <c r="D7415">
        <v>39711545.140000001</v>
      </c>
      <c r="E7415">
        <v>2.5600000000000001E-2</v>
      </c>
      <c r="F7415">
        <v>3417848086.0672998</v>
      </c>
      <c r="G7415">
        <v>0.25459999999999999</v>
      </c>
      <c r="H7415">
        <v>10.0319</v>
      </c>
    </row>
    <row r="7416" spans="1:8" x14ac:dyDescent="0.3">
      <c r="A7416" t="s">
        <v>510</v>
      </c>
      <c r="B7416" t="s">
        <v>37</v>
      </c>
      <c r="C7416" t="str">
        <f t="shared" si="115"/>
        <v>3009092020</v>
      </c>
      <c r="D7416">
        <v>94628855.579999998</v>
      </c>
      <c r="E7416">
        <v>0.12839999999999999</v>
      </c>
      <c r="F7416">
        <v>2420443150.8253002</v>
      </c>
      <c r="G7416">
        <v>0.93779999999999997</v>
      </c>
      <c r="H7416">
        <v>11.199</v>
      </c>
    </row>
    <row r="7417" spans="1:8" x14ac:dyDescent="0.3">
      <c r="A7417" t="s">
        <v>510</v>
      </c>
      <c r="B7417" t="s">
        <v>38</v>
      </c>
      <c r="C7417" t="str">
        <f t="shared" si="115"/>
        <v>3009092021</v>
      </c>
      <c r="D7417">
        <v>149026182.47999999</v>
      </c>
      <c r="E7417">
        <v>0.1237</v>
      </c>
      <c r="F7417">
        <v>2835940017.1089001</v>
      </c>
      <c r="G7417">
        <v>1.4769000000000001</v>
      </c>
      <c r="H7417">
        <v>12.677300000000001</v>
      </c>
    </row>
    <row r="7418" spans="1:8" x14ac:dyDescent="0.3">
      <c r="A7418" t="s">
        <v>511</v>
      </c>
      <c r="B7418" t="s">
        <v>37</v>
      </c>
      <c r="C7418" t="str">
        <f t="shared" si="115"/>
        <v>3009412020</v>
      </c>
      <c r="D7418">
        <v>146365656.65000001</v>
      </c>
      <c r="E7418">
        <v>0.38169999999999998</v>
      </c>
      <c r="G7418">
        <v>1.4297</v>
      </c>
      <c r="H7418">
        <v>4.3874000000000004</v>
      </c>
    </row>
    <row r="7419" spans="1:8" x14ac:dyDescent="0.3">
      <c r="A7419" t="s">
        <v>511</v>
      </c>
      <c r="B7419" t="s">
        <v>38</v>
      </c>
      <c r="C7419" t="str">
        <f t="shared" si="115"/>
        <v>3009412021</v>
      </c>
      <c r="D7419">
        <v>106029106.38</v>
      </c>
      <c r="E7419">
        <v>0.13009999999999999</v>
      </c>
      <c r="F7419">
        <v>2751649176.6174998</v>
      </c>
      <c r="G7419">
        <v>0.77680000000000005</v>
      </c>
      <c r="H7419">
        <v>8.6509999999999998</v>
      </c>
    </row>
    <row r="7420" spans="1:8" x14ac:dyDescent="0.3">
      <c r="A7420" t="s">
        <v>512</v>
      </c>
      <c r="B7420" t="s">
        <v>17</v>
      </c>
      <c r="C7420" t="str">
        <f t="shared" si="115"/>
        <v>6000002000</v>
      </c>
      <c r="D7420">
        <v>957904651.02999997</v>
      </c>
      <c r="E7420">
        <v>0.13750000000000001</v>
      </c>
      <c r="F7420">
        <v>137786785331.84329</v>
      </c>
      <c r="G7420">
        <v>0.39750000000000002</v>
      </c>
      <c r="H7420">
        <v>3.0891000000000002</v>
      </c>
    </row>
    <row r="7421" spans="1:8" x14ac:dyDescent="0.3">
      <c r="A7421" t="s">
        <v>512</v>
      </c>
      <c r="B7421" t="s">
        <v>18</v>
      </c>
      <c r="C7421" t="str">
        <f t="shared" si="115"/>
        <v>6000002001</v>
      </c>
      <c r="D7421">
        <v>1061878000</v>
      </c>
      <c r="E7421">
        <v>0.15670000000000001</v>
      </c>
      <c r="F7421">
        <v>178793792211.61829</v>
      </c>
      <c r="G7421">
        <v>0.44059999999999999</v>
      </c>
      <c r="H7421">
        <v>2.9321999999999999</v>
      </c>
    </row>
    <row r="7422" spans="1:8" x14ac:dyDescent="0.3">
      <c r="A7422" t="s">
        <v>512</v>
      </c>
      <c r="B7422" t="s">
        <v>19</v>
      </c>
      <c r="C7422" t="str">
        <f t="shared" si="115"/>
        <v>6000002002</v>
      </c>
      <c r="D7422">
        <v>1285308817.28</v>
      </c>
      <c r="E7422">
        <v>0.1711</v>
      </c>
      <c r="F7422">
        <v>283895478425.63</v>
      </c>
      <c r="G7422">
        <v>0.35549999999999998</v>
      </c>
      <c r="H7422">
        <v>2.2021000000000002</v>
      </c>
    </row>
    <row r="7423" spans="1:8" x14ac:dyDescent="0.3">
      <c r="A7423" t="s">
        <v>512</v>
      </c>
      <c r="B7423" t="s">
        <v>20</v>
      </c>
      <c r="C7423" t="str">
        <f t="shared" si="115"/>
        <v>6000002003</v>
      </c>
      <c r="D7423">
        <v>1566088191.4400001</v>
      </c>
      <c r="E7423">
        <v>0.15379999999999999</v>
      </c>
      <c r="F7423">
        <v>377772566358.51111</v>
      </c>
      <c r="G7423">
        <v>0.4</v>
      </c>
      <c r="H7423">
        <v>3.0678999999999998</v>
      </c>
    </row>
    <row r="7424" spans="1:8" x14ac:dyDescent="0.3">
      <c r="A7424" t="s">
        <v>512</v>
      </c>
      <c r="B7424" t="s">
        <v>21</v>
      </c>
      <c r="C7424" t="str">
        <f t="shared" si="115"/>
        <v>6000002004</v>
      </c>
      <c r="D7424">
        <v>1930030750.8900001</v>
      </c>
      <c r="E7424">
        <v>0.1512</v>
      </c>
      <c r="F7424">
        <v>458726469422.83148</v>
      </c>
      <c r="G7424">
        <v>0.49299999999999999</v>
      </c>
      <c r="H7424">
        <v>3.4508999999999999</v>
      </c>
    </row>
    <row r="7425" spans="1:8" x14ac:dyDescent="0.3">
      <c r="A7425" t="s">
        <v>512</v>
      </c>
      <c r="B7425" t="s">
        <v>22</v>
      </c>
      <c r="C7425" t="str">
        <f t="shared" si="115"/>
        <v>6000002005</v>
      </c>
      <c r="D7425">
        <v>2485417205.6799998</v>
      </c>
      <c r="E7425">
        <v>0.17119999999999999</v>
      </c>
      <c r="F7425">
        <v>578272445825.06372</v>
      </c>
      <c r="G7425">
        <v>0.63480000000000003</v>
      </c>
      <c r="H7425">
        <v>3.9658000000000002</v>
      </c>
    </row>
    <row r="7426" spans="1:8" x14ac:dyDescent="0.3">
      <c r="A7426" t="s">
        <v>512</v>
      </c>
      <c r="B7426" t="s">
        <v>23</v>
      </c>
      <c r="C7426" t="str">
        <f t="shared" si="115"/>
        <v>6000002006</v>
      </c>
      <c r="D7426">
        <v>3353026571.2600002</v>
      </c>
      <c r="E7426">
        <v>0.16489999999999999</v>
      </c>
      <c r="F7426">
        <v>710176487764.26025</v>
      </c>
      <c r="G7426">
        <v>0.76990000000000003</v>
      </c>
      <c r="H7426">
        <v>5.6731999999999996</v>
      </c>
    </row>
    <row r="7427" spans="1:8" x14ac:dyDescent="0.3">
      <c r="A7427" t="s">
        <v>512</v>
      </c>
      <c r="B7427" t="s">
        <v>24</v>
      </c>
      <c r="C7427" t="str">
        <f t="shared" si="115"/>
        <v>6000002007</v>
      </c>
      <c r="D7427">
        <v>5498775402.9799995</v>
      </c>
      <c r="E7427">
        <v>0.2074</v>
      </c>
      <c r="F7427">
        <v>1078807491186.8467</v>
      </c>
      <c r="G7427">
        <v>1.2626999999999999</v>
      </c>
      <c r="H7427">
        <v>6.4980000000000002</v>
      </c>
    </row>
    <row r="7428" spans="1:8" x14ac:dyDescent="0.3">
      <c r="A7428" t="s">
        <v>512</v>
      </c>
      <c r="B7428" t="s">
        <v>25</v>
      </c>
      <c r="C7428" t="str">
        <f t="shared" si="115"/>
        <v>6000002008</v>
      </c>
      <c r="D7428">
        <v>12515831460.26</v>
      </c>
      <c r="E7428">
        <v>0.35759999999999997</v>
      </c>
      <c r="F7428">
        <v>1338916797773.4648</v>
      </c>
      <c r="G7428">
        <v>2.2107999999999999</v>
      </c>
      <c r="H7428">
        <v>7.3661000000000003</v>
      </c>
    </row>
    <row r="7429" spans="1:8" x14ac:dyDescent="0.3">
      <c r="A7429" t="s">
        <v>512</v>
      </c>
      <c r="B7429" t="s">
        <v>26</v>
      </c>
      <c r="C7429" t="str">
        <f t="shared" ref="C7429:C7492" si="116">A7429&amp;LEFT(B7429,4)</f>
        <v>6000002009</v>
      </c>
      <c r="D7429">
        <v>13215137235.950001</v>
      </c>
      <c r="E7429">
        <v>0.2407</v>
      </c>
      <c r="F7429">
        <v>1733514857866.8264</v>
      </c>
      <c r="G7429">
        <v>1.4965999999999999</v>
      </c>
      <c r="H7429">
        <v>7.7108999999999996</v>
      </c>
    </row>
    <row r="7430" spans="1:8" x14ac:dyDescent="0.3">
      <c r="A7430" t="s">
        <v>512</v>
      </c>
      <c r="B7430" t="s">
        <v>27</v>
      </c>
      <c r="C7430" t="str">
        <f t="shared" si="116"/>
        <v>6000002010</v>
      </c>
      <c r="D7430">
        <v>19178586640.939999</v>
      </c>
      <c r="E7430">
        <v>0.20039999999999999</v>
      </c>
      <c r="F7430">
        <v>2235012438338.728</v>
      </c>
      <c r="G7430">
        <v>1.3366</v>
      </c>
      <c r="H7430">
        <v>8.5915999999999997</v>
      </c>
    </row>
    <row r="7431" spans="1:8" x14ac:dyDescent="0.3">
      <c r="A7431" t="s">
        <v>512</v>
      </c>
      <c r="B7431" t="s">
        <v>28</v>
      </c>
      <c r="C7431" t="str">
        <f t="shared" si="116"/>
        <v>6000002011</v>
      </c>
      <c r="D7431">
        <v>27355112000</v>
      </c>
      <c r="E7431">
        <v>0.20050000000000001</v>
      </c>
      <c r="F7431">
        <v>2691753842850.6802</v>
      </c>
      <c r="G7431">
        <v>1.4664999999999999</v>
      </c>
      <c r="H7431">
        <v>8.0168999999999997</v>
      </c>
    </row>
    <row r="7432" spans="1:8" x14ac:dyDescent="0.3">
      <c r="A7432" t="s">
        <v>512</v>
      </c>
      <c r="B7432" t="s">
        <v>29</v>
      </c>
      <c r="C7432" t="str">
        <f t="shared" si="116"/>
        <v>6000002012</v>
      </c>
      <c r="D7432">
        <v>34311000000</v>
      </c>
      <c r="E7432">
        <v>0.20849999999999999</v>
      </c>
      <c r="F7432">
        <v>3150013749149.4399</v>
      </c>
      <c r="G7432">
        <v>1.8393999999999999</v>
      </c>
      <c r="H7432">
        <v>9.6316000000000006</v>
      </c>
    </row>
    <row r="7433" spans="1:8" x14ac:dyDescent="0.3">
      <c r="A7433" t="s">
        <v>512</v>
      </c>
      <c r="B7433" t="s">
        <v>30</v>
      </c>
      <c r="C7433" t="str">
        <f t="shared" si="116"/>
        <v>6000002013</v>
      </c>
      <c r="D7433">
        <v>41200000000</v>
      </c>
      <c r="E7433">
        <v>0.21299999999999999</v>
      </c>
      <c r="F7433">
        <v>3655065188354.7598</v>
      </c>
      <c r="G7433">
        <v>2.2088000000000001</v>
      </c>
      <c r="H7433">
        <v>11.1096</v>
      </c>
    </row>
    <row r="7434" spans="1:8" x14ac:dyDescent="0.3">
      <c r="A7434" t="s">
        <v>512</v>
      </c>
      <c r="B7434" t="s">
        <v>31</v>
      </c>
      <c r="C7434" t="str">
        <f t="shared" si="116"/>
        <v>6000002014</v>
      </c>
      <c r="D7434">
        <v>47360000000</v>
      </c>
      <c r="E7434">
        <v>0.20130000000000001</v>
      </c>
      <c r="F7434">
        <v>4219434373201.0801</v>
      </c>
      <c r="G7434">
        <v>2.5390000000000001</v>
      </c>
      <c r="H7434">
        <v>14.1149</v>
      </c>
    </row>
    <row r="7435" spans="1:8" x14ac:dyDescent="0.3">
      <c r="A7435" t="s">
        <v>512</v>
      </c>
      <c r="B7435" t="s">
        <v>32</v>
      </c>
      <c r="C7435" t="str">
        <f t="shared" si="116"/>
        <v>6000002015</v>
      </c>
      <c r="D7435">
        <v>50997000000</v>
      </c>
      <c r="E7435">
        <v>0.17530000000000001</v>
      </c>
      <c r="F7435">
        <v>5066550922752.0498</v>
      </c>
      <c r="G7435">
        <v>2.734</v>
      </c>
      <c r="H7435">
        <v>17.080400000000001</v>
      </c>
    </row>
    <row r="7436" spans="1:8" x14ac:dyDescent="0.3">
      <c r="A7436" t="s">
        <v>512</v>
      </c>
      <c r="B7436" t="s">
        <v>33</v>
      </c>
      <c r="C7436" t="str">
        <f t="shared" si="116"/>
        <v>6000002016</v>
      </c>
      <c r="D7436">
        <v>53678000000</v>
      </c>
      <c r="E7436">
        <v>0.1552</v>
      </c>
      <c r="F7436">
        <v>5835905706941.5459</v>
      </c>
      <c r="G7436">
        <v>2.4830000000000001</v>
      </c>
      <c r="H7436">
        <v>17.251100000000001</v>
      </c>
    </row>
    <row r="7437" spans="1:8" x14ac:dyDescent="0.3">
      <c r="A7437" t="s">
        <v>512</v>
      </c>
      <c r="B7437" t="s">
        <v>34</v>
      </c>
      <c r="C7437" t="str">
        <f t="shared" si="116"/>
        <v>6000002017</v>
      </c>
      <c r="D7437">
        <v>55002000000</v>
      </c>
      <c r="E7437">
        <v>0.1368</v>
      </c>
      <c r="F7437">
        <v>6078410776022.8428</v>
      </c>
      <c r="G7437">
        <v>1.8738999999999999</v>
      </c>
      <c r="H7437">
        <v>14.683299999999999</v>
      </c>
    </row>
    <row r="7438" spans="1:8" x14ac:dyDescent="0.3">
      <c r="A7438" t="s">
        <v>512</v>
      </c>
      <c r="B7438" t="s">
        <v>35</v>
      </c>
      <c r="C7438" t="str">
        <f t="shared" si="116"/>
        <v>6000002018</v>
      </c>
      <c r="D7438">
        <v>56515000000</v>
      </c>
      <c r="E7438">
        <v>0.12429999999999999</v>
      </c>
      <c r="F7438">
        <v>6106987939720.4199</v>
      </c>
      <c r="G7438">
        <v>1.9254</v>
      </c>
      <c r="H7438">
        <v>16.297999999999998</v>
      </c>
    </row>
    <row r="7439" spans="1:8" x14ac:dyDescent="0.3">
      <c r="A7439" t="s">
        <v>512</v>
      </c>
      <c r="B7439" t="s">
        <v>36</v>
      </c>
      <c r="C7439" t="str">
        <f t="shared" si="116"/>
        <v>6000002019</v>
      </c>
      <c r="D7439">
        <v>59506000000</v>
      </c>
      <c r="E7439">
        <v>0.1145</v>
      </c>
      <c r="F7439">
        <v>6816382533169.002</v>
      </c>
      <c r="G7439">
        <v>2.0272999999999999</v>
      </c>
      <c r="H7439">
        <v>19.114599999999999</v>
      </c>
    </row>
    <row r="7440" spans="1:8" x14ac:dyDescent="0.3">
      <c r="A7440" t="s">
        <v>512</v>
      </c>
      <c r="B7440" t="s">
        <v>37</v>
      </c>
      <c r="C7440" t="str">
        <f t="shared" si="116"/>
        <v>6000002020</v>
      </c>
      <c r="D7440">
        <v>58993000000</v>
      </c>
      <c r="E7440">
        <v>9.7799999999999998E-2</v>
      </c>
      <c r="F7440">
        <v>7588529723844.2402</v>
      </c>
      <c r="G7440">
        <v>2.0097999999999998</v>
      </c>
      <c r="H7440">
        <v>22.002500000000001</v>
      </c>
    </row>
    <row r="7441" spans="1:8" x14ac:dyDescent="0.3">
      <c r="A7441" t="s">
        <v>512</v>
      </c>
      <c r="B7441" t="s">
        <v>38</v>
      </c>
      <c r="C7441" t="str">
        <f t="shared" si="116"/>
        <v>6000002021</v>
      </c>
      <c r="D7441">
        <v>53766000000</v>
      </c>
      <c r="E7441">
        <v>8.1199999999999994E-2</v>
      </c>
      <c r="F7441">
        <v>7708912993091.1797</v>
      </c>
      <c r="G7441">
        <v>1.8318000000000001</v>
      </c>
      <c r="H7441">
        <v>23.106400000000001</v>
      </c>
    </row>
    <row r="7442" spans="1:8" x14ac:dyDescent="0.3">
      <c r="A7442" t="s">
        <v>513</v>
      </c>
      <c r="B7442" t="s">
        <v>17</v>
      </c>
      <c r="C7442" t="str">
        <f t="shared" si="116"/>
        <v>6000012000</v>
      </c>
      <c r="D7442">
        <v>752619708</v>
      </c>
      <c r="E7442">
        <v>0.14149999999999999</v>
      </c>
      <c r="F7442">
        <v>9542500074.2656002</v>
      </c>
      <c r="G7442">
        <v>0.50629999999999997</v>
      </c>
      <c r="H7442">
        <v>3.9483000000000001</v>
      </c>
    </row>
    <row r="7443" spans="1:8" x14ac:dyDescent="0.3">
      <c r="A7443" t="s">
        <v>513</v>
      </c>
      <c r="B7443" t="s">
        <v>18</v>
      </c>
      <c r="C7443" t="str">
        <f t="shared" si="116"/>
        <v>6000012001</v>
      </c>
      <c r="D7443">
        <v>670708100.13999999</v>
      </c>
      <c r="E7443">
        <v>0.11169999999999999</v>
      </c>
      <c r="F7443">
        <v>9621924575.1781998</v>
      </c>
      <c r="G7443">
        <v>0.45119999999999999</v>
      </c>
      <c r="H7443">
        <v>4.1900000000000004</v>
      </c>
    </row>
    <row r="7444" spans="1:8" x14ac:dyDescent="0.3">
      <c r="A7444" t="s">
        <v>513</v>
      </c>
      <c r="B7444" t="s">
        <v>19</v>
      </c>
      <c r="C7444" t="str">
        <f t="shared" si="116"/>
        <v>6000012002</v>
      </c>
      <c r="D7444">
        <v>528649089.00999999</v>
      </c>
      <c r="E7444">
        <v>8.2600000000000007E-2</v>
      </c>
      <c r="F7444">
        <v>10099473656.131399</v>
      </c>
      <c r="G7444">
        <v>0.35560000000000003</v>
      </c>
      <c r="H7444">
        <v>4.4146000000000001</v>
      </c>
    </row>
    <row r="7445" spans="1:8" x14ac:dyDescent="0.3">
      <c r="A7445" t="s">
        <v>513</v>
      </c>
      <c r="B7445" t="s">
        <v>20</v>
      </c>
      <c r="C7445" t="str">
        <f t="shared" si="116"/>
        <v>6000012003</v>
      </c>
      <c r="D7445">
        <v>626473917.62</v>
      </c>
      <c r="E7445">
        <v>8.9599999999999999E-2</v>
      </c>
      <c r="F7445">
        <v>17035810178.999901</v>
      </c>
      <c r="G7445">
        <v>0.4214</v>
      </c>
      <c r="H7445">
        <v>4.8845000000000001</v>
      </c>
    </row>
    <row r="7446" spans="1:8" x14ac:dyDescent="0.3">
      <c r="A7446" t="s">
        <v>513</v>
      </c>
      <c r="B7446" t="s">
        <v>21</v>
      </c>
      <c r="C7446" t="str">
        <f t="shared" si="116"/>
        <v>6000012004</v>
      </c>
      <c r="D7446">
        <v>916796335.02999997</v>
      </c>
      <c r="E7446">
        <v>0.1216</v>
      </c>
      <c r="F7446">
        <v>19750280375.559101</v>
      </c>
      <c r="G7446">
        <v>0.61529999999999996</v>
      </c>
      <c r="H7446">
        <v>5.2492999999999999</v>
      </c>
    </row>
    <row r="7447" spans="1:8" x14ac:dyDescent="0.3">
      <c r="A7447" t="s">
        <v>513</v>
      </c>
      <c r="B7447" t="s">
        <v>22</v>
      </c>
      <c r="C7447" t="str">
        <f t="shared" si="116"/>
        <v>6000012005</v>
      </c>
      <c r="D7447">
        <v>902867038.25999999</v>
      </c>
      <c r="E7447">
        <v>0.11020000000000001</v>
      </c>
      <c r="F7447">
        <v>18212345659.883099</v>
      </c>
      <c r="G7447">
        <v>0.40029999999999999</v>
      </c>
      <c r="H7447">
        <v>3.7993999999999999</v>
      </c>
    </row>
    <row r="7448" spans="1:8" x14ac:dyDescent="0.3">
      <c r="A7448" t="s">
        <v>513</v>
      </c>
      <c r="B7448" t="s">
        <v>23</v>
      </c>
      <c r="C7448" t="str">
        <f t="shared" si="116"/>
        <v>6000012006</v>
      </c>
      <c r="D7448">
        <v>894675393.38</v>
      </c>
      <c r="E7448">
        <v>9.1399999999999995E-2</v>
      </c>
      <c r="F7448">
        <v>24262671511.176601</v>
      </c>
      <c r="G7448">
        <v>0.32050000000000001</v>
      </c>
      <c r="H7448">
        <v>3.9405999999999999</v>
      </c>
    </row>
    <row r="7449" spans="1:8" x14ac:dyDescent="0.3">
      <c r="A7449" t="s">
        <v>513</v>
      </c>
      <c r="B7449" t="s">
        <v>24</v>
      </c>
      <c r="C7449" t="str">
        <f t="shared" si="116"/>
        <v>6000012007</v>
      </c>
      <c r="D7449">
        <v>961865649.14999998</v>
      </c>
      <c r="E7449">
        <v>8.2500000000000004E-2</v>
      </c>
      <c r="F7449">
        <v>35094253813.219299</v>
      </c>
      <c r="G7449">
        <v>0.34150000000000003</v>
      </c>
      <c r="H7449">
        <v>4.2739000000000003</v>
      </c>
    </row>
    <row r="7450" spans="1:8" x14ac:dyDescent="0.3">
      <c r="A7450" t="s">
        <v>513</v>
      </c>
      <c r="B7450" t="s">
        <v>25</v>
      </c>
      <c r="C7450" t="str">
        <f t="shared" si="116"/>
        <v>6000012008</v>
      </c>
      <c r="D7450">
        <v>599264685.30999994</v>
      </c>
      <c r="E7450">
        <v>4.9399999999999999E-2</v>
      </c>
      <c r="F7450">
        <v>23921045989.1399</v>
      </c>
      <c r="G7450">
        <v>0.21279999999999999</v>
      </c>
      <c r="H7450">
        <v>4.3367000000000004</v>
      </c>
    </row>
    <row r="7451" spans="1:8" x14ac:dyDescent="0.3">
      <c r="A7451" t="s">
        <v>514</v>
      </c>
      <c r="B7451" t="s">
        <v>20</v>
      </c>
      <c r="C7451" t="str">
        <f t="shared" si="116"/>
        <v>6000042003</v>
      </c>
      <c r="D7451">
        <v>312149875.5</v>
      </c>
      <c r="E7451">
        <v>0.1173</v>
      </c>
      <c r="F7451">
        <v>6324457160.0200005</v>
      </c>
      <c r="G7451">
        <v>0.31219999999999998</v>
      </c>
      <c r="H7451">
        <v>3.8902999999999999</v>
      </c>
    </row>
    <row r="7452" spans="1:8" x14ac:dyDescent="0.3">
      <c r="A7452" t="s">
        <v>514</v>
      </c>
      <c r="B7452" t="s">
        <v>21</v>
      </c>
      <c r="C7452" t="str">
        <f t="shared" si="116"/>
        <v>6000042004</v>
      </c>
      <c r="D7452">
        <v>300233917.98000002</v>
      </c>
      <c r="E7452">
        <v>7.4899999999999994E-2</v>
      </c>
      <c r="F7452">
        <v>9625794239.2560005</v>
      </c>
      <c r="G7452">
        <v>0.30020000000000002</v>
      </c>
      <c r="H7452">
        <v>4.1249000000000002</v>
      </c>
    </row>
    <row r="7453" spans="1:8" x14ac:dyDescent="0.3">
      <c r="A7453" t="s">
        <v>514</v>
      </c>
      <c r="B7453" t="s">
        <v>22</v>
      </c>
      <c r="C7453" t="str">
        <f t="shared" si="116"/>
        <v>6000042005</v>
      </c>
      <c r="D7453">
        <v>261558105.72999999</v>
      </c>
      <c r="E7453">
        <v>6.3100000000000003E-2</v>
      </c>
      <c r="F7453">
        <v>9087102263.7784004</v>
      </c>
      <c r="G7453">
        <v>0.2616</v>
      </c>
      <c r="H7453">
        <v>4.1531000000000002</v>
      </c>
    </row>
    <row r="7454" spans="1:8" x14ac:dyDescent="0.3">
      <c r="A7454" t="s">
        <v>514</v>
      </c>
      <c r="B7454" t="s">
        <v>23</v>
      </c>
      <c r="C7454" t="str">
        <f t="shared" si="116"/>
        <v>6000042006</v>
      </c>
      <c r="D7454">
        <v>303275488.56</v>
      </c>
      <c r="E7454">
        <v>7.1300000000000002E-2</v>
      </c>
      <c r="F7454">
        <v>9082393356.6928997</v>
      </c>
      <c r="G7454">
        <v>0.30330000000000001</v>
      </c>
      <c r="H7454">
        <v>4.3578000000000001</v>
      </c>
    </row>
    <row r="7455" spans="1:8" x14ac:dyDescent="0.3">
      <c r="A7455" t="s">
        <v>514</v>
      </c>
      <c r="B7455" t="s">
        <v>24</v>
      </c>
      <c r="C7455" t="str">
        <f t="shared" si="116"/>
        <v>6000042007</v>
      </c>
      <c r="D7455">
        <v>392337364.14999998</v>
      </c>
      <c r="E7455">
        <v>7.7600000000000002E-2</v>
      </c>
      <c r="F7455">
        <v>17058655870.8778</v>
      </c>
      <c r="G7455">
        <v>0.3412</v>
      </c>
      <c r="H7455">
        <v>4.9878999999999998</v>
      </c>
    </row>
    <row r="7456" spans="1:8" x14ac:dyDescent="0.3">
      <c r="A7456" t="s">
        <v>514</v>
      </c>
      <c r="B7456" t="s">
        <v>25</v>
      </c>
      <c r="C7456" t="str">
        <f t="shared" si="116"/>
        <v>6000042008</v>
      </c>
      <c r="D7456">
        <v>517354519.45999998</v>
      </c>
      <c r="E7456">
        <v>8.7900000000000006E-2</v>
      </c>
      <c r="F7456">
        <v>10851026406.767799</v>
      </c>
      <c r="G7456">
        <v>0.44990000000000002</v>
      </c>
      <c r="H7456">
        <v>5.2470999999999997</v>
      </c>
    </row>
    <row r="7457" spans="1:8" x14ac:dyDescent="0.3">
      <c r="A7457" t="s">
        <v>514</v>
      </c>
      <c r="B7457" t="s">
        <v>26</v>
      </c>
      <c r="C7457" t="str">
        <f t="shared" si="116"/>
        <v>6000042009</v>
      </c>
      <c r="D7457">
        <v>566414871.79999995</v>
      </c>
      <c r="E7457">
        <v>9.1200000000000003E-2</v>
      </c>
      <c r="F7457">
        <v>15897821437.302799</v>
      </c>
      <c r="G7457">
        <v>0.49249999999999999</v>
      </c>
      <c r="H7457">
        <v>5.5525000000000002</v>
      </c>
    </row>
    <row r="7458" spans="1:8" x14ac:dyDescent="0.3">
      <c r="A7458" t="s">
        <v>514</v>
      </c>
      <c r="B7458" t="s">
        <v>27</v>
      </c>
      <c r="C7458" t="str">
        <f t="shared" si="116"/>
        <v>6000042010</v>
      </c>
      <c r="D7458">
        <v>622596120.28999996</v>
      </c>
      <c r="E7458">
        <v>9.4700000000000006E-2</v>
      </c>
      <c r="F7458">
        <v>14672349739.75</v>
      </c>
      <c r="G7458">
        <v>0.54139999999999999</v>
      </c>
      <c r="H7458">
        <v>5.8792999999999997</v>
      </c>
    </row>
    <row r="7459" spans="1:8" x14ac:dyDescent="0.3">
      <c r="A7459" t="s">
        <v>514</v>
      </c>
      <c r="B7459" t="s">
        <v>28</v>
      </c>
      <c r="C7459" t="str">
        <f t="shared" si="116"/>
        <v>6000042011</v>
      </c>
      <c r="D7459">
        <v>730351975.23000002</v>
      </c>
      <c r="E7459">
        <v>0.1055</v>
      </c>
      <c r="F7459">
        <v>10669338396.120001</v>
      </c>
      <c r="G7459">
        <v>0.6351</v>
      </c>
      <c r="H7459">
        <v>6.1639999999999997</v>
      </c>
    </row>
    <row r="7460" spans="1:8" x14ac:dyDescent="0.3">
      <c r="A7460" t="s">
        <v>514</v>
      </c>
      <c r="B7460" t="s">
        <v>29</v>
      </c>
      <c r="C7460" t="str">
        <f t="shared" si="116"/>
        <v>6000042012</v>
      </c>
      <c r="D7460">
        <v>791113116.50999999</v>
      </c>
      <c r="E7460">
        <v>0.1087</v>
      </c>
      <c r="F7460">
        <v>10825105395.549999</v>
      </c>
      <c r="G7460">
        <v>0.68789999999999996</v>
      </c>
      <c r="H7460">
        <v>6.4980000000000002</v>
      </c>
    </row>
    <row r="7461" spans="1:8" x14ac:dyDescent="0.3">
      <c r="A7461" t="s">
        <v>514</v>
      </c>
      <c r="B7461" t="s">
        <v>30</v>
      </c>
      <c r="C7461" t="str">
        <f t="shared" si="116"/>
        <v>6000042013</v>
      </c>
      <c r="D7461">
        <v>950544033.99000001</v>
      </c>
      <c r="E7461">
        <v>0.1227</v>
      </c>
      <c r="F7461">
        <v>9915854621.9300003</v>
      </c>
      <c r="G7461">
        <v>0.8266</v>
      </c>
      <c r="H7461">
        <v>6.9794999999999998</v>
      </c>
    </row>
    <row r="7462" spans="1:8" x14ac:dyDescent="0.3">
      <c r="A7462" t="s">
        <v>514</v>
      </c>
      <c r="B7462" t="s">
        <v>31</v>
      </c>
      <c r="C7462" t="str">
        <f t="shared" si="116"/>
        <v>6000042014</v>
      </c>
      <c r="D7462">
        <v>1156854699.4300001</v>
      </c>
      <c r="E7462">
        <v>0.13700000000000001</v>
      </c>
      <c r="F7462">
        <v>14786810143.639999</v>
      </c>
      <c r="G7462">
        <v>1.006</v>
      </c>
      <c r="H7462">
        <v>7.7013999999999996</v>
      </c>
    </row>
    <row r="7463" spans="1:8" x14ac:dyDescent="0.3">
      <c r="A7463" t="s">
        <v>514</v>
      </c>
      <c r="B7463" t="s">
        <v>32</v>
      </c>
      <c r="C7463" t="str">
        <f t="shared" si="116"/>
        <v>6000042015</v>
      </c>
      <c r="D7463">
        <v>1294566134.0799999</v>
      </c>
      <c r="E7463">
        <v>0.13900000000000001</v>
      </c>
      <c r="F7463">
        <v>18916620231.860001</v>
      </c>
      <c r="G7463">
        <v>1.1256999999999999</v>
      </c>
      <c r="H7463">
        <v>8.4978999999999996</v>
      </c>
    </row>
    <row r="7464" spans="1:8" x14ac:dyDescent="0.3">
      <c r="A7464" t="s">
        <v>514</v>
      </c>
      <c r="B7464" t="s">
        <v>33</v>
      </c>
      <c r="C7464" t="str">
        <f t="shared" si="116"/>
        <v>6000042016</v>
      </c>
      <c r="D7464">
        <v>1391941654.5899999</v>
      </c>
      <c r="E7464">
        <v>0.13619999999999999</v>
      </c>
      <c r="F7464">
        <v>23073395204.529999</v>
      </c>
      <c r="G7464">
        <v>1.2102999999999999</v>
      </c>
      <c r="H7464">
        <v>9.4555000000000007</v>
      </c>
    </row>
    <row r="7465" spans="1:8" x14ac:dyDescent="0.3">
      <c r="A7465" t="s">
        <v>514</v>
      </c>
      <c r="B7465" t="s">
        <v>34</v>
      </c>
      <c r="C7465" t="str">
        <f t="shared" si="116"/>
        <v>6000042017</v>
      </c>
      <c r="D7465">
        <v>1601244176.3199999</v>
      </c>
      <c r="E7465">
        <v>0.12330000000000001</v>
      </c>
      <c r="F7465">
        <v>37838763492.93</v>
      </c>
      <c r="G7465">
        <v>0.77380000000000004</v>
      </c>
      <c r="H7465">
        <v>7.2969999999999997</v>
      </c>
    </row>
    <row r="7466" spans="1:8" x14ac:dyDescent="0.3">
      <c r="A7466" t="s">
        <v>514</v>
      </c>
      <c r="B7466" t="s">
        <v>35</v>
      </c>
      <c r="C7466" t="str">
        <f t="shared" si="116"/>
        <v>6000042018</v>
      </c>
      <c r="D7466">
        <v>1161928946.1600001</v>
      </c>
      <c r="E7466">
        <v>7.5300000000000006E-2</v>
      </c>
      <c r="F7466">
        <v>32119321962.220001</v>
      </c>
      <c r="G7466">
        <v>0.5615</v>
      </c>
      <c r="H7466">
        <v>7.6074999999999999</v>
      </c>
    </row>
    <row r="7467" spans="1:8" x14ac:dyDescent="0.3">
      <c r="A7467" t="s">
        <v>514</v>
      </c>
      <c r="B7467" t="s">
        <v>36</v>
      </c>
      <c r="C7467" t="str">
        <f t="shared" si="116"/>
        <v>6000042019</v>
      </c>
      <c r="D7467">
        <v>1056612939.36</v>
      </c>
      <c r="E7467">
        <v>6.5600000000000006E-2</v>
      </c>
      <c r="F7467">
        <v>44648180059.480003</v>
      </c>
      <c r="G7467">
        <v>0.51060000000000005</v>
      </c>
      <c r="H7467">
        <v>7.9584000000000001</v>
      </c>
    </row>
    <row r="7468" spans="1:8" x14ac:dyDescent="0.3">
      <c r="A7468" t="s">
        <v>514</v>
      </c>
      <c r="B7468" t="s">
        <v>37</v>
      </c>
      <c r="C7468" t="str">
        <f t="shared" si="116"/>
        <v>6000042020</v>
      </c>
      <c r="D7468">
        <v>-231929979.50999999</v>
      </c>
      <c r="E7468">
        <v>-1.2699999999999999E-2</v>
      </c>
      <c r="F7468">
        <v>38520149026.377998</v>
      </c>
      <c r="G7468">
        <v>-9.8000000000000004E-2</v>
      </c>
      <c r="H7468">
        <v>8.2238000000000007</v>
      </c>
    </row>
    <row r="7469" spans="1:8" x14ac:dyDescent="0.3">
      <c r="A7469" t="s">
        <v>514</v>
      </c>
      <c r="B7469" t="s">
        <v>38</v>
      </c>
      <c r="C7469" t="str">
        <f t="shared" si="116"/>
        <v>6000042021</v>
      </c>
      <c r="D7469">
        <v>-385406197.12</v>
      </c>
      <c r="E7469">
        <v>-2.0299999999999999E-2</v>
      </c>
      <c r="F7469">
        <v>36237429924.120399</v>
      </c>
      <c r="G7469">
        <v>-0.1628</v>
      </c>
      <c r="H7469">
        <v>7.8593999999999999</v>
      </c>
    </row>
    <row r="7470" spans="1:8" x14ac:dyDescent="0.3">
      <c r="A7470" t="s">
        <v>515</v>
      </c>
      <c r="B7470" t="s">
        <v>17</v>
      </c>
      <c r="C7470" t="str">
        <f t="shared" si="116"/>
        <v>6000082000</v>
      </c>
      <c r="D7470">
        <v>433215450.99000001</v>
      </c>
      <c r="E7470">
        <v>0.1734</v>
      </c>
      <c r="F7470">
        <v>7192540332.5818005</v>
      </c>
      <c r="G7470">
        <v>0.39379999999999998</v>
      </c>
      <c r="H7470">
        <v>3.5129999999999999</v>
      </c>
    </row>
    <row r="7471" spans="1:8" x14ac:dyDescent="0.3">
      <c r="A7471" t="s">
        <v>515</v>
      </c>
      <c r="B7471" t="s">
        <v>18</v>
      </c>
      <c r="C7471" t="str">
        <f t="shared" si="116"/>
        <v>6000082001</v>
      </c>
      <c r="D7471">
        <v>482015769.38999999</v>
      </c>
      <c r="E7471">
        <v>0.12379999999999999</v>
      </c>
      <c r="F7471">
        <v>6322945675.8657999</v>
      </c>
      <c r="G7471">
        <v>0.43819999999999998</v>
      </c>
      <c r="H7471">
        <v>3.5817000000000001</v>
      </c>
    </row>
    <row r="7472" spans="1:8" x14ac:dyDescent="0.3">
      <c r="A7472" t="s">
        <v>515</v>
      </c>
      <c r="B7472" t="s">
        <v>19</v>
      </c>
      <c r="C7472" t="str">
        <f t="shared" si="116"/>
        <v>6000082002</v>
      </c>
      <c r="D7472">
        <v>460359644.56</v>
      </c>
      <c r="E7472">
        <v>0.11509999999999999</v>
      </c>
      <c r="F7472">
        <v>8030853339.2509003</v>
      </c>
      <c r="G7472">
        <v>0.41849999999999998</v>
      </c>
      <c r="H7472">
        <v>3.6903000000000001</v>
      </c>
    </row>
    <row r="7473" spans="1:8" x14ac:dyDescent="0.3">
      <c r="A7473" t="s">
        <v>515</v>
      </c>
      <c r="B7473" t="s">
        <v>20</v>
      </c>
      <c r="C7473" t="str">
        <f t="shared" si="116"/>
        <v>6000082003</v>
      </c>
      <c r="D7473">
        <v>403185575.81999999</v>
      </c>
      <c r="E7473">
        <v>0.09</v>
      </c>
      <c r="F7473">
        <v>7410217191.3781996</v>
      </c>
      <c r="G7473">
        <v>0.36649999999999999</v>
      </c>
      <c r="H7473">
        <v>4.1093999999999999</v>
      </c>
    </row>
    <row r="7474" spans="1:8" x14ac:dyDescent="0.3">
      <c r="A7474" t="s">
        <v>515</v>
      </c>
      <c r="B7474" t="s">
        <v>21</v>
      </c>
      <c r="C7474" t="str">
        <f t="shared" si="116"/>
        <v>6000082004</v>
      </c>
      <c r="D7474">
        <v>496242538.99000001</v>
      </c>
      <c r="E7474">
        <v>0.1158</v>
      </c>
      <c r="F7474">
        <v>8439474453.3535995</v>
      </c>
      <c r="G7474">
        <v>0.4511</v>
      </c>
      <c r="H7474">
        <v>3.9855</v>
      </c>
    </row>
    <row r="7475" spans="1:8" x14ac:dyDescent="0.3">
      <c r="A7475" t="s">
        <v>515</v>
      </c>
      <c r="B7475" t="s">
        <v>22</v>
      </c>
      <c r="C7475" t="str">
        <f t="shared" si="116"/>
        <v>6000082005</v>
      </c>
      <c r="D7475">
        <v>485410093.92000002</v>
      </c>
      <c r="E7475">
        <v>0.106</v>
      </c>
      <c r="F7475">
        <v>10426303853.4809</v>
      </c>
      <c r="G7475">
        <v>0.22059999999999999</v>
      </c>
      <c r="H7475">
        <v>2.1686000000000001</v>
      </c>
    </row>
    <row r="7476" spans="1:8" x14ac:dyDescent="0.3">
      <c r="A7476" t="s">
        <v>515</v>
      </c>
      <c r="B7476" t="s">
        <v>23</v>
      </c>
      <c r="C7476" t="str">
        <f t="shared" si="116"/>
        <v>6000082006</v>
      </c>
      <c r="D7476">
        <v>505739600.97000003</v>
      </c>
      <c r="E7476">
        <v>8.5500000000000007E-2</v>
      </c>
      <c r="F7476">
        <v>13033924348.9583</v>
      </c>
      <c r="G7476">
        <v>0.22989999999999999</v>
      </c>
      <c r="H7476">
        <v>3.2094</v>
      </c>
    </row>
    <row r="7477" spans="1:8" x14ac:dyDescent="0.3">
      <c r="A7477" t="s">
        <v>515</v>
      </c>
      <c r="B7477" t="s">
        <v>24</v>
      </c>
      <c r="C7477" t="str">
        <f t="shared" si="116"/>
        <v>6000082007</v>
      </c>
      <c r="D7477">
        <v>619307683.15999997</v>
      </c>
      <c r="E7477">
        <v>8.6900000000000005E-2</v>
      </c>
      <c r="F7477">
        <v>26512066462.113098</v>
      </c>
      <c r="G7477">
        <v>0.28149999999999997</v>
      </c>
      <c r="H7477">
        <v>3.2782</v>
      </c>
    </row>
    <row r="7478" spans="1:8" x14ac:dyDescent="0.3">
      <c r="A7478" t="s">
        <v>515</v>
      </c>
      <c r="B7478" t="s">
        <v>25</v>
      </c>
      <c r="C7478" t="str">
        <f t="shared" si="116"/>
        <v>6000082008</v>
      </c>
      <c r="D7478">
        <v>354265151.12</v>
      </c>
      <c r="E7478">
        <v>4.9099999999999998E-2</v>
      </c>
      <c r="F7478">
        <v>13841323263.787901</v>
      </c>
      <c r="G7478">
        <v>0.161</v>
      </c>
      <c r="H7478">
        <v>3.2738</v>
      </c>
    </row>
    <row r="7479" spans="1:8" x14ac:dyDescent="0.3">
      <c r="A7479" t="s">
        <v>515</v>
      </c>
      <c r="B7479" t="s">
        <v>26</v>
      </c>
      <c r="C7479" t="str">
        <f t="shared" si="116"/>
        <v>6000082009</v>
      </c>
      <c r="D7479">
        <v>515947894.39999998</v>
      </c>
      <c r="E7479">
        <v>7.0199999999999999E-2</v>
      </c>
      <c r="F7479">
        <v>22886567259.259998</v>
      </c>
      <c r="G7479">
        <v>0.23449999999999999</v>
      </c>
      <c r="H7479">
        <v>3.403</v>
      </c>
    </row>
    <row r="7480" spans="1:8" x14ac:dyDescent="0.3">
      <c r="A7480" t="s">
        <v>515</v>
      </c>
      <c r="B7480" t="s">
        <v>27</v>
      </c>
      <c r="C7480" t="str">
        <f t="shared" si="116"/>
        <v>6000082010</v>
      </c>
      <c r="D7480">
        <v>599526234.99000001</v>
      </c>
      <c r="E7480">
        <v>7.7799999999999994E-2</v>
      </c>
      <c r="F7480">
        <v>23730495932.700001</v>
      </c>
      <c r="G7480">
        <v>0.27250000000000002</v>
      </c>
      <c r="H7480">
        <v>3.5983999999999998</v>
      </c>
    </row>
    <row r="7481" spans="1:8" x14ac:dyDescent="0.3">
      <c r="A7481" t="s">
        <v>515</v>
      </c>
      <c r="B7481" t="s">
        <v>28</v>
      </c>
      <c r="C7481" t="str">
        <f t="shared" si="116"/>
        <v>6000082011</v>
      </c>
      <c r="D7481">
        <v>675336464.07000005</v>
      </c>
      <c r="E7481">
        <v>8.3000000000000004E-2</v>
      </c>
      <c r="F7481">
        <v>22107590776.77</v>
      </c>
      <c r="G7481">
        <v>0.307</v>
      </c>
      <c r="H7481">
        <v>3.7982</v>
      </c>
    </row>
    <row r="7482" spans="1:8" x14ac:dyDescent="0.3">
      <c r="A7482" t="s">
        <v>515</v>
      </c>
      <c r="B7482" t="s">
        <v>29</v>
      </c>
      <c r="C7482" t="str">
        <f t="shared" si="116"/>
        <v>6000082012</v>
      </c>
      <c r="D7482">
        <v>746754876.78999996</v>
      </c>
      <c r="E7482">
        <v>8.6499999999999994E-2</v>
      </c>
      <c r="F7482">
        <v>22655521991.689999</v>
      </c>
      <c r="G7482">
        <v>0.33939999999999998</v>
      </c>
      <c r="H7482">
        <v>4.0515999999999996</v>
      </c>
    </row>
    <row r="7483" spans="1:8" x14ac:dyDescent="0.3">
      <c r="A7483" t="s">
        <v>515</v>
      </c>
      <c r="B7483" t="s">
        <v>30</v>
      </c>
      <c r="C7483" t="str">
        <f t="shared" si="116"/>
        <v>6000082013</v>
      </c>
      <c r="D7483">
        <v>848367152.33000004</v>
      </c>
      <c r="E7483">
        <v>9.0499999999999997E-2</v>
      </c>
      <c r="F7483">
        <v>29358252788.41</v>
      </c>
      <c r="G7483">
        <v>0.3856</v>
      </c>
      <c r="H7483">
        <v>4.4729000000000001</v>
      </c>
    </row>
    <row r="7484" spans="1:8" x14ac:dyDescent="0.3">
      <c r="A7484" t="s">
        <v>515</v>
      </c>
      <c r="B7484" t="s">
        <v>31</v>
      </c>
      <c r="C7484" t="str">
        <f t="shared" si="116"/>
        <v>6000082014</v>
      </c>
      <c r="D7484">
        <v>688139405.00999999</v>
      </c>
      <c r="E7484">
        <v>7.8200000000000006E-2</v>
      </c>
      <c r="F7484">
        <v>43333140958.269997</v>
      </c>
      <c r="G7484">
        <v>0.31280000000000002</v>
      </c>
      <c r="H7484">
        <v>3.5459999999999998</v>
      </c>
    </row>
    <row r="7485" spans="1:8" x14ac:dyDescent="0.3">
      <c r="A7485" t="s">
        <v>515</v>
      </c>
      <c r="B7485" t="s">
        <v>32</v>
      </c>
      <c r="C7485" t="str">
        <f t="shared" si="116"/>
        <v>6000082015</v>
      </c>
      <c r="D7485">
        <v>701387524.60000002</v>
      </c>
      <c r="E7485">
        <v>6.9199999999999998E-2</v>
      </c>
      <c r="F7485">
        <v>47772504538.515404</v>
      </c>
      <c r="G7485">
        <v>0.29099999999999998</v>
      </c>
      <c r="H7485">
        <v>4.8958000000000004</v>
      </c>
    </row>
    <row r="7486" spans="1:8" x14ac:dyDescent="0.3">
      <c r="A7486" t="s">
        <v>515</v>
      </c>
      <c r="B7486" t="s">
        <v>33</v>
      </c>
      <c r="C7486" t="str">
        <f t="shared" si="116"/>
        <v>6000082016</v>
      </c>
      <c r="D7486">
        <v>646177941.21000004</v>
      </c>
      <c r="E7486">
        <v>5.0900000000000001E-2</v>
      </c>
      <c r="F7486">
        <v>45833089787.989998</v>
      </c>
      <c r="G7486">
        <v>0.13400000000000001</v>
      </c>
      <c r="H7486">
        <v>2.8243</v>
      </c>
    </row>
    <row r="7487" spans="1:8" x14ac:dyDescent="0.3">
      <c r="A7487" t="s">
        <v>515</v>
      </c>
      <c r="B7487" t="s">
        <v>34</v>
      </c>
      <c r="C7487" t="str">
        <f t="shared" si="116"/>
        <v>6000082017</v>
      </c>
      <c r="D7487">
        <v>702146742.60000002</v>
      </c>
      <c r="E7487">
        <v>4.5699999999999998E-2</v>
      </c>
      <c r="F7487">
        <v>58638102262.57</v>
      </c>
      <c r="G7487">
        <v>0.1457</v>
      </c>
      <c r="H7487">
        <v>3.5543999999999998</v>
      </c>
    </row>
    <row r="7488" spans="1:8" x14ac:dyDescent="0.3">
      <c r="A7488" t="s">
        <v>515</v>
      </c>
      <c r="B7488" t="s">
        <v>35</v>
      </c>
      <c r="C7488" t="str">
        <f t="shared" si="116"/>
        <v>6000082018</v>
      </c>
      <c r="D7488">
        <v>815617838.29999995</v>
      </c>
      <c r="E7488">
        <v>3.9899999999999998E-2</v>
      </c>
      <c r="F7488">
        <v>65357908896.159599</v>
      </c>
      <c r="G7488">
        <v>0.14349999999999999</v>
      </c>
      <c r="H7488">
        <v>4.1829999999999998</v>
      </c>
    </row>
    <row r="7489" spans="1:8" x14ac:dyDescent="0.3">
      <c r="A7489" t="s">
        <v>515</v>
      </c>
      <c r="B7489" t="s">
        <v>36</v>
      </c>
      <c r="C7489" t="str">
        <f t="shared" si="116"/>
        <v>6000082019</v>
      </c>
      <c r="D7489">
        <v>1091511496.71</v>
      </c>
      <c r="E7489">
        <v>4.2000000000000003E-2</v>
      </c>
      <c r="F7489">
        <v>70363017513.860001</v>
      </c>
      <c r="G7489">
        <v>0.192</v>
      </c>
      <c r="H7489">
        <v>4.9626000000000001</v>
      </c>
    </row>
    <row r="7490" spans="1:8" x14ac:dyDescent="0.3">
      <c r="A7490" t="s">
        <v>515</v>
      </c>
      <c r="B7490" t="s">
        <v>37</v>
      </c>
      <c r="C7490" t="str">
        <f t="shared" si="116"/>
        <v>6000082020</v>
      </c>
      <c r="D7490">
        <v>1601916130.3699999</v>
      </c>
      <c r="E7490">
        <v>5.04E-2</v>
      </c>
      <c r="F7490">
        <v>85947890909.649994</v>
      </c>
      <c r="G7490">
        <v>0.21820000000000001</v>
      </c>
      <c r="H7490">
        <v>4.8216999999999999</v>
      </c>
    </row>
    <row r="7491" spans="1:8" x14ac:dyDescent="0.3">
      <c r="A7491" t="s">
        <v>515</v>
      </c>
      <c r="B7491" t="s">
        <v>38</v>
      </c>
      <c r="C7491" t="str">
        <f t="shared" si="116"/>
        <v>6000082021</v>
      </c>
      <c r="D7491">
        <v>2601995203.8299999</v>
      </c>
      <c r="E7491">
        <v>7.0699999999999999E-2</v>
      </c>
      <c r="F7491">
        <v>94036181176.479996</v>
      </c>
      <c r="G7491">
        <v>0.35449999999999998</v>
      </c>
      <c r="H7491">
        <v>5.2074999999999996</v>
      </c>
    </row>
    <row r="7492" spans="1:8" x14ac:dyDescent="0.3">
      <c r="A7492" t="s">
        <v>516</v>
      </c>
      <c r="B7492" t="s">
        <v>18</v>
      </c>
      <c r="C7492" t="str">
        <f t="shared" si="116"/>
        <v>6000102001</v>
      </c>
      <c r="D7492">
        <v>256658839.96000001</v>
      </c>
      <c r="E7492">
        <v>0.1019</v>
      </c>
      <c r="F7492">
        <v>8286765966.6300001</v>
      </c>
      <c r="G7492">
        <v>0.20530000000000001</v>
      </c>
      <c r="H7492">
        <v>2.7787999999999999</v>
      </c>
    </row>
    <row r="7493" spans="1:8" x14ac:dyDescent="0.3">
      <c r="A7493" t="s">
        <v>516</v>
      </c>
      <c r="B7493" t="s">
        <v>19</v>
      </c>
      <c r="C7493" t="str">
        <f t="shared" ref="C7493:C7556" si="117">A7493&amp;LEFT(B7493,4)</f>
        <v>6000102002</v>
      </c>
      <c r="D7493">
        <v>305433330.60000002</v>
      </c>
      <c r="E7493">
        <v>8.6499999999999994E-2</v>
      </c>
      <c r="F7493">
        <v>8836126645.302</v>
      </c>
      <c r="G7493">
        <v>0.24429999999999999</v>
      </c>
      <c r="H7493">
        <v>2.8734000000000002</v>
      </c>
    </row>
    <row r="7494" spans="1:8" x14ac:dyDescent="0.3">
      <c r="A7494" t="s">
        <v>516</v>
      </c>
      <c r="B7494" t="s">
        <v>20</v>
      </c>
      <c r="C7494" t="str">
        <f t="shared" si="117"/>
        <v>6000102003</v>
      </c>
      <c r="D7494">
        <v>565552987.55999994</v>
      </c>
      <c r="E7494">
        <v>0.14249999999999999</v>
      </c>
      <c r="F7494">
        <v>10360274098.565201</v>
      </c>
      <c r="G7494">
        <v>0.45240000000000002</v>
      </c>
      <c r="H7494">
        <v>3.3258999999999999</v>
      </c>
    </row>
    <row r="7495" spans="1:8" x14ac:dyDescent="0.3">
      <c r="A7495" t="s">
        <v>516</v>
      </c>
      <c r="B7495" t="s">
        <v>21</v>
      </c>
      <c r="C7495" t="str">
        <f t="shared" si="117"/>
        <v>6000102004</v>
      </c>
      <c r="D7495">
        <v>878093249.02999997</v>
      </c>
      <c r="E7495">
        <v>0.18940000000000001</v>
      </c>
      <c r="F7495">
        <v>12944250945.944799</v>
      </c>
      <c r="G7495">
        <v>0.70250000000000001</v>
      </c>
      <c r="H7495">
        <v>3.9354</v>
      </c>
    </row>
    <row r="7496" spans="1:8" x14ac:dyDescent="0.3">
      <c r="A7496" t="s">
        <v>516</v>
      </c>
      <c r="B7496" t="s">
        <v>22</v>
      </c>
      <c r="C7496" t="str">
        <f t="shared" si="117"/>
        <v>6000102005</v>
      </c>
      <c r="D7496">
        <v>1006419202.0700001</v>
      </c>
      <c r="E7496">
        <v>0.17799999999999999</v>
      </c>
      <c r="F7496">
        <v>12184560679.6583</v>
      </c>
      <c r="G7496">
        <v>0.3518</v>
      </c>
      <c r="H7496">
        <v>2.2330999999999999</v>
      </c>
    </row>
    <row r="7497" spans="1:8" x14ac:dyDescent="0.3">
      <c r="A7497" t="s">
        <v>516</v>
      </c>
      <c r="B7497" t="s">
        <v>23</v>
      </c>
      <c r="C7497" t="str">
        <f t="shared" si="117"/>
        <v>6000102006</v>
      </c>
      <c r="D7497">
        <v>653802684.36000001</v>
      </c>
      <c r="E7497">
        <v>9.1999999999999998E-2</v>
      </c>
      <c r="F7497">
        <v>15354982671.056299</v>
      </c>
      <c r="G7497">
        <v>0.1928</v>
      </c>
      <c r="H7497">
        <v>2.3062999999999998</v>
      </c>
    </row>
    <row r="7498" spans="1:8" x14ac:dyDescent="0.3">
      <c r="A7498" t="s">
        <v>516</v>
      </c>
      <c r="B7498" t="s">
        <v>24</v>
      </c>
      <c r="C7498" t="str">
        <f t="shared" si="117"/>
        <v>6000102007</v>
      </c>
      <c r="D7498">
        <v>1746451736.55</v>
      </c>
      <c r="E7498">
        <v>0.15939999999999999</v>
      </c>
      <c r="F7498">
        <v>49047403514.537201</v>
      </c>
      <c r="G7498">
        <v>0.27189999999999998</v>
      </c>
      <c r="H7498">
        <v>2.1911999999999998</v>
      </c>
    </row>
    <row r="7499" spans="1:8" x14ac:dyDescent="0.3">
      <c r="A7499" t="s">
        <v>516</v>
      </c>
      <c r="B7499" t="s">
        <v>25</v>
      </c>
      <c r="C7499" t="str">
        <f t="shared" si="117"/>
        <v>6000102008</v>
      </c>
      <c r="D7499">
        <v>920343068.26999998</v>
      </c>
      <c r="E7499">
        <v>6.4799999999999996E-2</v>
      </c>
      <c r="F7499">
        <v>44730470719.499298</v>
      </c>
      <c r="G7499">
        <v>0.14330000000000001</v>
      </c>
      <c r="H7499">
        <v>2.2345000000000002</v>
      </c>
    </row>
    <row r="7500" spans="1:8" x14ac:dyDescent="0.3">
      <c r="A7500" t="s">
        <v>516</v>
      </c>
      <c r="B7500" t="s">
        <v>26</v>
      </c>
      <c r="C7500" t="str">
        <f t="shared" si="117"/>
        <v>6000102009</v>
      </c>
      <c r="D7500">
        <v>-1629814262.3299999</v>
      </c>
      <c r="E7500">
        <v>-0.1216</v>
      </c>
      <c r="F7500">
        <v>50294286415.501999</v>
      </c>
      <c r="G7500">
        <v>-0.25369999999999998</v>
      </c>
      <c r="H7500">
        <v>1.9376</v>
      </c>
    </row>
    <row r="7501" spans="1:8" x14ac:dyDescent="0.3">
      <c r="A7501" t="s">
        <v>516</v>
      </c>
      <c r="B7501" t="s">
        <v>27</v>
      </c>
      <c r="C7501" t="str">
        <f t="shared" si="117"/>
        <v>6000102010</v>
      </c>
      <c r="D7501">
        <v>196787453.47</v>
      </c>
      <c r="E7501">
        <v>1.5699999999999999E-2</v>
      </c>
      <c r="F7501">
        <v>46998703152.213799</v>
      </c>
      <c r="G7501">
        <v>3.0599999999999999E-2</v>
      </c>
      <c r="H7501">
        <v>1.9689000000000001</v>
      </c>
    </row>
    <row r="7502" spans="1:8" x14ac:dyDescent="0.3">
      <c r="A7502" t="s">
        <v>516</v>
      </c>
      <c r="B7502" t="s">
        <v>28</v>
      </c>
      <c r="C7502" t="str">
        <f t="shared" si="117"/>
        <v>6000102011</v>
      </c>
      <c r="D7502">
        <v>496551541.70999998</v>
      </c>
      <c r="E7502">
        <v>3.8399999999999997E-2</v>
      </c>
      <c r="F7502">
        <v>63177288331.279999</v>
      </c>
      <c r="G7502">
        <v>7.7299999999999994E-2</v>
      </c>
      <c r="H7502">
        <v>2.0270999999999999</v>
      </c>
    </row>
    <row r="7503" spans="1:8" x14ac:dyDescent="0.3">
      <c r="A7503" t="s">
        <v>516</v>
      </c>
      <c r="B7503" t="s">
        <v>29</v>
      </c>
      <c r="C7503" t="str">
        <f t="shared" si="117"/>
        <v>6000102012</v>
      </c>
      <c r="D7503">
        <v>258204205.49000001</v>
      </c>
      <c r="E7503">
        <v>1.9699999999999999E-2</v>
      </c>
      <c r="F7503">
        <v>85300879895.190002</v>
      </c>
      <c r="G7503">
        <v>4.02E-2</v>
      </c>
      <c r="H7503">
        <v>2.0465</v>
      </c>
    </row>
    <row r="7504" spans="1:8" x14ac:dyDescent="0.3">
      <c r="A7504" t="s">
        <v>516</v>
      </c>
      <c r="B7504" t="s">
        <v>30</v>
      </c>
      <c r="C7504" t="str">
        <f t="shared" si="117"/>
        <v>6000102013</v>
      </c>
      <c r="D7504">
        <v>248673284.41</v>
      </c>
      <c r="E7504">
        <v>1.37E-2</v>
      </c>
      <c r="F7504">
        <v>100262417728.7767</v>
      </c>
      <c r="G7504">
        <v>3.1099999999999999E-2</v>
      </c>
      <c r="H7504">
        <v>2.3892000000000002</v>
      </c>
    </row>
    <row r="7505" spans="1:8" x14ac:dyDescent="0.3">
      <c r="A7505" t="s">
        <v>516</v>
      </c>
      <c r="B7505" t="s">
        <v>31</v>
      </c>
      <c r="C7505" t="str">
        <f t="shared" si="117"/>
        <v>6000102014</v>
      </c>
      <c r="D7505">
        <v>201308705.24000001</v>
      </c>
      <c r="E7505">
        <v>1.0500000000000001E-2</v>
      </c>
      <c r="F7505">
        <v>149051749022.1492</v>
      </c>
      <c r="G7505">
        <v>1.26E-2</v>
      </c>
      <c r="H7505">
        <v>1.1969000000000001</v>
      </c>
    </row>
    <row r="7506" spans="1:8" x14ac:dyDescent="0.3">
      <c r="A7506" t="s">
        <v>516</v>
      </c>
      <c r="B7506" t="s">
        <v>32</v>
      </c>
      <c r="C7506" t="str">
        <f t="shared" si="117"/>
        <v>6000102015</v>
      </c>
      <c r="D7506">
        <v>-3302333117.2800002</v>
      </c>
      <c r="E7506">
        <v>-9.74E-2</v>
      </c>
      <c r="F7506">
        <v>178891198625.7493</v>
      </c>
      <c r="G7506">
        <v>-0.1014</v>
      </c>
      <c r="H7506">
        <v>1.4528000000000001</v>
      </c>
    </row>
    <row r="7507" spans="1:8" x14ac:dyDescent="0.3">
      <c r="A7507" t="s">
        <v>516</v>
      </c>
      <c r="B7507" t="s">
        <v>33</v>
      </c>
      <c r="C7507" t="str">
        <f t="shared" si="117"/>
        <v>6000102016</v>
      </c>
      <c r="D7507">
        <v>85133705.140000001</v>
      </c>
      <c r="E7507">
        <v>1.8E-3</v>
      </c>
      <c r="F7507">
        <v>162423741788.9787</v>
      </c>
      <c r="G7507">
        <v>2.5999999999999999E-3</v>
      </c>
      <c r="H7507">
        <v>1.4570000000000001</v>
      </c>
    </row>
    <row r="7508" spans="1:8" x14ac:dyDescent="0.3">
      <c r="A7508" t="s">
        <v>516</v>
      </c>
      <c r="B7508" t="s">
        <v>34</v>
      </c>
      <c r="C7508" t="str">
        <f t="shared" si="117"/>
        <v>6000102017</v>
      </c>
      <c r="D7508">
        <v>2050900701.0699999</v>
      </c>
      <c r="E7508">
        <v>4.2299999999999997E-2</v>
      </c>
      <c r="F7508">
        <v>176908460602.97601</v>
      </c>
      <c r="G7508">
        <v>4.4999999999999998E-2</v>
      </c>
      <c r="H7508">
        <v>1.0867</v>
      </c>
    </row>
    <row r="7509" spans="1:8" x14ac:dyDescent="0.3">
      <c r="A7509" t="s">
        <v>516</v>
      </c>
      <c r="B7509" t="s">
        <v>35</v>
      </c>
      <c r="C7509" t="str">
        <f t="shared" si="117"/>
        <v>6000102018</v>
      </c>
      <c r="D7509">
        <v>3329556651.3200002</v>
      </c>
      <c r="E7509">
        <v>6.5199999999999994E-2</v>
      </c>
      <c r="F7509">
        <v>159082460392.92081</v>
      </c>
      <c r="G7509">
        <v>7.2999999999999995E-2</v>
      </c>
      <c r="H7509">
        <v>1.1554</v>
      </c>
    </row>
    <row r="7510" spans="1:8" x14ac:dyDescent="0.3">
      <c r="A7510" t="s">
        <v>516</v>
      </c>
      <c r="B7510" t="s">
        <v>36</v>
      </c>
      <c r="C7510" t="str">
        <f t="shared" si="117"/>
        <v>6000102019</v>
      </c>
      <c r="D7510">
        <v>894067783.85000002</v>
      </c>
      <c r="E7510">
        <v>1.5699999999999999E-2</v>
      </c>
      <c r="F7510">
        <v>146524436602.4147</v>
      </c>
      <c r="G7510">
        <v>1.9599999999999999E-2</v>
      </c>
      <c r="H7510">
        <v>1.3376999999999999</v>
      </c>
    </row>
    <row r="7511" spans="1:8" x14ac:dyDescent="0.3">
      <c r="A7511" t="s">
        <v>516</v>
      </c>
      <c r="B7511" t="s">
        <v>37</v>
      </c>
      <c r="C7511" t="str">
        <f t="shared" si="117"/>
        <v>6000102020</v>
      </c>
      <c r="D7511">
        <v>661660233.36000001</v>
      </c>
      <c r="E7511">
        <v>1.0800000000000001E-2</v>
      </c>
      <c r="F7511">
        <v>138466515818.0798</v>
      </c>
      <c r="G7511">
        <v>1.4500000000000001E-2</v>
      </c>
      <c r="H7511">
        <v>1.3516999999999999</v>
      </c>
    </row>
    <row r="7512" spans="1:8" x14ac:dyDescent="0.3">
      <c r="A7512" t="s">
        <v>516</v>
      </c>
      <c r="B7512" t="s">
        <v>38</v>
      </c>
      <c r="C7512" t="str">
        <f t="shared" si="117"/>
        <v>6000102021</v>
      </c>
      <c r="D7512">
        <v>3167565113.9699998</v>
      </c>
      <c r="E7512">
        <v>5.04E-2</v>
      </c>
      <c r="F7512">
        <v>191732611885.2395</v>
      </c>
      <c r="G7512">
        <v>6.9500000000000006E-2</v>
      </c>
      <c r="H7512">
        <v>1.4084000000000001</v>
      </c>
    </row>
    <row r="7513" spans="1:8" x14ac:dyDescent="0.3">
      <c r="A7513" t="s">
        <v>517</v>
      </c>
      <c r="B7513" t="s">
        <v>18</v>
      </c>
      <c r="C7513" t="str">
        <f t="shared" si="117"/>
        <v>6000112001</v>
      </c>
      <c r="D7513">
        <v>3707295451</v>
      </c>
      <c r="E7513">
        <v>0.1479</v>
      </c>
      <c r="F7513">
        <v>48397861638.4506</v>
      </c>
      <c r="G7513">
        <v>0.6179</v>
      </c>
      <c r="H7513">
        <v>4.6020000000000003</v>
      </c>
    </row>
    <row r="7514" spans="1:8" x14ac:dyDescent="0.3">
      <c r="A7514" t="s">
        <v>517</v>
      </c>
      <c r="B7514" t="s">
        <v>19</v>
      </c>
      <c r="C7514" t="str">
        <f t="shared" si="117"/>
        <v>6000112002</v>
      </c>
      <c r="D7514">
        <v>4248569128</v>
      </c>
      <c r="E7514">
        <v>0.14749999999999999</v>
      </c>
      <c r="F7514">
        <v>49724311812.957901</v>
      </c>
      <c r="G7514">
        <v>0.70809999999999995</v>
      </c>
      <c r="H7514">
        <v>4.9977999999999998</v>
      </c>
    </row>
    <row r="7515" spans="1:8" x14ac:dyDescent="0.3">
      <c r="A7515" t="s">
        <v>517</v>
      </c>
      <c r="B7515" t="s">
        <v>20</v>
      </c>
      <c r="C7515" t="str">
        <f t="shared" si="117"/>
        <v>6000112003</v>
      </c>
      <c r="D7515">
        <v>5657980089</v>
      </c>
      <c r="E7515">
        <v>0.1666</v>
      </c>
      <c r="F7515">
        <v>56176461363.611</v>
      </c>
      <c r="G7515">
        <v>0.93869999999999998</v>
      </c>
      <c r="H7515">
        <v>5.952</v>
      </c>
    </row>
    <row r="7516" spans="1:8" x14ac:dyDescent="0.3">
      <c r="A7516" t="s">
        <v>517</v>
      </c>
      <c r="B7516" t="s">
        <v>21</v>
      </c>
      <c r="C7516" t="str">
        <f t="shared" si="117"/>
        <v>6000112004</v>
      </c>
      <c r="D7516">
        <v>5695383945</v>
      </c>
      <c r="E7516">
        <v>0.15060000000000001</v>
      </c>
      <c r="F7516">
        <v>73306054883.276596</v>
      </c>
      <c r="G7516">
        <v>0.47239999999999999</v>
      </c>
      <c r="H7516">
        <v>3.2978000000000001</v>
      </c>
    </row>
    <row r="7517" spans="1:8" x14ac:dyDescent="0.3">
      <c r="A7517" t="s">
        <v>517</v>
      </c>
      <c r="B7517" t="s">
        <v>22</v>
      </c>
      <c r="C7517" t="str">
        <f t="shared" si="117"/>
        <v>6000112005</v>
      </c>
      <c r="D7517">
        <v>5573638529</v>
      </c>
      <c r="E7517">
        <v>0.1331</v>
      </c>
      <c r="F7517">
        <v>95992355693.430801</v>
      </c>
      <c r="G7517">
        <v>0.46229999999999999</v>
      </c>
      <c r="H7517">
        <v>3.6511999999999998</v>
      </c>
    </row>
    <row r="7518" spans="1:8" x14ac:dyDescent="0.3">
      <c r="A7518" t="s">
        <v>517</v>
      </c>
      <c r="B7518" t="s">
        <v>23</v>
      </c>
      <c r="C7518" t="str">
        <f t="shared" si="117"/>
        <v>6000112006</v>
      </c>
      <c r="D7518">
        <v>6445419763</v>
      </c>
      <c r="E7518">
        <v>0.14030000000000001</v>
      </c>
      <c r="F7518">
        <v>110104248418.07539</v>
      </c>
      <c r="G7518">
        <v>0.53469999999999995</v>
      </c>
      <c r="H7518">
        <v>3.9687999999999999</v>
      </c>
    </row>
    <row r="7519" spans="1:8" x14ac:dyDescent="0.3">
      <c r="A7519" t="s">
        <v>517</v>
      </c>
      <c r="B7519" t="s">
        <v>24</v>
      </c>
      <c r="C7519" t="str">
        <f t="shared" si="117"/>
        <v>6000112007</v>
      </c>
      <c r="D7519">
        <v>6417605258</v>
      </c>
      <c r="E7519">
        <v>0.12809999999999999</v>
      </c>
      <c r="F7519">
        <v>151553674223.05231</v>
      </c>
      <c r="G7519">
        <v>0.5323</v>
      </c>
      <c r="H7519">
        <v>4.2110000000000003</v>
      </c>
    </row>
    <row r="7520" spans="1:8" x14ac:dyDescent="0.3">
      <c r="A7520" t="s">
        <v>517</v>
      </c>
      <c r="B7520" t="s">
        <v>25</v>
      </c>
      <c r="C7520" t="str">
        <f t="shared" si="117"/>
        <v>6000112008</v>
      </c>
      <c r="D7520">
        <v>-4213218623</v>
      </c>
      <c r="E7520">
        <v>-9.1300000000000006E-2</v>
      </c>
      <c r="F7520">
        <v>174579423452.84979</v>
      </c>
      <c r="G7520">
        <v>-0.34949999999999998</v>
      </c>
      <c r="H7520">
        <v>3.4485000000000001</v>
      </c>
    </row>
    <row r="7521" spans="1:8" x14ac:dyDescent="0.3">
      <c r="A7521" t="s">
        <v>517</v>
      </c>
      <c r="B7521" t="s">
        <v>26</v>
      </c>
      <c r="C7521" t="str">
        <f t="shared" si="117"/>
        <v>6000112009</v>
      </c>
      <c r="D7521">
        <v>5393143989</v>
      </c>
      <c r="E7521">
        <v>0.1147</v>
      </c>
      <c r="F7521">
        <v>205420498429.75449</v>
      </c>
      <c r="G7521">
        <v>0.44740000000000002</v>
      </c>
      <c r="H7521">
        <v>4.0411000000000001</v>
      </c>
    </row>
    <row r="7522" spans="1:8" x14ac:dyDescent="0.3">
      <c r="A7522" t="s">
        <v>517</v>
      </c>
      <c r="B7522" t="s">
        <v>27</v>
      </c>
      <c r="C7522" t="str">
        <f t="shared" si="117"/>
        <v>6000112010</v>
      </c>
      <c r="D7522">
        <v>3680328161</v>
      </c>
      <c r="E7522">
        <v>6.7199999999999996E-2</v>
      </c>
      <c r="F7522">
        <v>228068714579.89371</v>
      </c>
      <c r="G7522">
        <v>0.26179999999999998</v>
      </c>
      <c r="H7522">
        <v>4.33</v>
      </c>
    </row>
    <row r="7523" spans="1:8" x14ac:dyDescent="0.3">
      <c r="A7523" t="s">
        <v>517</v>
      </c>
      <c r="B7523" t="s">
        <v>28</v>
      </c>
      <c r="C7523" t="str">
        <f t="shared" si="117"/>
        <v>6000112011</v>
      </c>
      <c r="D7523">
        <v>1364259259</v>
      </c>
      <c r="E7523">
        <v>2.29E-2</v>
      </c>
      <c r="F7523">
        <v>266486328570.2179</v>
      </c>
      <c r="G7523">
        <v>9.7100000000000006E-2</v>
      </c>
      <c r="H7523">
        <v>4.1379000000000001</v>
      </c>
    </row>
    <row r="7524" spans="1:8" x14ac:dyDescent="0.3">
      <c r="A7524" t="s">
        <v>517</v>
      </c>
      <c r="B7524" t="s">
        <v>29</v>
      </c>
      <c r="C7524" t="str">
        <f t="shared" si="117"/>
        <v>6000112012</v>
      </c>
      <c r="D7524">
        <v>6852454047</v>
      </c>
      <c r="E7524">
        <v>0.1114</v>
      </c>
      <c r="F7524">
        <v>282074413488.20752</v>
      </c>
      <c r="G7524">
        <v>0.48749999999999999</v>
      </c>
      <c r="H7524">
        <v>4.6186999999999996</v>
      </c>
    </row>
    <row r="7525" spans="1:8" x14ac:dyDescent="0.3">
      <c r="A7525" t="s">
        <v>517</v>
      </c>
      <c r="B7525" t="s">
        <v>30</v>
      </c>
      <c r="C7525" t="str">
        <f t="shared" si="117"/>
        <v>6000112013</v>
      </c>
      <c r="D7525">
        <v>13104348226</v>
      </c>
      <c r="E7525">
        <v>0.18859999999999999</v>
      </c>
      <c r="F7525">
        <v>258090211683.36649</v>
      </c>
      <c r="G7525">
        <v>0.93230000000000002</v>
      </c>
      <c r="H7525">
        <v>5.2680999999999996</v>
      </c>
    </row>
    <row r="7526" spans="1:8" x14ac:dyDescent="0.3">
      <c r="A7526" t="s">
        <v>517</v>
      </c>
      <c r="B7526" t="s">
        <v>31</v>
      </c>
      <c r="C7526" t="str">
        <f t="shared" si="117"/>
        <v>6000112014</v>
      </c>
      <c r="D7526">
        <v>13364213038</v>
      </c>
      <c r="E7526">
        <v>0.16969999999999999</v>
      </c>
      <c r="F7526">
        <v>304138918170.84229</v>
      </c>
      <c r="G7526">
        <v>0.92679999999999996</v>
      </c>
      <c r="H7526">
        <v>5.7849000000000004</v>
      </c>
    </row>
    <row r="7527" spans="1:8" x14ac:dyDescent="0.3">
      <c r="A7527" t="s">
        <v>517</v>
      </c>
      <c r="B7527" t="s">
        <v>32</v>
      </c>
      <c r="C7527" t="str">
        <f t="shared" si="117"/>
        <v>6000112015</v>
      </c>
      <c r="D7527">
        <v>17549677071</v>
      </c>
      <c r="E7527">
        <v>0.1883</v>
      </c>
      <c r="F7527">
        <v>325122151097.25171</v>
      </c>
      <c r="G7527">
        <v>1.1546000000000001</v>
      </c>
      <c r="H7527">
        <v>6.3117000000000001</v>
      </c>
    </row>
    <row r="7528" spans="1:8" x14ac:dyDescent="0.3">
      <c r="A7528" t="s">
        <v>517</v>
      </c>
      <c r="B7528" t="s">
        <v>33</v>
      </c>
      <c r="C7528" t="str">
        <f t="shared" si="117"/>
        <v>6000112016</v>
      </c>
      <c r="D7528">
        <v>10786224818</v>
      </c>
      <c r="E7528">
        <v>0.1119</v>
      </c>
      <c r="F7528">
        <v>316599359561.8833</v>
      </c>
      <c r="G7528">
        <v>0.70960000000000001</v>
      </c>
      <c r="H7528">
        <v>6.3659999999999997</v>
      </c>
    </row>
    <row r="7529" spans="1:8" x14ac:dyDescent="0.3">
      <c r="A7529" t="s">
        <v>517</v>
      </c>
      <c r="B7529" t="s">
        <v>34</v>
      </c>
      <c r="C7529" t="str">
        <f t="shared" si="117"/>
        <v>6000112017</v>
      </c>
      <c r="D7529">
        <v>2146571985</v>
      </c>
      <c r="E7529">
        <v>2.1499999999999998E-2</v>
      </c>
      <c r="F7529">
        <v>379787011978.75812</v>
      </c>
      <c r="G7529">
        <v>0.14119999999999999</v>
      </c>
      <c r="H7529">
        <v>6.0659000000000001</v>
      </c>
    </row>
    <row r="7530" spans="1:8" x14ac:dyDescent="0.3">
      <c r="A7530" t="s">
        <v>517</v>
      </c>
      <c r="B7530" t="s">
        <v>35</v>
      </c>
      <c r="C7530" t="str">
        <f t="shared" si="117"/>
        <v>6000112018</v>
      </c>
      <c r="D7530">
        <v>2407407595</v>
      </c>
      <c r="E7530">
        <v>2.47E-2</v>
      </c>
      <c r="F7530">
        <v>412849616083.02429</v>
      </c>
      <c r="G7530">
        <v>0.15340000000000001</v>
      </c>
      <c r="H7530">
        <v>6.484</v>
      </c>
    </row>
    <row r="7531" spans="1:8" x14ac:dyDescent="0.3">
      <c r="A7531" t="s">
        <v>517</v>
      </c>
      <c r="B7531" t="s">
        <v>36</v>
      </c>
      <c r="C7531" t="str">
        <f t="shared" si="117"/>
        <v>6000112019</v>
      </c>
      <c r="D7531">
        <v>2377913891</v>
      </c>
      <c r="E7531">
        <v>2.1700000000000001E-2</v>
      </c>
      <c r="F7531">
        <v>392793998382.68091</v>
      </c>
      <c r="G7531">
        <v>0.1515</v>
      </c>
      <c r="H7531">
        <v>7.4714999999999998</v>
      </c>
    </row>
    <row r="7532" spans="1:8" x14ac:dyDescent="0.3">
      <c r="A7532" t="s">
        <v>517</v>
      </c>
      <c r="B7532" t="s">
        <v>37</v>
      </c>
      <c r="C7532" t="str">
        <f t="shared" si="117"/>
        <v>6000112020</v>
      </c>
      <c r="D7532">
        <v>5703720485</v>
      </c>
      <c r="E7532">
        <v>4.41E-2</v>
      </c>
      <c r="F7532">
        <v>388361233057.20862</v>
      </c>
      <c r="G7532">
        <v>0.36330000000000001</v>
      </c>
      <c r="H7532">
        <v>9.0122999999999998</v>
      </c>
    </row>
    <row r="7533" spans="1:8" x14ac:dyDescent="0.3">
      <c r="A7533" t="s">
        <v>517</v>
      </c>
      <c r="B7533" t="s">
        <v>38</v>
      </c>
      <c r="C7533" t="str">
        <f t="shared" si="117"/>
        <v>6000112021</v>
      </c>
      <c r="D7533">
        <v>-12673425475</v>
      </c>
      <c r="E7533">
        <v>-9.5500000000000002E-2</v>
      </c>
      <c r="F7533">
        <v>509840510363.77393</v>
      </c>
      <c r="G7533">
        <v>-0.80730000000000002</v>
      </c>
      <c r="H7533">
        <v>7.8921999999999999</v>
      </c>
    </row>
    <row r="7534" spans="1:8" x14ac:dyDescent="0.3">
      <c r="A7534" t="s">
        <v>518</v>
      </c>
      <c r="B7534" t="s">
        <v>20</v>
      </c>
      <c r="C7534" t="str">
        <f t="shared" si="117"/>
        <v>6000152003</v>
      </c>
      <c r="D7534">
        <v>801588468.64999998</v>
      </c>
      <c r="E7534">
        <v>0.13109999999999999</v>
      </c>
      <c r="F7534">
        <v>252003907778.60999</v>
      </c>
      <c r="G7534">
        <v>0.22900000000000001</v>
      </c>
      <c r="H7534">
        <v>2.4649000000000001</v>
      </c>
    </row>
    <row r="7535" spans="1:8" x14ac:dyDescent="0.3">
      <c r="A7535" t="s">
        <v>518</v>
      </c>
      <c r="B7535" t="s">
        <v>21</v>
      </c>
      <c r="C7535" t="str">
        <f t="shared" si="117"/>
        <v>6000152004</v>
      </c>
      <c r="D7535">
        <v>1016917571.5599999</v>
      </c>
      <c r="E7535">
        <v>0.1115</v>
      </c>
      <c r="F7535">
        <v>306560308920.11139</v>
      </c>
      <c r="G7535">
        <v>0.24210000000000001</v>
      </c>
      <c r="H7535">
        <v>2.2879</v>
      </c>
    </row>
    <row r="7536" spans="1:8" x14ac:dyDescent="0.3">
      <c r="A7536" t="s">
        <v>518</v>
      </c>
      <c r="B7536" t="s">
        <v>22</v>
      </c>
      <c r="C7536" t="str">
        <f t="shared" si="117"/>
        <v>6000152005</v>
      </c>
      <c r="D7536">
        <v>1288675100.5799999</v>
      </c>
      <c r="E7536">
        <v>0.1285</v>
      </c>
      <c r="F7536">
        <v>358829846797.5014</v>
      </c>
      <c r="G7536">
        <v>0.30680000000000002</v>
      </c>
      <c r="H7536">
        <v>2.4887999999999999</v>
      </c>
    </row>
    <row r="7537" spans="1:8" x14ac:dyDescent="0.3">
      <c r="A7537" t="s">
        <v>518</v>
      </c>
      <c r="B7537" t="s">
        <v>23</v>
      </c>
      <c r="C7537" t="str">
        <f t="shared" si="117"/>
        <v>6000152006</v>
      </c>
      <c r="D7537">
        <v>1457043272.9000001</v>
      </c>
      <c r="E7537">
        <v>0.13139999999999999</v>
      </c>
      <c r="F7537">
        <v>452257357550.026</v>
      </c>
      <c r="G7537">
        <v>0.34689999999999999</v>
      </c>
      <c r="H7537">
        <v>2.7721</v>
      </c>
    </row>
    <row r="7538" spans="1:8" x14ac:dyDescent="0.3">
      <c r="A7538" t="s">
        <v>518</v>
      </c>
      <c r="B7538" t="s">
        <v>24</v>
      </c>
      <c r="C7538" t="str">
        <f t="shared" si="117"/>
        <v>6000152007</v>
      </c>
      <c r="D7538">
        <v>2101189228.6800001</v>
      </c>
      <c r="E7538">
        <v>0.1701</v>
      </c>
      <c r="F7538">
        <v>619410763496.92297</v>
      </c>
      <c r="G7538">
        <v>0.50029999999999997</v>
      </c>
      <c r="H7538">
        <v>3.1084999999999998</v>
      </c>
    </row>
    <row r="7539" spans="1:8" x14ac:dyDescent="0.3">
      <c r="A7539" t="s">
        <v>518</v>
      </c>
      <c r="B7539" t="s">
        <v>25</v>
      </c>
      <c r="C7539" t="str">
        <f t="shared" si="117"/>
        <v>6000152008</v>
      </c>
      <c r="D7539">
        <v>3070838346.4000001</v>
      </c>
      <c r="E7539">
        <v>0.1517</v>
      </c>
      <c r="F7539">
        <v>735543777820.93689</v>
      </c>
      <c r="G7539">
        <v>0.61529999999999996</v>
      </c>
      <c r="H7539">
        <v>5.4946999999999999</v>
      </c>
    </row>
    <row r="7540" spans="1:8" x14ac:dyDescent="0.3">
      <c r="A7540" t="s">
        <v>518</v>
      </c>
      <c r="B7540" t="s">
        <v>26</v>
      </c>
      <c r="C7540" t="str">
        <f t="shared" si="117"/>
        <v>6000152009</v>
      </c>
      <c r="D7540">
        <v>3760226845.6799998</v>
      </c>
      <c r="E7540">
        <v>0.13039999999999999</v>
      </c>
      <c r="F7540">
        <v>869529053987.36157</v>
      </c>
      <c r="G7540">
        <v>0.75349999999999995</v>
      </c>
      <c r="H7540">
        <v>6.0583</v>
      </c>
    </row>
    <row r="7541" spans="1:8" x14ac:dyDescent="0.3">
      <c r="A7541" t="s">
        <v>518</v>
      </c>
      <c r="B7541" t="s">
        <v>27</v>
      </c>
      <c r="C7541" t="str">
        <f t="shared" si="117"/>
        <v>6000152010</v>
      </c>
      <c r="D7541">
        <v>5989582489.7299995</v>
      </c>
      <c r="E7541">
        <v>0.1822</v>
      </c>
      <c r="F7541">
        <v>1054561775437.5304</v>
      </c>
      <c r="G7541">
        <v>1.2001999999999999</v>
      </c>
      <c r="H7541">
        <v>7.1127000000000002</v>
      </c>
    </row>
    <row r="7542" spans="1:8" x14ac:dyDescent="0.3">
      <c r="A7542" t="s">
        <v>518</v>
      </c>
      <c r="B7542" t="s">
        <v>28</v>
      </c>
      <c r="C7542" t="str">
        <f t="shared" si="117"/>
        <v>6000152011</v>
      </c>
      <c r="D7542">
        <v>9220971803.5100002</v>
      </c>
      <c r="E7542">
        <v>0.1855</v>
      </c>
      <c r="F7542">
        <v>1253607024573.0972</v>
      </c>
      <c r="G7542">
        <v>1.3462000000000001</v>
      </c>
      <c r="H7542">
        <v>9.3331999999999997</v>
      </c>
    </row>
    <row r="7543" spans="1:8" x14ac:dyDescent="0.3">
      <c r="A7543" t="s">
        <v>518</v>
      </c>
      <c r="B7543" t="s">
        <v>29</v>
      </c>
      <c r="C7543" t="str">
        <f t="shared" si="117"/>
        <v>6000152012</v>
      </c>
      <c r="D7543">
        <v>12795658813.889999</v>
      </c>
      <c r="E7543">
        <v>0.18459999999999999</v>
      </c>
      <c r="F7543">
        <v>1486071111835.6816</v>
      </c>
      <c r="G7543">
        <v>1.8681000000000001</v>
      </c>
      <c r="H7543">
        <v>10.908799999999999</v>
      </c>
    </row>
    <row r="7544" spans="1:8" x14ac:dyDescent="0.3">
      <c r="A7544" t="s">
        <v>518</v>
      </c>
      <c r="B7544" t="s">
        <v>30</v>
      </c>
      <c r="C7544" t="str">
        <f t="shared" si="117"/>
        <v>6000152013</v>
      </c>
      <c r="D7544">
        <v>15511000000</v>
      </c>
      <c r="E7544">
        <v>0.193</v>
      </c>
      <c r="F7544">
        <v>1665375316677.7764</v>
      </c>
      <c r="G7544">
        <v>1.7418</v>
      </c>
      <c r="H7544">
        <v>9.6595999999999993</v>
      </c>
    </row>
    <row r="7545" spans="1:8" x14ac:dyDescent="0.3">
      <c r="A7545" t="s">
        <v>518</v>
      </c>
      <c r="B7545" t="s">
        <v>31</v>
      </c>
      <c r="C7545" t="str">
        <f t="shared" si="117"/>
        <v>6000152014</v>
      </c>
      <c r="D7545">
        <v>18023000000</v>
      </c>
      <c r="E7545">
        <v>0.19159999999999999</v>
      </c>
      <c r="F7545">
        <v>1864565644164.2183</v>
      </c>
      <c r="G7545">
        <v>2.0238999999999998</v>
      </c>
      <c r="H7545">
        <v>11.465400000000001</v>
      </c>
    </row>
    <row r="7546" spans="1:8" x14ac:dyDescent="0.3">
      <c r="A7546" t="s">
        <v>518</v>
      </c>
      <c r="B7546" t="s">
        <v>32</v>
      </c>
      <c r="C7546" t="str">
        <f t="shared" si="117"/>
        <v>6000152015</v>
      </c>
      <c r="D7546">
        <v>18952000000</v>
      </c>
      <c r="E7546">
        <v>0.1719</v>
      </c>
      <c r="F7546">
        <v>2028862268282.5469</v>
      </c>
      <c r="G7546">
        <v>1.7735000000000001</v>
      </c>
      <c r="H7546">
        <v>11.078799999999999</v>
      </c>
    </row>
    <row r="7547" spans="1:8" x14ac:dyDescent="0.3">
      <c r="A7547" t="s">
        <v>518</v>
      </c>
      <c r="B7547" t="s">
        <v>33</v>
      </c>
      <c r="C7547" t="str">
        <f t="shared" si="117"/>
        <v>6000152016</v>
      </c>
      <c r="D7547">
        <v>19756000000</v>
      </c>
      <c r="E7547">
        <v>0.14560000000000001</v>
      </c>
      <c r="F7547">
        <v>2319200458489.3501</v>
      </c>
      <c r="G7547">
        <v>1.8488</v>
      </c>
      <c r="H7547">
        <v>14.315300000000001</v>
      </c>
    </row>
    <row r="7548" spans="1:8" x14ac:dyDescent="0.3">
      <c r="A7548" t="s">
        <v>518</v>
      </c>
      <c r="B7548" t="s">
        <v>34</v>
      </c>
      <c r="C7548" t="str">
        <f t="shared" si="117"/>
        <v>6000152017</v>
      </c>
      <c r="D7548">
        <v>19933000000</v>
      </c>
      <c r="E7548">
        <v>0.1236</v>
      </c>
      <c r="F7548">
        <v>2454833179877</v>
      </c>
      <c r="G7548">
        <v>1.5545</v>
      </c>
      <c r="H7548">
        <v>13.218299999999999</v>
      </c>
    </row>
    <row r="7549" spans="1:8" x14ac:dyDescent="0.3">
      <c r="A7549" t="s">
        <v>518</v>
      </c>
      <c r="B7549" t="s">
        <v>35</v>
      </c>
      <c r="C7549" t="str">
        <f t="shared" si="117"/>
        <v>6000152018</v>
      </c>
      <c r="D7549">
        <v>20986000000</v>
      </c>
      <c r="E7549">
        <v>0.1081</v>
      </c>
      <c r="F7549">
        <v>2556624654365.6699</v>
      </c>
      <c r="G7549">
        <v>1.3638999999999999</v>
      </c>
      <c r="H7549">
        <v>14.2143</v>
      </c>
    </row>
    <row r="7550" spans="1:8" x14ac:dyDescent="0.3">
      <c r="A7550" t="s">
        <v>518</v>
      </c>
      <c r="B7550" t="s">
        <v>36</v>
      </c>
      <c r="C7550" t="str">
        <f t="shared" si="117"/>
        <v>6000152019</v>
      </c>
      <c r="D7550">
        <v>22115000000</v>
      </c>
      <c r="E7550">
        <v>9.06E-2</v>
      </c>
      <c r="F7550">
        <v>2894691506619.7578</v>
      </c>
      <c r="G7550">
        <v>1.4373</v>
      </c>
      <c r="H7550">
        <v>17.504200000000001</v>
      </c>
    </row>
    <row r="7551" spans="1:8" x14ac:dyDescent="0.3">
      <c r="A7551" t="s">
        <v>518</v>
      </c>
      <c r="B7551" t="s">
        <v>37</v>
      </c>
      <c r="C7551" t="str">
        <f t="shared" si="117"/>
        <v>6000152020</v>
      </c>
      <c r="D7551">
        <v>21568000000</v>
      </c>
      <c r="E7551">
        <v>7.8100000000000003E-2</v>
      </c>
      <c r="F7551">
        <v>3244411958238.7319</v>
      </c>
      <c r="G7551">
        <v>1.4016999999999999</v>
      </c>
      <c r="H7551">
        <v>18.369700000000002</v>
      </c>
    </row>
    <row r="7552" spans="1:8" x14ac:dyDescent="0.3">
      <c r="A7552" t="s">
        <v>518</v>
      </c>
      <c r="B7552" t="s">
        <v>38</v>
      </c>
      <c r="C7552" t="str">
        <f t="shared" si="117"/>
        <v>6000152021</v>
      </c>
      <c r="D7552">
        <v>23903000000</v>
      </c>
      <c r="E7552">
        <v>8.2000000000000003E-2</v>
      </c>
      <c r="F7552">
        <v>3497509045247.0288</v>
      </c>
      <c r="G7552">
        <v>1.5535000000000001</v>
      </c>
      <c r="H7552">
        <v>19.5426</v>
      </c>
    </row>
    <row r="7553" spans="1:8" x14ac:dyDescent="0.3">
      <c r="A7553" t="s">
        <v>519</v>
      </c>
      <c r="B7553" t="s">
        <v>17</v>
      </c>
      <c r="C7553" t="str">
        <f t="shared" si="117"/>
        <v>6000162000</v>
      </c>
      <c r="D7553">
        <v>429166337</v>
      </c>
      <c r="E7553">
        <v>0.1148</v>
      </c>
      <c r="F7553">
        <v>72872378753.421295</v>
      </c>
      <c r="G7553">
        <v>0.248</v>
      </c>
      <c r="H7553">
        <v>3.4651999999999998</v>
      </c>
    </row>
    <row r="7554" spans="1:8" x14ac:dyDescent="0.3">
      <c r="A7554" t="s">
        <v>519</v>
      </c>
      <c r="B7554" t="s">
        <v>18</v>
      </c>
      <c r="C7554" t="str">
        <f t="shared" si="117"/>
        <v>6000162001</v>
      </c>
      <c r="D7554">
        <v>646370000</v>
      </c>
      <c r="E7554">
        <v>0.1225</v>
      </c>
      <c r="F7554">
        <v>144403103820.57281</v>
      </c>
      <c r="G7554">
        <v>0.28739999999999999</v>
      </c>
      <c r="H7554">
        <v>2.4117999999999999</v>
      </c>
    </row>
    <row r="7555" spans="1:8" x14ac:dyDescent="0.3">
      <c r="A7555" t="s">
        <v>519</v>
      </c>
      <c r="B7555" t="s">
        <v>19</v>
      </c>
      <c r="C7555" t="str">
        <f t="shared" si="117"/>
        <v>6000162002</v>
      </c>
      <c r="D7555">
        <v>891540000</v>
      </c>
      <c r="E7555">
        <v>0.156</v>
      </c>
      <c r="F7555">
        <v>249875051219.6095</v>
      </c>
      <c r="G7555">
        <v>0.34470000000000001</v>
      </c>
      <c r="H7555">
        <v>2.3210000000000002</v>
      </c>
    </row>
    <row r="7556" spans="1:8" x14ac:dyDescent="0.3">
      <c r="A7556" t="s">
        <v>519</v>
      </c>
      <c r="B7556" t="s">
        <v>20</v>
      </c>
      <c r="C7556" t="str">
        <f t="shared" si="117"/>
        <v>6000162003</v>
      </c>
      <c r="D7556">
        <v>1391252000</v>
      </c>
      <c r="E7556">
        <v>0.17380000000000001</v>
      </c>
      <c r="F7556">
        <v>367463835738.88037</v>
      </c>
      <c r="G7556">
        <v>0.38379999999999997</v>
      </c>
      <c r="H7556">
        <v>2.6619000000000002</v>
      </c>
    </row>
    <row r="7557" spans="1:8" x14ac:dyDescent="0.3">
      <c r="A7557" t="s">
        <v>519</v>
      </c>
      <c r="B7557" t="s">
        <v>21</v>
      </c>
      <c r="C7557" t="str">
        <f t="shared" ref="C7557:C7620" si="118">A7557&amp;LEFT(B7557,4)</f>
        <v>6000162004</v>
      </c>
      <c r="D7557">
        <v>2038401000</v>
      </c>
      <c r="E7557">
        <v>0.1807</v>
      </c>
      <c r="F7557">
        <v>450010332125.96698</v>
      </c>
      <c r="G7557">
        <v>0.39319999999999999</v>
      </c>
      <c r="H7557">
        <v>2.4895999999999998</v>
      </c>
    </row>
    <row r="7558" spans="1:8" x14ac:dyDescent="0.3">
      <c r="A7558" t="s">
        <v>519</v>
      </c>
      <c r="B7558" t="s">
        <v>22</v>
      </c>
      <c r="C7558" t="str">
        <f t="shared" si="118"/>
        <v>6000162005</v>
      </c>
      <c r="D7558">
        <v>2702519000</v>
      </c>
      <c r="E7558">
        <v>0.1905</v>
      </c>
      <c r="F7558">
        <v>562759079785.42737</v>
      </c>
      <c r="G7558">
        <v>0.37230000000000002</v>
      </c>
      <c r="H7558">
        <v>2.1297999999999999</v>
      </c>
    </row>
    <row r="7559" spans="1:8" x14ac:dyDescent="0.3">
      <c r="A7559" t="s">
        <v>519</v>
      </c>
      <c r="B7559" t="s">
        <v>23</v>
      </c>
      <c r="C7559" t="str">
        <f t="shared" si="118"/>
        <v>6000162006</v>
      </c>
      <c r="D7559">
        <v>3831826000</v>
      </c>
      <c r="E7559">
        <v>0.22090000000000001</v>
      </c>
      <c r="F7559">
        <v>751199122053.59827</v>
      </c>
      <c r="G7559">
        <v>0.37690000000000001</v>
      </c>
      <c r="H7559">
        <v>1.8988</v>
      </c>
    </row>
    <row r="7560" spans="1:8" x14ac:dyDescent="0.3">
      <c r="A7560" t="s">
        <v>519</v>
      </c>
      <c r="B7560" t="s">
        <v>24</v>
      </c>
      <c r="C7560" t="str">
        <f t="shared" si="118"/>
        <v>6000162007</v>
      </c>
      <c r="D7560">
        <v>6335176000</v>
      </c>
      <c r="E7560">
        <v>0.18229999999999999</v>
      </c>
      <c r="F7560">
        <v>1057169418227.1112</v>
      </c>
      <c r="G7560">
        <v>0.4375</v>
      </c>
      <c r="H7560">
        <v>3.4661</v>
      </c>
    </row>
    <row r="7561" spans="1:8" x14ac:dyDescent="0.3">
      <c r="A7561" t="s">
        <v>519</v>
      </c>
      <c r="B7561" t="s">
        <v>25</v>
      </c>
      <c r="C7561" t="str">
        <f t="shared" si="118"/>
        <v>6000162008</v>
      </c>
      <c r="D7561">
        <v>7893000000</v>
      </c>
      <c r="E7561">
        <v>0.15049999999999999</v>
      </c>
      <c r="F7561">
        <v>1075205830124.964</v>
      </c>
      <c r="G7561">
        <v>0.41930000000000001</v>
      </c>
      <c r="H7561">
        <v>2.9045000000000001</v>
      </c>
    </row>
    <row r="7562" spans="1:8" x14ac:dyDescent="0.3">
      <c r="A7562" t="s">
        <v>519</v>
      </c>
      <c r="B7562" t="s">
        <v>26</v>
      </c>
      <c r="C7562" t="str">
        <f t="shared" si="118"/>
        <v>6000162009</v>
      </c>
      <c r="D7562">
        <v>12108000000</v>
      </c>
      <c r="E7562">
        <v>0.16869999999999999</v>
      </c>
      <c r="F7562">
        <v>1500121084961.3579</v>
      </c>
      <c r="G7562">
        <v>0.54390000000000005</v>
      </c>
      <c r="H7562">
        <v>3.9931000000000001</v>
      </c>
    </row>
    <row r="7563" spans="1:8" x14ac:dyDescent="0.3">
      <c r="A7563" t="s">
        <v>519</v>
      </c>
      <c r="B7563" t="s">
        <v>27</v>
      </c>
      <c r="C7563" t="str">
        <f t="shared" si="118"/>
        <v>6000162010</v>
      </c>
      <c r="D7563">
        <v>17688000000</v>
      </c>
      <c r="E7563">
        <v>0.1822</v>
      </c>
      <c r="F7563">
        <v>1848130805625.0276</v>
      </c>
      <c r="G7563">
        <v>0.66210000000000002</v>
      </c>
      <c r="H7563">
        <v>3.94</v>
      </c>
    </row>
    <row r="7564" spans="1:8" x14ac:dyDescent="0.3">
      <c r="A7564" t="s">
        <v>519</v>
      </c>
      <c r="B7564" t="s">
        <v>28</v>
      </c>
      <c r="C7564" t="str">
        <f t="shared" si="118"/>
        <v>6000162011</v>
      </c>
      <c r="D7564">
        <v>28443000000</v>
      </c>
      <c r="E7564">
        <v>0.23769999999999999</v>
      </c>
      <c r="F7564">
        <v>2248713488891.4619</v>
      </c>
      <c r="G7564">
        <v>1.0647</v>
      </c>
      <c r="H7564">
        <v>5.0199999999999996</v>
      </c>
    </row>
    <row r="7565" spans="1:8" x14ac:dyDescent="0.3">
      <c r="A7565" t="s">
        <v>519</v>
      </c>
      <c r="B7565" t="s">
        <v>29</v>
      </c>
      <c r="C7565" t="str">
        <f t="shared" si="118"/>
        <v>6000162012</v>
      </c>
      <c r="D7565">
        <v>38308000000</v>
      </c>
      <c r="E7565">
        <v>0.25309999999999999</v>
      </c>
      <c r="F7565">
        <v>3255327451389.0752</v>
      </c>
      <c r="G7565">
        <v>1.3505</v>
      </c>
      <c r="H7565">
        <v>5.9417999999999997</v>
      </c>
    </row>
    <row r="7566" spans="1:8" x14ac:dyDescent="0.3">
      <c r="A7566" t="s">
        <v>519</v>
      </c>
      <c r="B7566" t="s">
        <v>30</v>
      </c>
      <c r="C7566" t="str">
        <f t="shared" si="118"/>
        <v>6000162013</v>
      </c>
      <c r="D7566">
        <v>43282000000</v>
      </c>
      <c r="E7566">
        <v>0.23219999999999999</v>
      </c>
      <c r="F7566">
        <v>3237915725687.8423</v>
      </c>
      <c r="G7566">
        <v>1.5258</v>
      </c>
      <c r="H7566">
        <v>7.2018000000000004</v>
      </c>
    </row>
    <row r="7567" spans="1:8" x14ac:dyDescent="0.3">
      <c r="A7567" t="s">
        <v>519</v>
      </c>
      <c r="B7567" t="s">
        <v>31</v>
      </c>
      <c r="C7567" t="str">
        <f t="shared" si="118"/>
        <v>6000162014</v>
      </c>
      <c r="D7567">
        <v>45567000000</v>
      </c>
      <c r="E7567">
        <v>0.2016</v>
      </c>
      <c r="F7567">
        <v>4113826508532.1191</v>
      </c>
      <c r="G7567">
        <v>1.3342000000000001</v>
      </c>
      <c r="H7567">
        <v>7.2542999999999997</v>
      </c>
    </row>
    <row r="7568" spans="1:8" x14ac:dyDescent="0.3">
      <c r="A7568" t="s">
        <v>519</v>
      </c>
      <c r="B7568" t="s">
        <v>32</v>
      </c>
      <c r="C7568" t="str">
        <f t="shared" si="118"/>
        <v>6000162015</v>
      </c>
      <c r="D7568">
        <v>47022000000</v>
      </c>
      <c r="E7568">
        <v>0.16869999999999999</v>
      </c>
      <c r="F7568">
        <v>4554654400414.7178</v>
      </c>
      <c r="G7568">
        <v>1.2887999999999999</v>
      </c>
      <c r="H7568">
        <v>8.4907000000000004</v>
      </c>
    </row>
    <row r="7569" spans="1:8" x14ac:dyDescent="0.3">
      <c r="A7569" t="s">
        <v>519</v>
      </c>
      <c r="B7569" t="s">
        <v>33</v>
      </c>
      <c r="C7569" t="str">
        <f t="shared" si="118"/>
        <v>6000162016</v>
      </c>
      <c r="D7569">
        <v>48778000000</v>
      </c>
      <c r="E7569">
        <v>0.1474</v>
      </c>
      <c r="F7569">
        <v>5879078347878.6934</v>
      </c>
      <c r="G7569">
        <v>1.3369</v>
      </c>
      <c r="H7569">
        <v>9.6485000000000003</v>
      </c>
    </row>
    <row r="7570" spans="1:8" x14ac:dyDescent="0.3">
      <c r="A7570" t="s">
        <v>519</v>
      </c>
      <c r="B7570" t="s">
        <v>34</v>
      </c>
      <c r="C7570" t="str">
        <f t="shared" si="118"/>
        <v>6000162017</v>
      </c>
      <c r="D7570">
        <v>50922000000</v>
      </c>
      <c r="E7570">
        <v>0.13730000000000001</v>
      </c>
      <c r="F7570">
        <v>5834292188733.2939</v>
      </c>
      <c r="G7570">
        <v>1.3956999999999999</v>
      </c>
      <c r="H7570">
        <v>10.684200000000001</v>
      </c>
    </row>
    <row r="7571" spans="1:8" x14ac:dyDescent="0.3">
      <c r="A7571" t="s">
        <v>519</v>
      </c>
      <c r="B7571" t="s">
        <v>35</v>
      </c>
      <c r="C7571" t="str">
        <f t="shared" si="118"/>
        <v>6000162018</v>
      </c>
      <c r="D7571">
        <v>50330000000</v>
      </c>
      <c r="E7571">
        <v>0.1226</v>
      </c>
      <c r="F7571">
        <v>5848925258822.7627</v>
      </c>
      <c r="G7571">
        <v>1.1496</v>
      </c>
      <c r="H7571">
        <v>9.8443000000000005</v>
      </c>
    </row>
    <row r="7572" spans="1:8" x14ac:dyDescent="0.3">
      <c r="A7572" t="s">
        <v>519</v>
      </c>
      <c r="B7572" t="s">
        <v>36</v>
      </c>
      <c r="C7572" t="str">
        <f t="shared" si="118"/>
        <v>6000162019</v>
      </c>
      <c r="D7572">
        <v>54924000000</v>
      </c>
      <c r="E7572">
        <v>0.1142</v>
      </c>
      <c r="F7572">
        <v>6475655340002.8086</v>
      </c>
      <c r="G7572">
        <v>1.2544999999999999</v>
      </c>
      <c r="H7572">
        <v>12.1244</v>
      </c>
    </row>
    <row r="7573" spans="1:8" x14ac:dyDescent="0.3">
      <c r="A7573" t="s">
        <v>519</v>
      </c>
      <c r="B7573" t="s">
        <v>37</v>
      </c>
      <c r="C7573" t="str">
        <f t="shared" si="118"/>
        <v>6000162020</v>
      </c>
      <c r="D7573">
        <v>35102000000</v>
      </c>
      <c r="E7573">
        <v>6.5500000000000003E-2</v>
      </c>
      <c r="F7573">
        <v>6696245382505.083</v>
      </c>
      <c r="G7573">
        <v>0.80169999999999997</v>
      </c>
      <c r="H7573">
        <v>12.362299999999999</v>
      </c>
    </row>
    <row r="7574" spans="1:8" x14ac:dyDescent="0.3">
      <c r="A7574" t="s">
        <v>519</v>
      </c>
      <c r="B7574" t="s">
        <v>38</v>
      </c>
      <c r="C7574" t="str">
        <f t="shared" si="118"/>
        <v>6000162021</v>
      </c>
      <c r="D7574">
        <v>34853000000</v>
      </c>
      <c r="E7574">
        <v>6.1800000000000001E-2</v>
      </c>
      <c r="F7574">
        <v>6616013604464.5605</v>
      </c>
      <c r="G7574">
        <v>0.79610000000000003</v>
      </c>
      <c r="H7574">
        <v>13.396800000000001</v>
      </c>
    </row>
    <row r="7575" spans="1:8" x14ac:dyDescent="0.3">
      <c r="A7575" t="s">
        <v>520</v>
      </c>
      <c r="B7575" t="s">
        <v>17</v>
      </c>
      <c r="C7575" t="str">
        <f t="shared" si="118"/>
        <v>6000192000</v>
      </c>
      <c r="D7575">
        <v>2992103910</v>
      </c>
      <c r="E7575">
        <v>0.1512</v>
      </c>
      <c r="F7575">
        <v>40496441628.534203</v>
      </c>
      <c r="G7575">
        <v>0.23910000000000001</v>
      </c>
      <c r="H7575">
        <v>2.0206</v>
      </c>
    </row>
    <row r="7576" spans="1:8" x14ac:dyDescent="0.3">
      <c r="A7576" t="s">
        <v>520</v>
      </c>
      <c r="B7576" t="s">
        <v>18</v>
      </c>
      <c r="C7576" t="str">
        <f t="shared" si="118"/>
        <v>6000192001</v>
      </c>
      <c r="D7576">
        <v>2561211724.7600002</v>
      </c>
      <c r="E7576">
        <v>9.9299999999999999E-2</v>
      </c>
      <c r="F7576">
        <v>61437207341.8004</v>
      </c>
      <c r="G7576">
        <v>0.20469999999999999</v>
      </c>
      <c r="H7576">
        <v>2.1012</v>
      </c>
    </row>
    <row r="7577" spans="1:8" x14ac:dyDescent="0.3">
      <c r="A7577" t="s">
        <v>520</v>
      </c>
      <c r="B7577" t="s">
        <v>19</v>
      </c>
      <c r="C7577" t="str">
        <f t="shared" si="118"/>
        <v>6000192002</v>
      </c>
      <c r="D7577">
        <v>4271932430.25</v>
      </c>
      <c r="E7577">
        <v>0.15679999999999999</v>
      </c>
      <c r="F7577">
        <v>64994222918.901497</v>
      </c>
      <c r="G7577">
        <v>0.34139999999999998</v>
      </c>
      <c r="H7577">
        <v>2.2526000000000002</v>
      </c>
    </row>
    <row r="7578" spans="1:8" x14ac:dyDescent="0.3">
      <c r="A7578" t="s">
        <v>520</v>
      </c>
      <c r="B7578" t="s">
        <v>20</v>
      </c>
      <c r="C7578" t="str">
        <f t="shared" si="118"/>
        <v>6000192003</v>
      </c>
      <c r="D7578">
        <v>6974814300.6300001</v>
      </c>
      <c r="E7578">
        <v>0.2102</v>
      </c>
      <c r="F7578">
        <v>68833855399.810593</v>
      </c>
      <c r="G7578">
        <v>0.5575</v>
      </c>
      <c r="H7578">
        <v>2.8525</v>
      </c>
    </row>
    <row r="7579" spans="1:8" x14ac:dyDescent="0.3">
      <c r="A7579" t="s">
        <v>520</v>
      </c>
      <c r="B7579" t="s">
        <v>21</v>
      </c>
      <c r="C7579" t="str">
        <f t="shared" si="118"/>
        <v>6000192004</v>
      </c>
      <c r="D7579">
        <v>9439686461.5200005</v>
      </c>
      <c r="E7579">
        <v>0.24299999999999999</v>
      </c>
      <c r="F7579">
        <v>69214716628.7715</v>
      </c>
      <c r="G7579">
        <v>0.75449999999999995</v>
      </c>
      <c r="H7579">
        <v>3.3578999999999999</v>
      </c>
    </row>
    <row r="7580" spans="1:8" x14ac:dyDescent="0.3">
      <c r="A7580" t="s">
        <v>520</v>
      </c>
      <c r="B7580" t="s">
        <v>22</v>
      </c>
      <c r="C7580" t="str">
        <f t="shared" si="118"/>
        <v>6000192005</v>
      </c>
      <c r="D7580">
        <v>12534206629.27</v>
      </c>
      <c r="E7580">
        <v>0.20730000000000001</v>
      </c>
      <c r="F7580">
        <v>140193659585.35751</v>
      </c>
      <c r="G7580">
        <v>0.71579999999999999</v>
      </c>
      <c r="H7580">
        <v>4.5069999999999997</v>
      </c>
    </row>
    <row r="7581" spans="1:8" x14ac:dyDescent="0.3">
      <c r="A7581" t="s">
        <v>520</v>
      </c>
      <c r="B7581" t="s">
        <v>23</v>
      </c>
      <c r="C7581" t="str">
        <f t="shared" si="118"/>
        <v>6000192006</v>
      </c>
      <c r="D7581">
        <v>13462456819.5</v>
      </c>
      <c r="E7581">
        <v>0.16239999999999999</v>
      </c>
      <c r="F7581">
        <v>168576737112.65948</v>
      </c>
      <c r="G7581">
        <v>0.76880000000000004</v>
      </c>
      <c r="H7581">
        <v>4.9608999999999996</v>
      </c>
    </row>
    <row r="7582" spans="1:8" x14ac:dyDescent="0.3">
      <c r="A7582" t="s">
        <v>520</v>
      </c>
      <c r="B7582" t="s">
        <v>24</v>
      </c>
      <c r="C7582" t="str">
        <f t="shared" si="118"/>
        <v>6000192007</v>
      </c>
      <c r="D7582">
        <v>13422629748.190001</v>
      </c>
      <c r="E7582">
        <v>0.1482</v>
      </c>
      <c r="F7582">
        <v>255881631876.01761</v>
      </c>
      <c r="G7582">
        <v>0.76649999999999996</v>
      </c>
      <c r="H7582">
        <v>5.4020999999999999</v>
      </c>
    </row>
    <row r="7583" spans="1:8" x14ac:dyDescent="0.3">
      <c r="A7583" t="s">
        <v>520</v>
      </c>
      <c r="B7583" t="s">
        <v>25</v>
      </c>
      <c r="C7583" t="str">
        <f t="shared" si="118"/>
        <v>6000192008</v>
      </c>
      <c r="D7583">
        <v>6601093119.9099998</v>
      </c>
      <c r="E7583">
        <v>6.4699999999999994E-2</v>
      </c>
      <c r="F7583">
        <v>183439129550.12</v>
      </c>
      <c r="G7583">
        <v>0.37690000000000001</v>
      </c>
      <c r="H7583">
        <v>5.5869</v>
      </c>
    </row>
    <row r="7584" spans="1:8" x14ac:dyDescent="0.3">
      <c r="A7584" t="s">
        <v>520</v>
      </c>
      <c r="B7584" t="s">
        <v>26</v>
      </c>
      <c r="C7584" t="str">
        <f t="shared" si="118"/>
        <v>6000192009</v>
      </c>
      <c r="D7584">
        <v>6095201718.0799999</v>
      </c>
      <c r="E7584">
        <v>6.1199999999999997E-2</v>
      </c>
      <c r="F7584">
        <v>269089401740.22</v>
      </c>
      <c r="G7584">
        <v>0.34810000000000002</v>
      </c>
      <c r="H7584">
        <v>5.78</v>
      </c>
    </row>
    <row r="7585" spans="1:8" x14ac:dyDescent="0.3">
      <c r="A7585" t="s">
        <v>520</v>
      </c>
      <c r="B7585" t="s">
        <v>27</v>
      </c>
      <c r="C7585" t="str">
        <f t="shared" si="118"/>
        <v>6000192010</v>
      </c>
      <c r="D7585">
        <v>13360887604.549999</v>
      </c>
      <c r="E7585">
        <v>0.12570000000000001</v>
      </c>
      <c r="F7585">
        <v>216624595546.06</v>
      </c>
      <c r="G7585">
        <v>0.76300000000000001</v>
      </c>
      <c r="H7585">
        <v>6.3581000000000003</v>
      </c>
    </row>
    <row r="7586" spans="1:8" x14ac:dyDescent="0.3">
      <c r="A7586" t="s">
        <v>520</v>
      </c>
      <c r="B7586" t="s">
        <v>28</v>
      </c>
      <c r="C7586" t="str">
        <f t="shared" si="118"/>
        <v>6000192011</v>
      </c>
      <c r="D7586">
        <v>7735800167.04</v>
      </c>
      <c r="E7586">
        <v>6.88E-2</v>
      </c>
      <c r="F7586">
        <v>202563182756.41</v>
      </c>
      <c r="G7586">
        <v>0.44169999999999998</v>
      </c>
      <c r="H7586">
        <v>6.4794999999999998</v>
      </c>
    </row>
    <row r="7587" spans="1:8" x14ac:dyDescent="0.3">
      <c r="A7587" t="s">
        <v>520</v>
      </c>
      <c r="B7587" t="s">
        <v>29</v>
      </c>
      <c r="C7587" t="str">
        <f t="shared" si="118"/>
        <v>6000192012</v>
      </c>
      <c r="D7587">
        <v>10432955668.83</v>
      </c>
      <c r="E7587">
        <v>9.0399999999999994E-2</v>
      </c>
      <c r="F7587">
        <v>180742358158.79999</v>
      </c>
      <c r="G7587">
        <v>0.60929999999999995</v>
      </c>
      <c r="H7587">
        <v>6.8532999999999999</v>
      </c>
    </row>
    <row r="7588" spans="1:8" x14ac:dyDescent="0.3">
      <c r="A7588" t="s">
        <v>520</v>
      </c>
      <c r="B7588" t="s">
        <v>30</v>
      </c>
      <c r="C7588" t="str">
        <f t="shared" si="118"/>
        <v>6000192013</v>
      </c>
      <c r="D7588">
        <v>6040334623.2200003</v>
      </c>
      <c r="E7588">
        <v>5.0299999999999997E-2</v>
      </c>
      <c r="F7588">
        <v>173971763925.56</v>
      </c>
      <c r="G7588">
        <v>0.36670000000000003</v>
      </c>
      <c r="H7588">
        <v>7.2892000000000001</v>
      </c>
    </row>
    <row r="7589" spans="1:8" x14ac:dyDescent="0.3">
      <c r="A7589" t="s">
        <v>520</v>
      </c>
      <c r="B7589" t="s">
        <v>31</v>
      </c>
      <c r="C7589" t="str">
        <f t="shared" si="118"/>
        <v>6000192014</v>
      </c>
      <c r="D7589">
        <v>6090692217.8900003</v>
      </c>
      <c r="E7589">
        <v>4.99E-2</v>
      </c>
      <c r="F7589">
        <v>219934394028.65851</v>
      </c>
      <c r="G7589">
        <v>0.36980000000000002</v>
      </c>
      <c r="H7589">
        <v>7.5407999999999999</v>
      </c>
    </row>
    <row r="7590" spans="1:8" x14ac:dyDescent="0.3">
      <c r="A7590" t="s">
        <v>520</v>
      </c>
      <c r="B7590" t="s">
        <v>32</v>
      </c>
      <c r="C7590" t="str">
        <f t="shared" si="118"/>
        <v>6000192015</v>
      </c>
      <c r="D7590">
        <v>714070175.30999994</v>
      </c>
      <c r="E7590">
        <v>5.7999999999999996E-3</v>
      </c>
      <c r="F7590">
        <v>203944917287.08331</v>
      </c>
      <c r="G7590">
        <v>4.3400000000000001E-2</v>
      </c>
      <c r="H7590">
        <v>7.4173999999999998</v>
      </c>
    </row>
    <row r="7591" spans="1:8" x14ac:dyDescent="0.3">
      <c r="A7591" t="s">
        <v>520</v>
      </c>
      <c r="B7591" t="s">
        <v>33</v>
      </c>
      <c r="C7591" t="str">
        <f t="shared" si="118"/>
        <v>6000192016</v>
      </c>
      <c r="D7591">
        <v>9205298437.6700001</v>
      </c>
      <c r="E7591">
        <v>7.2599999999999998E-2</v>
      </c>
      <c r="F7591">
        <v>241064329687.38449</v>
      </c>
      <c r="G7591">
        <v>0.55959999999999999</v>
      </c>
      <c r="H7591">
        <v>7.9889000000000001</v>
      </c>
    </row>
    <row r="7592" spans="1:8" x14ac:dyDescent="0.3">
      <c r="A7592" t="s">
        <v>520</v>
      </c>
      <c r="B7592" t="s">
        <v>34</v>
      </c>
      <c r="C7592" t="str">
        <f t="shared" si="118"/>
        <v>6000192017</v>
      </c>
      <c r="D7592">
        <v>20403137217.049999</v>
      </c>
      <c r="E7592">
        <v>0.12189999999999999</v>
      </c>
      <c r="F7592">
        <v>366708699717.56689</v>
      </c>
      <c r="G7592">
        <v>0.91620000000000001</v>
      </c>
      <c r="H7592">
        <v>7.8350999999999997</v>
      </c>
    </row>
    <row r="7593" spans="1:8" x14ac:dyDescent="0.3">
      <c r="A7593" t="s">
        <v>520</v>
      </c>
      <c r="B7593" t="s">
        <v>35</v>
      </c>
      <c r="C7593" t="str">
        <f t="shared" si="118"/>
        <v>6000192018</v>
      </c>
      <c r="D7593">
        <v>23278140884.900002</v>
      </c>
      <c r="E7593">
        <v>0.128</v>
      </c>
      <c r="F7593">
        <v>290970379868.45642</v>
      </c>
      <c r="G7593">
        <v>1.0454000000000001</v>
      </c>
      <c r="H7593">
        <v>8.4985999999999997</v>
      </c>
    </row>
    <row r="7594" spans="1:8" x14ac:dyDescent="0.3">
      <c r="A7594" t="s">
        <v>520</v>
      </c>
      <c r="B7594" t="s">
        <v>36</v>
      </c>
      <c r="C7594" t="str">
        <f t="shared" si="118"/>
        <v>6000192019</v>
      </c>
      <c r="D7594">
        <v>13469014497.360001</v>
      </c>
      <c r="E7594">
        <v>7.0699999999999999E-2</v>
      </c>
      <c r="F7594">
        <v>276765655923.79547</v>
      </c>
      <c r="G7594">
        <v>0.60470000000000002</v>
      </c>
      <c r="H7594">
        <v>8.5845000000000002</v>
      </c>
    </row>
    <row r="7595" spans="1:8" x14ac:dyDescent="0.3">
      <c r="A7595" t="s">
        <v>520</v>
      </c>
      <c r="B7595" t="s">
        <v>37</v>
      </c>
      <c r="C7595" t="str">
        <f t="shared" si="118"/>
        <v>6000192020</v>
      </c>
      <c r="D7595">
        <v>13985383322.76</v>
      </c>
      <c r="E7595">
        <v>7.1400000000000005E-2</v>
      </c>
      <c r="F7595">
        <v>289328194727.94281</v>
      </c>
      <c r="G7595">
        <v>0.628</v>
      </c>
      <c r="H7595">
        <v>8.9694000000000003</v>
      </c>
    </row>
    <row r="7596" spans="1:8" x14ac:dyDescent="0.3">
      <c r="A7596" t="s">
        <v>520</v>
      </c>
      <c r="B7596" t="s">
        <v>38</v>
      </c>
      <c r="C7596" t="str">
        <f t="shared" si="118"/>
        <v>6000192021</v>
      </c>
      <c r="D7596">
        <v>26455020746.380001</v>
      </c>
      <c r="E7596">
        <v>0.12859999999999999</v>
      </c>
      <c r="F7596">
        <v>329247902854.88739</v>
      </c>
      <c r="G7596">
        <v>1.1879999999999999</v>
      </c>
      <c r="H7596">
        <v>9.4627999999999997</v>
      </c>
    </row>
    <row r="7597" spans="1:8" x14ac:dyDescent="0.3">
      <c r="A7597" t="s">
        <v>521</v>
      </c>
      <c r="B7597" t="s">
        <v>20</v>
      </c>
      <c r="C7597" t="str">
        <f t="shared" si="118"/>
        <v>6000212003</v>
      </c>
      <c r="D7597">
        <v>602199609.65999997</v>
      </c>
      <c r="E7597">
        <v>9.8000000000000004E-2</v>
      </c>
      <c r="F7597">
        <v>12230969422.580601</v>
      </c>
      <c r="G7597">
        <v>0.38519999999999999</v>
      </c>
      <c r="H7597">
        <v>4.8437000000000001</v>
      </c>
    </row>
    <row r="7598" spans="1:8" x14ac:dyDescent="0.3">
      <c r="A7598" t="s">
        <v>521</v>
      </c>
      <c r="B7598" t="s">
        <v>21</v>
      </c>
      <c r="C7598" t="str">
        <f t="shared" si="118"/>
        <v>6000212004</v>
      </c>
      <c r="D7598">
        <v>601034483.75</v>
      </c>
      <c r="E7598">
        <v>7.6300000000000007E-2</v>
      </c>
      <c r="F7598">
        <v>14059880142.5502</v>
      </c>
      <c r="G7598">
        <v>0.38440000000000002</v>
      </c>
      <c r="H7598">
        <v>5.2275999999999998</v>
      </c>
    </row>
    <row r="7599" spans="1:8" x14ac:dyDescent="0.3">
      <c r="A7599" t="s">
        <v>521</v>
      </c>
      <c r="B7599" t="s">
        <v>22</v>
      </c>
      <c r="C7599" t="str">
        <f t="shared" si="118"/>
        <v>6000212005</v>
      </c>
      <c r="D7599">
        <v>577264181.89999998</v>
      </c>
      <c r="E7599">
        <v>7.0499999999999993E-2</v>
      </c>
      <c r="F7599">
        <v>13708424687.443001</v>
      </c>
      <c r="G7599">
        <v>0.36919999999999997</v>
      </c>
      <c r="H7599">
        <v>5.2605000000000004</v>
      </c>
    </row>
    <row r="7600" spans="1:8" x14ac:dyDescent="0.3">
      <c r="A7600" t="s">
        <v>521</v>
      </c>
      <c r="B7600" t="s">
        <v>23</v>
      </c>
      <c r="C7600" t="str">
        <f t="shared" si="118"/>
        <v>6000212006</v>
      </c>
      <c r="D7600">
        <v>632102179.92999995</v>
      </c>
      <c r="E7600">
        <v>7.4200000000000002E-2</v>
      </c>
      <c r="F7600">
        <v>20921166501.198399</v>
      </c>
      <c r="G7600">
        <v>0.40429999999999999</v>
      </c>
      <c r="H7600">
        <v>5.6193</v>
      </c>
    </row>
    <row r="7601" spans="1:8" x14ac:dyDescent="0.3">
      <c r="A7601" t="s">
        <v>521</v>
      </c>
      <c r="B7601" t="s">
        <v>24</v>
      </c>
      <c r="C7601" t="str">
        <f t="shared" si="118"/>
        <v>6000212007</v>
      </c>
      <c r="D7601">
        <v>703075719.29999995</v>
      </c>
      <c r="E7601">
        <v>7.3300000000000004E-2</v>
      </c>
      <c r="F7601">
        <v>25715058566.905399</v>
      </c>
      <c r="G7601">
        <v>0.39429999999999998</v>
      </c>
      <c r="H7601">
        <v>5.7877999999999998</v>
      </c>
    </row>
    <row r="7602" spans="1:8" x14ac:dyDescent="0.3">
      <c r="A7602" t="s">
        <v>521</v>
      </c>
      <c r="B7602" t="s">
        <v>25</v>
      </c>
      <c r="C7602" t="str">
        <f t="shared" si="118"/>
        <v>6000212008</v>
      </c>
      <c r="D7602">
        <v>-1895499775.4400001</v>
      </c>
      <c r="E7602">
        <v>-0.22120000000000001</v>
      </c>
      <c r="F7602">
        <v>27395956116.510101</v>
      </c>
      <c r="G7602">
        <v>-0.88590000000000002</v>
      </c>
      <c r="H7602">
        <v>3.1880999999999999</v>
      </c>
    </row>
    <row r="7603" spans="1:8" x14ac:dyDescent="0.3">
      <c r="A7603" t="s">
        <v>521</v>
      </c>
      <c r="B7603" t="s">
        <v>26</v>
      </c>
      <c r="C7603" t="str">
        <f t="shared" si="118"/>
        <v>6000212009</v>
      </c>
      <c r="D7603">
        <v>501053705.89999998</v>
      </c>
      <c r="E7603">
        <v>6.2399999999999997E-2</v>
      </c>
      <c r="F7603">
        <v>36595846114.18</v>
      </c>
      <c r="G7603">
        <v>0.23419999999999999</v>
      </c>
      <c r="H7603">
        <v>4.2294999999999998</v>
      </c>
    </row>
    <row r="7604" spans="1:8" x14ac:dyDescent="0.3">
      <c r="A7604" t="s">
        <v>521</v>
      </c>
      <c r="B7604" t="s">
        <v>27</v>
      </c>
      <c r="C7604" t="str">
        <f t="shared" si="118"/>
        <v>6000212010</v>
      </c>
      <c r="D7604">
        <v>428965230.98000002</v>
      </c>
      <c r="E7604">
        <v>4.82E-2</v>
      </c>
      <c r="F7604">
        <v>31810327882.77</v>
      </c>
      <c r="G7604">
        <v>0.20050000000000001</v>
      </c>
      <c r="H7604">
        <v>4.0961999999999996</v>
      </c>
    </row>
    <row r="7605" spans="1:8" x14ac:dyDescent="0.3">
      <c r="A7605" t="s">
        <v>521</v>
      </c>
      <c r="B7605" t="s">
        <v>28</v>
      </c>
      <c r="C7605" t="str">
        <f t="shared" si="118"/>
        <v>6000212011</v>
      </c>
      <c r="D7605">
        <v>664475862.89999998</v>
      </c>
      <c r="E7605">
        <v>7.5200000000000003E-2</v>
      </c>
      <c r="F7605">
        <v>32814575682.119999</v>
      </c>
      <c r="G7605">
        <v>0.3105</v>
      </c>
      <c r="H7605">
        <v>4.1635999999999997</v>
      </c>
    </row>
    <row r="7606" spans="1:8" x14ac:dyDescent="0.3">
      <c r="A7606" t="s">
        <v>521</v>
      </c>
      <c r="B7606" t="s">
        <v>29</v>
      </c>
      <c r="C7606" t="str">
        <f t="shared" si="118"/>
        <v>6000212012</v>
      </c>
      <c r="D7606">
        <v>1150984450.9300001</v>
      </c>
      <c r="E7606">
        <v>0.12139999999999999</v>
      </c>
      <c r="F7606">
        <v>31448113391.93</v>
      </c>
      <c r="G7606">
        <v>0.53790000000000004</v>
      </c>
      <c r="H7606">
        <v>4.6957000000000004</v>
      </c>
    </row>
    <row r="7607" spans="1:8" x14ac:dyDescent="0.3">
      <c r="A7607" t="s">
        <v>521</v>
      </c>
      <c r="B7607" t="s">
        <v>30</v>
      </c>
      <c r="C7607" t="str">
        <f t="shared" si="118"/>
        <v>6000212013</v>
      </c>
      <c r="D7607">
        <v>1738419573.3900001</v>
      </c>
      <c r="E7607">
        <v>0.161</v>
      </c>
      <c r="F7607">
        <v>33490913931.150002</v>
      </c>
      <c r="G7607">
        <v>0.81240000000000001</v>
      </c>
      <c r="H7607">
        <v>5.37</v>
      </c>
    </row>
    <row r="7608" spans="1:8" x14ac:dyDescent="0.3">
      <c r="A7608" t="s">
        <v>521</v>
      </c>
      <c r="B7608" t="s">
        <v>31</v>
      </c>
      <c r="C7608" t="str">
        <f t="shared" si="118"/>
        <v>6000212014</v>
      </c>
      <c r="D7608">
        <v>1952364066.4100001</v>
      </c>
      <c r="E7608">
        <v>0.15079999999999999</v>
      </c>
      <c r="F7608">
        <v>49725848180.959999</v>
      </c>
      <c r="G7608">
        <v>0.91239999999999999</v>
      </c>
      <c r="H7608">
        <v>6.6966999999999999</v>
      </c>
    </row>
    <row r="7609" spans="1:8" x14ac:dyDescent="0.3">
      <c r="A7609" t="s">
        <v>521</v>
      </c>
      <c r="B7609" t="s">
        <v>32</v>
      </c>
      <c r="C7609" t="str">
        <f t="shared" si="118"/>
        <v>6000212015</v>
      </c>
      <c r="D7609">
        <v>2229798475.8600001</v>
      </c>
      <c r="E7609">
        <v>0.14829999999999999</v>
      </c>
      <c r="F7609">
        <v>67736650253.010002</v>
      </c>
      <c r="G7609">
        <v>1.0421</v>
      </c>
      <c r="H7609">
        <v>7.3612000000000002</v>
      </c>
    </row>
    <row r="7610" spans="1:8" x14ac:dyDescent="0.3">
      <c r="A7610" t="s">
        <v>521</v>
      </c>
      <c r="B7610" t="s">
        <v>33</v>
      </c>
      <c r="C7610" t="str">
        <f t="shared" si="118"/>
        <v>6000212016</v>
      </c>
      <c r="D7610">
        <v>1653572310.1400001</v>
      </c>
      <c r="E7610">
        <v>0.1046</v>
      </c>
      <c r="F7610">
        <v>65676195872.25</v>
      </c>
      <c r="G7610">
        <v>0.77280000000000004</v>
      </c>
      <c r="H7610">
        <v>7.4088000000000003</v>
      </c>
    </row>
    <row r="7611" spans="1:8" x14ac:dyDescent="0.3">
      <c r="A7611" t="s">
        <v>521</v>
      </c>
      <c r="B7611" t="s">
        <v>34</v>
      </c>
      <c r="C7611" t="str">
        <f t="shared" si="118"/>
        <v>6000212017</v>
      </c>
      <c r="D7611">
        <v>1429220330.1400001</v>
      </c>
      <c r="E7611">
        <v>7.4999999999999997E-2</v>
      </c>
      <c r="F7611">
        <v>81906816257.117401</v>
      </c>
      <c r="G7611">
        <v>0.59309999999999996</v>
      </c>
      <c r="H7611">
        <v>7.9798999999999998</v>
      </c>
    </row>
    <row r="7612" spans="1:8" x14ac:dyDescent="0.3">
      <c r="A7612" t="s">
        <v>521</v>
      </c>
      <c r="B7612" t="s">
        <v>35</v>
      </c>
      <c r="C7612" t="str">
        <f t="shared" si="118"/>
        <v>6000212018</v>
      </c>
      <c r="D7612">
        <v>3413005322.5100002</v>
      </c>
      <c r="E7612">
        <v>0.1479</v>
      </c>
      <c r="F7612">
        <v>94478871397.258606</v>
      </c>
      <c r="G7612">
        <v>1.3041</v>
      </c>
      <c r="H7612">
        <v>10.0585</v>
      </c>
    </row>
    <row r="7613" spans="1:8" x14ac:dyDescent="0.3">
      <c r="A7613" t="s">
        <v>521</v>
      </c>
      <c r="B7613" t="s">
        <v>36</v>
      </c>
      <c r="C7613" t="str">
        <f t="shared" si="118"/>
        <v>6000212019</v>
      </c>
      <c r="D7613">
        <v>2017827810.6700001</v>
      </c>
      <c r="E7613">
        <v>7.1199999999999999E-2</v>
      </c>
      <c r="F7613">
        <v>102950321773.9045</v>
      </c>
      <c r="G7613">
        <v>0.77100000000000002</v>
      </c>
      <c r="H7613">
        <v>11.489100000000001</v>
      </c>
    </row>
    <row r="7614" spans="1:8" x14ac:dyDescent="0.3">
      <c r="A7614" t="s">
        <v>521</v>
      </c>
      <c r="B7614" t="s">
        <v>37</v>
      </c>
      <c r="C7614" t="str">
        <f t="shared" si="118"/>
        <v>6000212020</v>
      </c>
      <c r="D7614">
        <v>1911308227.6800001</v>
      </c>
      <c r="E7614">
        <v>5.8999999999999997E-2</v>
      </c>
      <c r="F7614">
        <v>114558498097.08791</v>
      </c>
      <c r="G7614">
        <v>0.73029999999999995</v>
      </c>
      <c r="H7614">
        <v>13.2499</v>
      </c>
    </row>
    <row r="7615" spans="1:8" x14ac:dyDescent="0.3">
      <c r="A7615" t="s">
        <v>521</v>
      </c>
      <c r="B7615" t="s">
        <v>38</v>
      </c>
      <c r="C7615" t="str">
        <f t="shared" si="118"/>
        <v>6000212021</v>
      </c>
      <c r="D7615">
        <v>-1681362082.77</v>
      </c>
      <c r="E7615">
        <v>-4.6399999999999997E-2</v>
      </c>
      <c r="F7615">
        <v>152453382019.81</v>
      </c>
      <c r="G7615">
        <v>-0.64239999999999997</v>
      </c>
      <c r="H7615">
        <v>14.4459</v>
      </c>
    </row>
    <row r="7616" spans="1:8" x14ac:dyDescent="0.3">
      <c r="A7616" t="s">
        <v>522</v>
      </c>
      <c r="B7616" t="s">
        <v>19</v>
      </c>
      <c r="C7616" t="str">
        <f t="shared" si="118"/>
        <v>6000262002</v>
      </c>
      <c r="D7616">
        <v>572233989.49000001</v>
      </c>
      <c r="E7616">
        <v>0.1018</v>
      </c>
      <c r="F7616">
        <v>10003246552.028601</v>
      </c>
      <c r="G7616">
        <v>0.17199999999999999</v>
      </c>
      <c r="H7616">
        <v>1.8504</v>
      </c>
    </row>
    <row r="7617" spans="1:8" x14ac:dyDescent="0.3">
      <c r="A7617" t="s">
        <v>522</v>
      </c>
      <c r="B7617" t="s">
        <v>20</v>
      </c>
      <c r="C7617" t="str">
        <f t="shared" si="118"/>
        <v>6000262003</v>
      </c>
      <c r="D7617">
        <v>982711444.99000001</v>
      </c>
      <c r="E7617">
        <v>0.14430000000000001</v>
      </c>
      <c r="F7617">
        <v>11843477721.739401</v>
      </c>
      <c r="G7617">
        <v>0.29549999999999998</v>
      </c>
      <c r="H7617">
        <v>2.1459000000000001</v>
      </c>
    </row>
    <row r="7618" spans="1:8" x14ac:dyDescent="0.3">
      <c r="A7618" t="s">
        <v>522</v>
      </c>
      <c r="B7618" t="s">
        <v>21</v>
      </c>
      <c r="C7618" t="str">
        <f t="shared" si="118"/>
        <v>6000262004</v>
      </c>
      <c r="D7618">
        <v>1893164106.46</v>
      </c>
      <c r="E7618">
        <v>0.24160000000000001</v>
      </c>
      <c r="F7618">
        <v>13840791308.118401</v>
      </c>
      <c r="G7618">
        <v>0.56920000000000004</v>
      </c>
      <c r="H7618">
        <v>2.5666000000000002</v>
      </c>
    </row>
    <row r="7619" spans="1:8" x14ac:dyDescent="0.3">
      <c r="A7619" t="s">
        <v>522</v>
      </c>
      <c r="B7619" t="s">
        <v>22</v>
      </c>
      <c r="C7619" t="str">
        <f t="shared" si="118"/>
        <v>6000262005</v>
      </c>
      <c r="D7619">
        <v>2716964553.8299999</v>
      </c>
      <c r="E7619">
        <v>0.28189999999999998</v>
      </c>
      <c r="F7619">
        <v>14277479265.466299</v>
      </c>
      <c r="G7619">
        <v>0.81689999999999996</v>
      </c>
      <c r="H7619">
        <v>3.2280000000000002</v>
      </c>
    </row>
    <row r="7620" spans="1:8" x14ac:dyDescent="0.3">
      <c r="A7620" t="s">
        <v>522</v>
      </c>
      <c r="B7620" t="s">
        <v>23</v>
      </c>
      <c r="C7620" t="str">
        <f t="shared" si="118"/>
        <v>6000262006</v>
      </c>
      <c r="D7620">
        <v>2763790541.0799999</v>
      </c>
      <c r="E7620">
        <v>0.2382</v>
      </c>
      <c r="F7620">
        <v>19992416860.432598</v>
      </c>
      <c r="G7620">
        <v>0.83099999999999996</v>
      </c>
      <c r="H7620">
        <v>3.7480000000000002</v>
      </c>
    </row>
    <row r="7621" spans="1:8" x14ac:dyDescent="0.3">
      <c r="A7621" t="s">
        <v>522</v>
      </c>
      <c r="B7621" t="s">
        <v>24</v>
      </c>
      <c r="C7621" t="str">
        <f t="shared" ref="C7621:C7684" si="119">A7621&amp;LEFT(B7621,4)</f>
        <v>6000262007</v>
      </c>
      <c r="D7621">
        <v>4596050561.1499996</v>
      </c>
      <c r="E7621">
        <v>0.32</v>
      </c>
      <c r="F7621">
        <v>38126654186.198303</v>
      </c>
      <c r="G7621">
        <v>1.3818999999999999</v>
      </c>
      <c r="H7621">
        <v>4.8616000000000001</v>
      </c>
    </row>
    <row r="7622" spans="1:8" x14ac:dyDescent="0.3">
      <c r="A7622" t="s">
        <v>522</v>
      </c>
      <c r="B7622" t="s">
        <v>25</v>
      </c>
      <c r="C7622" t="str">
        <f t="shared" si="119"/>
        <v>6000262008</v>
      </c>
      <c r="D7622">
        <v>5375995032.7200003</v>
      </c>
      <c r="E7622">
        <v>0.28510000000000002</v>
      </c>
      <c r="F7622">
        <v>33767230864.017799</v>
      </c>
      <c r="G7622">
        <v>1.5790999999999999</v>
      </c>
      <c r="H7622">
        <v>6.3292999999999999</v>
      </c>
    </row>
    <row r="7623" spans="1:8" x14ac:dyDescent="0.3">
      <c r="A7623" t="s">
        <v>522</v>
      </c>
      <c r="B7623" t="s">
        <v>26</v>
      </c>
      <c r="C7623" t="str">
        <f t="shared" si="119"/>
        <v>6000262009</v>
      </c>
      <c r="D7623">
        <v>1064641397.22</v>
      </c>
      <c r="E7623">
        <v>4.9200000000000001E-2</v>
      </c>
      <c r="F7623">
        <v>50786231500.176697</v>
      </c>
      <c r="G7623">
        <v>0.31269999999999998</v>
      </c>
      <c r="H7623">
        <v>6.3555999999999999</v>
      </c>
    </row>
    <row r="7624" spans="1:8" x14ac:dyDescent="0.3">
      <c r="A7624" t="s">
        <v>522</v>
      </c>
      <c r="B7624" t="s">
        <v>27</v>
      </c>
      <c r="C7624" t="str">
        <f t="shared" si="119"/>
        <v>6000262010</v>
      </c>
      <c r="D7624">
        <v>1721963017.1700001</v>
      </c>
      <c r="E7624">
        <v>7.6999999999999999E-2</v>
      </c>
      <c r="F7624">
        <v>46650969073.615601</v>
      </c>
      <c r="G7624">
        <v>0.50580000000000003</v>
      </c>
      <c r="H7624">
        <v>6.7824999999999998</v>
      </c>
    </row>
    <row r="7625" spans="1:8" x14ac:dyDescent="0.3">
      <c r="A7625" t="s">
        <v>522</v>
      </c>
      <c r="B7625" t="s">
        <v>28</v>
      </c>
      <c r="C7625" t="str">
        <f t="shared" si="119"/>
        <v>6000262011</v>
      </c>
      <c r="D7625">
        <v>1078764378.05</v>
      </c>
      <c r="E7625">
        <v>4.5499999999999999E-2</v>
      </c>
      <c r="F7625">
        <v>48995877514.1651</v>
      </c>
      <c r="G7625">
        <v>0.31690000000000002</v>
      </c>
      <c r="H7625">
        <v>7.1497000000000002</v>
      </c>
    </row>
    <row r="7626" spans="1:8" x14ac:dyDescent="0.3">
      <c r="A7626" t="s">
        <v>522</v>
      </c>
      <c r="B7626" t="s">
        <v>29</v>
      </c>
      <c r="C7626" t="str">
        <f t="shared" si="119"/>
        <v>6000262012</v>
      </c>
      <c r="D7626">
        <v>137769124.15000001</v>
      </c>
      <c r="E7626">
        <v>5.5999999999999999E-3</v>
      </c>
      <c r="F7626">
        <v>52541416918.049599</v>
      </c>
      <c r="G7626">
        <v>4.0500000000000001E-2</v>
      </c>
      <c r="H7626">
        <v>7.1626000000000003</v>
      </c>
    </row>
    <row r="7627" spans="1:8" x14ac:dyDescent="0.3">
      <c r="A7627" t="s">
        <v>522</v>
      </c>
      <c r="B7627" t="s">
        <v>30</v>
      </c>
      <c r="C7627" t="str">
        <f t="shared" si="119"/>
        <v>6000262013</v>
      </c>
      <c r="D7627">
        <v>-2281741580.1799998</v>
      </c>
      <c r="E7627">
        <v>-9.7900000000000001E-2</v>
      </c>
      <c r="F7627">
        <v>55354584552.5093</v>
      </c>
      <c r="G7627">
        <v>-0.67020000000000002</v>
      </c>
      <c r="H7627">
        <v>6.5242000000000004</v>
      </c>
    </row>
    <row r="7628" spans="1:8" x14ac:dyDescent="0.3">
      <c r="A7628" t="s">
        <v>522</v>
      </c>
      <c r="B7628" t="s">
        <v>31</v>
      </c>
      <c r="C7628" t="str">
        <f t="shared" si="119"/>
        <v>6000262014</v>
      </c>
      <c r="D7628">
        <v>403379777.97000003</v>
      </c>
      <c r="E7628">
        <v>1.7999999999999999E-2</v>
      </c>
      <c r="F7628">
        <v>71420782248.369797</v>
      </c>
      <c r="G7628">
        <v>0.1159</v>
      </c>
      <c r="H7628">
        <v>6.5053000000000001</v>
      </c>
    </row>
    <row r="7629" spans="1:8" x14ac:dyDescent="0.3">
      <c r="A7629" t="s">
        <v>522</v>
      </c>
      <c r="B7629" t="s">
        <v>32</v>
      </c>
      <c r="C7629" t="str">
        <f t="shared" si="119"/>
        <v>6000262015</v>
      </c>
      <c r="D7629">
        <v>462449153.73000002</v>
      </c>
      <c r="E7629">
        <v>1.8800000000000001E-2</v>
      </c>
      <c r="F7629">
        <v>75661640119.304306</v>
      </c>
      <c r="G7629">
        <v>0.1147</v>
      </c>
      <c r="H7629">
        <v>6.5781000000000001</v>
      </c>
    </row>
    <row r="7630" spans="1:8" x14ac:dyDescent="0.3">
      <c r="A7630" t="s">
        <v>522</v>
      </c>
      <c r="B7630" t="s">
        <v>33</v>
      </c>
      <c r="C7630" t="str">
        <f t="shared" si="119"/>
        <v>6000262016</v>
      </c>
      <c r="D7630">
        <v>1955123698.3800001</v>
      </c>
      <c r="E7630">
        <v>6.5199999999999994E-2</v>
      </c>
      <c r="F7630">
        <v>58045615104.892197</v>
      </c>
      <c r="G7630">
        <v>0.4849</v>
      </c>
      <c r="H7630">
        <v>6.8013000000000003</v>
      </c>
    </row>
    <row r="7631" spans="1:8" x14ac:dyDescent="0.3">
      <c r="A7631" t="s">
        <v>522</v>
      </c>
      <c r="B7631" t="s">
        <v>34</v>
      </c>
      <c r="C7631" t="str">
        <f t="shared" si="119"/>
        <v>6000262017</v>
      </c>
      <c r="D7631">
        <v>1885060632.55</v>
      </c>
      <c r="E7631">
        <v>6.7500000000000004E-2</v>
      </c>
      <c r="F7631">
        <v>57951467345.603401</v>
      </c>
      <c r="G7631">
        <v>0.46750000000000003</v>
      </c>
      <c r="H7631">
        <v>7.0092999999999996</v>
      </c>
    </row>
    <row r="7632" spans="1:8" x14ac:dyDescent="0.3">
      <c r="A7632" t="s">
        <v>522</v>
      </c>
      <c r="B7632" t="s">
        <v>35</v>
      </c>
      <c r="C7632" t="str">
        <f t="shared" si="119"/>
        <v>6000262018</v>
      </c>
      <c r="D7632">
        <v>323858722.56</v>
      </c>
      <c r="E7632">
        <v>1.1299999999999999E-2</v>
      </c>
      <c r="F7632">
        <v>55700899409.042603</v>
      </c>
      <c r="G7632">
        <v>8.0299999999999996E-2</v>
      </c>
      <c r="H7632">
        <v>7.2599</v>
      </c>
    </row>
    <row r="7633" spans="1:8" x14ac:dyDescent="0.3">
      <c r="A7633" t="s">
        <v>522</v>
      </c>
      <c r="B7633" t="s">
        <v>36</v>
      </c>
      <c r="C7633" t="str">
        <f t="shared" si="119"/>
        <v>6000262019</v>
      </c>
      <c r="D7633">
        <v>689355060.25999999</v>
      </c>
      <c r="E7633">
        <v>2.3599999999999999E-2</v>
      </c>
      <c r="F7633">
        <v>63505371120.230698</v>
      </c>
      <c r="G7633">
        <v>0.17100000000000001</v>
      </c>
      <c r="H7633">
        <v>7.234</v>
      </c>
    </row>
    <row r="7634" spans="1:8" x14ac:dyDescent="0.3">
      <c r="A7634" t="s">
        <v>522</v>
      </c>
      <c r="B7634" t="s">
        <v>37</v>
      </c>
      <c r="C7634" t="str">
        <f t="shared" si="119"/>
        <v>6000262020</v>
      </c>
      <c r="D7634">
        <v>2622548565.1399999</v>
      </c>
      <c r="E7634">
        <v>8.1000000000000003E-2</v>
      </c>
      <c r="F7634">
        <v>63784007516.7323</v>
      </c>
      <c r="G7634">
        <v>0.55059999999999998</v>
      </c>
      <c r="H7634">
        <v>7.4752999999999998</v>
      </c>
    </row>
    <row r="7635" spans="1:8" x14ac:dyDescent="0.3">
      <c r="A7635" t="s">
        <v>522</v>
      </c>
      <c r="B7635" t="s">
        <v>38</v>
      </c>
      <c r="C7635" t="str">
        <f t="shared" si="119"/>
        <v>6000262021</v>
      </c>
      <c r="D7635">
        <v>-4657130544.8000002</v>
      </c>
      <c r="E7635">
        <v>-0.1421</v>
      </c>
      <c r="F7635">
        <v>58349981699.890602</v>
      </c>
      <c r="G7635">
        <v>-0.9778</v>
      </c>
      <c r="H7635">
        <v>6.2826000000000004</v>
      </c>
    </row>
    <row r="7636" spans="1:8" x14ac:dyDescent="0.3">
      <c r="A7636" t="s">
        <v>523</v>
      </c>
      <c r="B7636" t="s">
        <v>21</v>
      </c>
      <c r="C7636" t="str">
        <f t="shared" si="119"/>
        <v>6000272004</v>
      </c>
      <c r="D7636">
        <v>1071046000</v>
      </c>
      <c r="E7636">
        <v>0.1081</v>
      </c>
      <c r="G7636">
        <v>0.20380000000000001</v>
      </c>
      <c r="H7636">
        <v>2.0095999999999998</v>
      </c>
    </row>
    <row r="7637" spans="1:8" x14ac:dyDescent="0.3">
      <c r="A7637" t="s">
        <v>523</v>
      </c>
      <c r="B7637" t="s">
        <v>22</v>
      </c>
      <c r="C7637" t="str">
        <f t="shared" si="119"/>
        <v>6000272005</v>
      </c>
      <c r="D7637">
        <v>1104616000</v>
      </c>
      <c r="E7637">
        <v>9.1800000000000007E-2</v>
      </c>
      <c r="F7637">
        <v>34755240856.976196</v>
      </c>
      <c r="G7637">
        <v>0.1835</v>
      </c>
      <c r="H7637">
        <v>2.2425999999999999</v>
      </c>
    </row>
    <row r="7638" spans="1:8" x14ac:dyDescent="0.3">
      <c r="A7638" t="s">
        <v>523</v>
      </c>
      <c r="B7638" t="s">
        <v>23</v>
      </c>
      <c r="C7638" t="str">
        <f t="shared" si="119"/>
        <v>6000272006</v>
      </c>
      <c r="D7638">
        <v>1288079000</v>
      </c>
      <c r="E7638">
        <v>8.8999999999999996E-2</v>
      </c>
      <c r="F7638">
        <v>54372047968.569901</v>
      </c>
      <c r="G7638">
        <v>0.21390000000000001</v>
      </c>
      <c r="H7638">
        <v>2.5674000000000001</v>
      </c>
    </row>
    <row r="7639" spans="1:8" x14ac:dyDescent="0.3">
      <c r="A7639" t="s">
        <v>523</v>
      </c>
      <c r="B7639" t="s">
        <v>24</v>
      </c>
      <c r="C7639" t="str">
        <f t="shared" si="119"/>
        <v>6000272007</v>
      </c>
      <c r="D7639">
        <v>1547009000</v>
      </c>
      <c r="E7639">
        <v>9.0700000000000003E-2</v>
      </c>
      <c r="F7639">
        <v>73107050001.773499</v>
      </c>
      <c r="G7639">
        <v>0.25690000000000002</v>
      </c>
      <c r="H7639">
        <v>3.0243000000000002</v>
      </c>
    </row>
    <row r="7640" spans="1:8" x14ac:dyDescent="0.3">
      <c r="A7640" t="s">
        <v>523</v>
      </c>
      <c r="B7640" t="s">
        <v>25</v>
      </c>
      <c r="C7640" t="str">
        <f t="shared" si="119"/>
        <v>6000272008</v>
      </c>
      <c r="D7640">
        <v>-3044162000</v>
      </c>
      <c r="E7640">
        <v>-0.17119999999999999</v>
      </c>
      <c r="F7640">
        <v>86446672969.251297</v>
      </c>
      <c r="G7640">
        <v>-0.50560000000000005</v>
      </c>
      <c r="H7640">
        <v>2.5680999999999998</v>
      </c>
    </row>
    <row r="7641" spans="1:8" x14ac:dyDescent="0.3">
      <c r="A7641" t="s">
        <v>523</v>
      </c>
      <c r="B7641" t="s">
        <v>26</v>
      </c>
      <c r="C7641" t="str">
        <f t="shared" si="119"/>
        <v>6000272009</v>
      </c>
      <c r="D7641">
        <v>1592913000</v>
      </c>
      <c r="E7641">
        <v>8.77E-2</v>
      </c>
      <c r="F7641">
        <v>110995699694.1006</v>
      </c>
      <c r="G7641">
        <v>0.23530000000000001</v>
      </c>
      <c r="H7641">
        <v>3.0785</v>
      </c>
    </row>
    <row r="7642" spans="1:8" x14ac:dyDescent="0.3">
      <c r="A7642" t="s">
        <v>523</v>
      </c>
      <c r="B7642" t="s">
        <v>27</v>
      </c>
      <c r="C7642" t="str">
        <f t="shared" si="119"/>
        <v>6000272010</v>
      </c>
      <c r="D7642">
        <v>106212000</v>
      </c>
      <c r="E7642">
        <v>5.0000000000000001E-3</v>
      </c>
      <c r="F7642">
        <v>128233283669.76579</v>
      </c>
      <c r="G7642">
        <v>1.5699999999999999E-2</v>
      </c>
      <c r="H7642">
        <v>3.1880999999999999</v>
      </c>
    </row>
    <row r="7643" spans="1:8" x14ac:dyDescent="0.3">
      <c r="A7643" t="s">
        <v>523</v>
      </c>
      <c r="B7643" t="s">
        <v>28</v>
      </c>
      <c r="C7643" t="str">
        <f t="shared" si="119"/>
        <v>6000272011</v>
      </c>
      <c r="D7643">
        <v>144723000</v>
      </c>
      <c r="E7643">
        <v>6.4000000000000003E-3</v>
      </c>
      <c r="F7643">
        <v>147173895831.298</v>
      </c>
      <c r="G7643">
        <v>2.1399999999999999E-2</v>
      </c>
      <c r="H7643">
        <v>3.4922</v>
      </c>
    </row>
    <row r="7644" spans="1:8" x14ac:dyDescent="0.3">
      <c r="A7644" t="s">
        <v>523</v>
      </c>
      <c r="B7644" t="s">
        <v>29</v>
      </c>
      <c r="C7644" t="str">
        <f t="shared" si="119"/>
        <v>6000272012</v>
      </c>
      <c r="D7644">
        <v>1916972000</v>
      </c>
      <c r="E7644">
        <v>7.4800000000000005E-2</v>
      </c>
      <c r="F7644">
        <v>165583347044.84079</v>
      </c>
      <c r="G7644">
        <v>0.2601</v>
      </c>
      <c r="H7644">
        <v>3.7505000000000002</v>
      </c>
    </row>
    <row r="7645" spans="1:8" x14ac:dyDescent="0.3">
      <c r="A7645" t="s">
        <v>523</v>
      </c>
      <c r="B7645" t="s">
        <v>30</v>
      </c>
      <c r="C7645" t="str">
        <f t="shared" si="119"/>
        <v>6000272013</v>
      </c>
      <c r="D7645">
        <v>5655259000</v>
      </c>
      <c r="E7645">
        <v>0.18490000000000001</v>
      </c>
      <c r="F7645">
        <v>163819995001.72949</v>
      </c>
      <c r="G7645">
        <v>0.76719999999999999</v>
      </c>
      <c r="H7645">
        <v>4.5502000000000002</v>
      </c>
    </row>
    <row r="7646" spans="1:8" x14ac:dyDescent="0.3">
      <c r="A7646" t="s">
        <v>523</v>
      </c>
      <c r="B7646" t="s">
        <v>31</v>
      </c>
      <c r="C7646" t="str">
        <f t="shared" si="119"/>
        <v>6000272014</v>
      </c>
      <c r="D7646">
        <v>7458680000</v>
      </c>
      <c r="E7646">
        <v>0.19489999999999999</v>
      </c>
      <c r="F7646">
        <v>200720491062.7341</v>
      </c>
      <c r="G7646">
        <v>0.84689999999999999</v>
      </c>
      <c r="H7646">
        <v>4.8817000000000004</v>
      </c>
    </row>
    <row r="7647" spans="1:8" x14ac:dyDescent="0.3">
      <c r="A7647" t="s">
        <v>523</v>
      </c>
      <c r="B7647" t="s">
        <v>32</v>
      </c>
      <c r="C7647" t="str">
        <f t="shared" si="119"/>
        <v>6000272015</v>
      </c>
      <c r="D7647">
        <v>10479999000</v>
      </c>
      <c r="E7647">
        <v>0.20200000000000001</v>
      </c>
      <c r="F7647">
        <v>213381562955.5643</v>
      </c>
      <c r="G7647">
        <v>1.0626</v>
      </c>
      <c r="H7647">
        <v>5.6676000000000002</v>
      </c>
    </row>
    <row r="7648" spans="1:8" x14ac:dyDescent="0.3">
      <c r="A7648" t="s">
        <v>523</v>
      </c>
      <c r="B7648" t="s">
        <v>33</v>
      </c>
      <c r="C7648" t="str">
        <f t="shared" si="119"/>
        <v>6000272016</v>
      </c>
      <c r="D7648">
        <v>4625840000</v>
      </c>
      <c r="E7648">
        <v>8.2400000000000001E-2</v>
      </c>
      <c r="F7648">
        <v>204875220683.87589</v>
      </c>
      <c r="G7648">
        <v>0.46899999999999997</v>
      </c>
      <c r="H7648">
        <v>5.7218999999999998</v>
      </c>
    </row>
    <row r="7649" spans="1:8" x14ac:dyDescent="0.3">
      <c r="A7649" t="s">
        <v>523</v>
      </c>
      <c r="B7649" t="s">
        <v>34</v>
      </c>
      <c r="C7649" t="str">
        <f t="shared" si="119"/>
        <v>6000272017</v>
      </c>
      <c r="D7649">
        <v>775913000</v>
      </c>
      <c r="E7649">
        <v>1.3899999999999999E-2</v>
      </c>
      <c r="F7649">
        <v>203325794010.9404</v>
      </c>
      <c r="G7649">
        <v>7.8700000000000006E-2</v>
      </c>
      <c r="H7649">
        <v>5.6191000000000004</v>
      </c>
    </row>
    <row r="7650" spans="1:8" x14ac:dyDescent="0.3">
      <c r="A7650" t="s">
        <v>523</v>
      </c>
      <c r="B7650" t="s">
        <v>35</v>
      </c>
      <c r="C7650" t="str">
        <f t="shared" si="119"/>
        <v>6000272018</v>
      </c>
      <c r="D7650">
        <v>2271772000</v>
      </c>
      <c r="E7650">
        <v>3.7199999999999997E-2</v>
      </c>
      <c r="F7650">
        <v>211016934196.03659</v>
      </c>
      <c r="G7650">
        <v>0.2303</v>
      </c>
      <c r="H7650">
        <v>6.7525000000000004</v>
      </c>
    </row>
    <row r="7651" spans="1:8" x14ac:dyDescent="0.3">
      <c r="A7651" t="s">
        <v>523</v>
      </c>
      <c r="B7651" t="s">
        <v>36</v>
      </c>
      <c r="C7651" t="str">
        <f t="shared" si="119"/>
        <v>6000272019</v>
      </c>
      <c r="D7651">
        <v>4438544000</v>
      </c>
      <c r="E7651">
        <v>6.08E-2</v>
      </c>
      <c r="F7651">
        <v>199476786142.0412</v>
      </c>
      <c r="G7651">
        <v>0.45</v>
      </c>
      <c r="H7651">
        <v>8.0152999999999999</v>
      </c>
    </row>
    <row r="7652" spans="1:8" x14ac:dyDescent="0.3">
      <c r="A7652" t="s">
        <v>523</v>
      </c>
      <c r="B7652" t="s">
        <v>37</v>
      </c>
      <c r="C7652" t="str">
        <f t="shared" si="119"/>
        <v>6000272020</v>
      </c>
      <c r="D7652">
        <v>5776735000</v>
      </c>
      <c r="E7652">
        <v>6.7199999999999996E-2</v>
      </c>
      <c r="F7652">
        <v>185527702156.35901</v>
      </c>
      <c r="G7652">
        <v>0.5857</v>
      </c>
      <c r="H7652">
        <v>9.4257000000000009</v>
      </c>
    </row>
    <row r="7653" spans="1:8" x14ac:dyDescent="0.3">
      <c r="A7653" t="s">
        <v>523</v>
      </c>
      <c r="B7653" t="s">
        <v>38</v>
      </c>
      <c r="C7653" t="str">
        <f t="shared" si="119"/>
        <v>6000272021</v>
      </c>
      <c r="D7653">
        <v>-6754242000</v>
      </c>
      <c r="E7653">
        <v>-7.9399999999999998E-2</v>
      </c>
      <c r="F7653">
        <v>201724928527.49731</v>
      </c>
      <c r="G7653">
        <v>-0.68430000000000002</v>
      </c>
      <c r="H7653">
        <v>7.4535999999999998</v>
      </c>
    </row>
    <row r="7654" spans="1:8" x14ac:dyDescent="0.3">
      <c r="A7654" t="s">
        <v>524</v>
      </c>
      <c r="B7654" t="s">
        <v>18</v>
      </c>
      <c r="C7654" t="str">
        <f t="shared" si="119"/>
        <v>6000282001</v>
      </c>
      <c r="D7654">
        <v>14559000000</v>
      </c>
      <c r="E7654">
        <v>9.5000000000000001E-2</v>
      </c>
      <c r="F7654">
        <v>362721632726.76788</v>
      </c>
      <c r="G7654">
        <v>0.16789999999999999</v>
      </c>
      <c r="H7654">
        <v>1.8735999999999999</v>
      </c>
    </row>
    <row r="7655" spans="1:8" x14ac:dyDescent="0.3">
      <c r="A7655" t="s">
        <v>524</v>
      </c>
      <c r="B7655" t="s">
        <v>19</v>
      </c>
      <c r="C7655" t="str">
        <f t="shared" si="119"/>
        <v>6000282002</v>
      </c>
      <c r="D7655">
        <v>15203000000</v>
      </c>
      <c r="E7655">
        <v>9.1300000000000006E-2</v>
      </c>
      <c r="F7655">
        <v>371292806682.3703</v>
      </c>
      <c r="G7655">
        <v>0.17530000000000001</v>
      </c>
      <c r="H7655">
        <v>1.9679</v>
      </c>
    </row>
    <row r="7656" spans="1:8" x14ac:dyDescent="0.3">
      <c r="A7656" t="s">
        <v>524</v>
      </c>
      <c r="B7656" t="s">
        <v>20</v>
      </c>
      <c r="C7656" t="str">
        <f t="shared" si="119"/>
        <v>6000282003</v>
      </c>
      <c r="D7656">
        <v>20897000000</v>
      </c>
      <c r="E7656">
        <v>0.11459999999999999</v>
      </c>
      <c r="F7656">
        <v>397968622705.60809</v>
      </c>
      <c r="G7656">
        <v>0.24099999999999999</v>
      </c>
      <c r="H7656">
        <v>2.1800999999999999</v>
      </c>
    </row>
    <row r="7657" spans="1:8" x14ac:dyDescent="0.3">
      <c r="A7657" t="s">
        <v>524</v>
      </c>
      <c r="B7657" t="s">
        <v>21</v>
      </c>
      <c r="C7657" t="str">
        <f t="shared" si="119"/>
        <v>6000282004</v>
      </c>
      <c r="D7657">
        <v>37945000000</v>
      </c>
      <c r="E7657">
        <v>0.1867</v>
      </c>
      <c r="F7657">
        <v>465262844715.02582</v>
      </c>
      <c r="G7657">
        <v>0.43759999999999999</v>
      </c>
      <c r="H7657">
        <v>2.5093999999999999</v>
      </c>
    </row>
    <row r="7658" spans="1:8" x14ac:dyDescent="0.3">
      <c r="A7658" t="s">
        <v>524</v>
      </c>
      <c r="B7658" t="s">
        <v>22</v>
      </c>
      <c r="C7658" t="str">
        <f t="shared" si="119"/>
        <v>6000282005</v>
      </c>
      <c r="D7658">
        <v>42460000000</v>
      </c>
      <c r="E7658">
        <v>0.18360000000000001</v>
      </c>
      <c r="F7658">
        <v>525707687406.34851</v>
      </c>
      <c r="G7658">
        <v>0.48970000000000002</v>
      </c>
      <c r="H7658">
        <v>2.8258000000000001</v>
      </c>
    </row>
    <row r="7659" spans="1:8" x14ac:dyDescent="0.3">
      <c r="A7659" t="s">
        <v>524</v>
      </c>
      <c r="B7659" t="s">
        <v>23</v>
      </c>
      <c r="C7659" t="str">
        <f t="shared" si="119"/>
        <v>6000282006</v>
      </c>
      <c r="D7659">
        <v>51360000000</v>
      </c>
      <c r="E7659">
        <v>0.1968</v>
      </c>
      <c r="F7659">
        <v>615791577960.09778</v>
      </c>
      <c r="G7659">
        <v>0.59240000000000004</v>
      </c>
      <c r="H7659">
        <v>3.1932</v>
      </c>
    </row>
    <row r="7660" spans="1:8" x14ac:dyDescent="0.3">
      <c r="A7660" t="s">
        <v>524</v>
      </c>
      <c r="B7660" t="s">
        <v>24</v>
      </c>
      <c r="C7660" t="str">
        <f t="shared" si="119"/>
        <v>6000282007</v>
      </c>
      <c r="D7660">
        <v>57153000000</v>
      </c>
      <c r="E7660">
        <v>0.188</v>
      </c>
      <c r="F7660">
        <v>885713990722.22778</v>
      </c>
      <c r="G7660">
        <v>0.65920000000000001</v>
      </c>
      <c r="H7660">
        <v>3.7639999999999998</v>
      </c>
    </row>
    <row r="7661" spans="1:8" x14ac:dyDescent="0.3">
      <c r="A7661" t="s">
        <v>524</v>
      </c>
      <c r="B7661" t="s">
        <v>25</v>
      </c>
      <c r="C7661" t="str">
        <f t="shared" si="119"/>
        <v>6000282008</v>
      </c>
      <c r="D7661">
        <v>26115000000</v>
      </c>
      <c r="E7661">
        <v>7.6300000000000007E-2</v>
      </c>
      <c r="F7661">
        <v>790381865964.74268</v>
      </c>
      <c r="G7661">
        <v>0.30120000000000002</v>
      </c>
      <c r="H7661">
        <v>4.0476999999999999</v>
      </c>
    </row>
    <row r="7662" spans="1:8" x14ac:dyDescent="0.3">
      <c r="A7662" t="s">
        <v>524</v>
      </c>
      <c r="B7662" t="s">
        <v>26</v>
      </c>
      <c r="C7662" t="str">
        <f t="shared" si="119"/>
        <v>6000282009</v>
      </c>
      <c r="D7662">
        <v>64000000000</v>
      </c>
      <c r="E7662">
        <v>0.17050000000000001</v>
      </c>
      <c r="F7662">
        <v>1528619963068.7356</v>
      </c>
      <c r="G7662">
        <v>0.73819999999999997</v>
      </c>
      <c r="H7662">
        <v>4.6203000000000003</v>
      </c>
    </row>
    <row r="7663" spans="1:8" x14ac:dyDescent="0.3">
      <c r="A7663" t="s">
        <v>524</v>
      </c>
      <c r="B7663" t="s">
        <v>27</v>
      </c>
      <c r="C7663" t="str">
        <f t="shared" si="119"/>
        <v>6000282010</v>
      </c>
      <c r="D7663">
        <v>76843000000</v>
      </c>
      <c r="E7663">
        <v>0.1789</v>
      </c>
      <c r="F7663">
        <v>1183891136590.2798</v>
      </c>
      <c r="G7663">
        <v>0.88629999999999998</v>
      </c>
      <c r="H7663">
        <v>5.2210999999999999</v>
      </c>
    </row>
    <row r="7664" spans="1:8" x14ac:dyDescent="0.3">
      <c r="A7664" t="s">
        <v>524</v>
      </c>
      <c r="B7664" t="s">
        <v>28</v>
      </c>
      <c r="C7664" t="str">
        <f t="shared" si="119"/>
        <v>6000282011</v>
      </c>
      <c r="D7664">
        <v>76864000000</v>
      </c>
      <c r="E7664">
        <v>0.1598</v>
      </c>
      <c r="F7664">
        <v>1221182398214.9885</v>
      </c>
      <c r="G7664">
        <v>0.88649999999999995</v>
      </c>
      <c r="H7664">
        <v>5.8766999999999996</v>
      </c>
    </row>
    <row r="7665" spans="1:8" x14ac:dyDescent="0.3">
      <c r="A7665" t="s">
        <v>524</v>
      </c>
      <c r="B7665" t="s">
        <v>29</v>
      </c>
      <c r="C7665" t="str">
        <f t="shared" si="119"/>
        <v>6000282012</v>
      </c>
      <c r="D7665">
        <v>66411000000</v>
      </c>
      <c r="E7665">
        <v>0.12529999999999999</v>
      </c>
      <c r="F7665">
        <v>1287764700425.2246</v>
      </c>
      <c r="G7665">
        <v>0.76490000000000002</v>
      </c>
      <c r="H7665">
        <v>6.3418999999999999</v>
      </c>
    </row>
    <row r="7666" spans="1:8" x14ac:dyDescent="0.3">
      <c r="A7666" t="s">
        <v>524</v>
      </c>
      <c r="B7666" t="s">
        <v>30</v>
      </c>
      <c r="C7666" t="str">
        <f t="shared" si="119"/>
        <v>6000282013</v>
      </c>
      <c r="D7666">
        <v>71377000000</v>
      </c>
      <c r="E7666">
        <v>0.1216</v>
      </c>
      <c r="F7666">
        <v>1303985532360.2029</v>
      </c>
      <c r="G7666">
        <v>0.61229999999999996</v>
      </c>
      <c r="H7666">
        <v>5.3468999999999998</v>
      </c>
    </row>
    <row r="7667" spans="1:8" x14ac:dyDescent="0.3">
      <c r="A7667" t="s">
        <v>524</v>
      </c>
      <c r="B7667" t="s">
        <v>31</v>
      </c>
      <c r="C7667" t="str">
        <f t="shared" si="119"/>
        <v>6000282014</v>
      </c>
      <c r="D7667">
        <v>48910000000</v>
      </c>
      <c r="E7667">
        <v>7.6999999999999999E-2</v>
      </c>
      <c r="F7667">
        <v>1545910897210.0505</v>
      </c>
      <c r="G7667">
        <v>0.41349999999999998</v>
      </c>
      <c r="H7667">
        <v>5.4709000000000003</v>
      </c>
    </row>
    <row r="7668" spans="1:8" x14ac:dyDescent="0.3">
      <c r="A7668" t="s">
        <v>524</v>
      </c>
      <c r="B7668" t="s">
        <v>32</v>
      </c>
      <c r="C7668" t="str">
        <f t="shared" si="119"/>
        <v>6000282015</v>
      </c>
      <c r="D7668">
        <v>43346000000</v>
      </c>
      <c r="E7668">
        <v>6.0499999999999998E-2</v>
      </c>
      <c r="F7668">
        <v>1297027544886.2493</v>
      </c>
      <c r="G7668">
        <v>0.35799999999999998</v>
      </c>
      <c r="H7668">
        <v>6.4889000000000001</v>
      </c>
    </row>
    <row r="7669" spans="1:8" x14ac:dyDescent="0.3">
      <c r="A7669" t="s">
        <v>524</v>
      </c>
      <c r="B7669" t="s">
        <v>33</v>
      </c>
      <c r="C7669" t="str">
        <f t="shared" si="119"/>
        <v>6000282016</v>
      </c>
      <c r="D7669">
        <v>59170000000</v>
      </c>
      <c r="E7669">
        <v>7.2999999999999995E-2</v>
      </c>
      <c r="F7669">
        <v>1358490240059.9824</v>
      </c>
      <c r="G7669">
        <v>0.48870000000000002</v>
      </c>
      <c r="H7669">
        <v>6.8762999999999996</v>
      </c>
    </row>
    <row r="7670" spans="1:8" x14ac:dyDescent="0.3">
      <c r="A7670" t="s">
        <v>524</v>
      </c>
      <c r="B7670" t="s">
        <v>34</v>
      </c>
      <c r="C7670" t="str">
        <f t="shared" si="119"/>
        <v>6000282017</v>
      </c>
      <c r="D7670">
        <v>70294000000</v>
      </c>
      <c r="E7670">
        <v>8.3400000000000002E-2</v>
      </c>
      <c r="F7670">
        <v>1507182031319.5442</v>
      </c>
      <c r="G7670">
        <v>0.5806</v>
      </c>
      <c r="H7670">
        <v>7.0542999999999996</v>
      </c>
    </row>
    <row r="7671" spans="1:8" x14ac:dyDescent="0.3">
      <c r="A7671" t="s">
        <v>524</v>
      </c>
      <c r="B7671" t="s">
        <v>35</v>
      </c>
      <c r="C7671" t="str">
        <f t="shared" si="119"/>
        <v>6000282018</v>
      </c>
      <c r="D7671">
        <v>80289000000</v>
      </c>
      <c r="E7671">
        <v>9.3799999999999994E-2</v>
      </c>
      <c r="F7671">
        <v>1397950951601.0513</v>
      </c>
      <c r="G7671">
        <v>0.66320000000000001</v>
      </c>
      <c r="H7671">
        <v>7.0838999999999999</v>
      </c>
    </row>
    <row r="7672" spans="1:8" x14ac:dyDescent="0.3">
      <c r="A7672" t="s">
        <v>524</v>
      </c>
      <c r="B7672" t="s">
        <v>36</v>
      </c>
      <c r="C7672" t="str">
        <f t="shared" si="119"/>
        <v>6000282019</v>
      </c>
      <c r="D7672">
        <v>72122000000</v>
      </c>
      <c r="E7672">
        <v>8.3199999999999996E-2</v>
      </c>
      <c r="F7672">
        <v>1551257143752.165</v>
      </c>
      <c r="G7672">
        <v>0.59570000000000001</v>
      </c>
      <c r="H7672">
        <v>7.2428999999999997</v>
      </c>
    </row>
    <row r="7673" spans="1:8" x14ac:dyDescent="0.3">
      <c r="A7673" t="s">
        <v>524</v>
      </c>
      <c r="B7673" t="s">
        <v>37</v>
      </c>
      <c r="C7673" t="str">
        <f t="shared" si="119"/>
        <v>6000282020</v>
      </c>
      <c r="D7673">
        <v>41750000000</v>
      </c>
      <c r="E7673">
        <v>4.7399999999999998E-2</v>
      </c>
      <c r="F7673">
        <v>1421286755759.4546</v>
      </c>
      <c r="G7673">
        <v>0.3448</v>
      </c>
      <c r="H7673">
        <v>7.3005000000000004</v>
      </c>
    </row>
    <row r="7674" spans="1:8" x14ac:dyDescent="0.3">
      <c r="A7674" t="s">
        <v>524</v>
      </c>
      <c r="B7674" t="s">
        <v>38</v>
      </c>
      <c r="C7674" t="str">
        <f t="shared" si="119"/>
        <v>6000282021</v>
      </c>
      <c r="D7674">
        <v>85030000000</v>
      </c>
      <c r="E7674">
        <v>9.4200000000000006E-2</v>
      </c>
      <c r="F7674">
        <v>1570461467674.0947</v>
      </c>
      <c r="G7674">
        <v>0.70230000000000004</v>
      </c>
      <c r="H7674">
        <v>7.5660999999999996</v>
      </c>
    </row>
    <row r="7675" spans="1:8" x14ac:dyDescent="0.3">
      <c r="A7675" t="s">
        <v>525</v>
      </c>
      <c r="B7675" t="s">
        <v>20</v>
      </c>
      <c r="C7675" t="str">
        <f t="shared" si="119"/>
        <v>6000292003</v>
      </c>
      <c r="D7675">
        <v>243203000</v>
      </c>
      <c r="E7675">
        <v>2.0500000000000001E-2</v>
      </c>
      <c r="F7675">
        <v>41279867588.450203</v>
      </c>
      <c r="G7675">
        <v>5.5599999999999997E-2</v>
      </c>
      <c r="H7675">
        <v>3.0423</v>
      </c>
    </row>
    <row r="7676" spans="1:8" x14ac:dyDescent="0.3">
      <c r="A7676" t="s">
        <v>525</v>
      </c>
      <c r="B7676" t="s">
        <v>21</v>
      </c>
      <c r="C7676" t="str">
        <f t="shared" si="119"/>
        <v>6000292004</v>
      </c>
      <c r="D7676">
        <v>305000000</v>
      </c>
      <c r="E7676">
        <v>2.24E-2</v>
      </c>
      <c r="F7676">
        <v>65313432679.237099</v>
      </c>
      <c r="G7676">
        <v>6.9699999999999998E-2</v>
      </c>
      <c r="H7676">
        <v>3.1717</v>
      </c>
    </row>
    <row r="7677" spans="1:8" x14ac:dyDescent="0.3">
      <c r="A7677" t="s">
        <v>525</v>
      </c>
      <c r="B7677" t="s">
        <v>22</v>
      </c>
      <c r="C7677" t="str">
        <f t="shared" si="119"/>
        <v>6000292005</v>
      </c>
      <c r="D7677">
        <v>-1769000000</v>
      </c>
      <c r="E7677">
        <v>-0.1363</v>
      </c>
      <c r="F7677">
        <v>72189594893.486298</v>
      </c>
      <c r="G7677">
        <v>-0.40439999999999998</v>
      </c>
      <c r="H7677">
        <v>2.7645</v>
      </c>
    </row>
    <row r="7678" spans="1:8" x14ac:dyDescent="0.3">
      <c r="A7678" t="s">
        <v>525</v>
      </c>
      <c r="B7678" t="s">
        <v>23</v>
      </c>
      <c r="C7678" t="str">
        <f t="shared" si="119"/>
        <v>6000292006</v>
      </c>
      <c r="D7678">
        <v>170000000</v>
      </c>
      <c r="E7678">
        <v>1.4E-2</v>
      </c>
      <c r="F7678">
        <v>77486388278.666306</v>
      </c>
      <c r="G7678">
        <v>3.8899999999999997E-2</v>
      </c>
      <c r="H7678">
        <v>2.7997000000000001</v>
      </c>
    </row>
    <row r="7679" spans="1:8" x14ac:dyDescent="0.3">
      <c r="A7679" t="s">
        <v>525</v>
      </c>
      <c r="B7679" t="s">
        <v>24</v>
      </c>
      <c r="C7679" t="str">
        <f t="shared" si="119"/>
        <v>6000292007</v>
      </c>
      <c r="D7679">
        <v>2039000000</v>
      </c>
      <c r="E7679">
        <v>0.15190000000000001</v>
      </c>
      <c r="F7679">
        <v>107034426114.8037</v>
      </c>
      <c r="G7679">
        <v>0.4662</v>
      </c>
      <c r="H7679">
        <v>3.3586999999999998</v>
      </c>
    </row>
    <row r="7680" spans="1:8" x14ac:dyDescent="0.3">
      <c r="A7680" t="s">
        <v>525</v>
      </c>
      <c r="B7680" t="s">
        <v>25</v>
      </c>
      <c r="C7680" t="str">
        <f t="shared" si="119"/>
        <v>6000292008</v>
      </c>
      <c r="D7680">
        <v>-4796000000</v>
      </c>
      <c r="E7680">
        <v>-0.40410000000000001</v>
      </c>
      <c r="F7680">
        <v>85628051319.356506</v>
      </c>
      <c r="G7680">
        <v>-0.73099999999999998</v>
      </c>
      <c r="H7680">
        <v>1.44</v>
      </c>
    </row>
    <row r="7681" spans="1:8" x14ac:dyDescent="0.3">
      <c r="A7681" t="s">
        <v>525</v>
      </c>
      <c r="B7681" t="s">
        <v>26</v>
      </c>
      <c r="C7681" t="str">
        <f t="shared" si="119"/>
        <v>6000292009</v>
      </c>
      <c r="D7681">
        <v>554000000</v>
      </c>
      <c r="E7681">
        <v>4.8800000000000003E-2</v>
      </c>
      <c r="F7681">
        <v>101341232895.5327</v>
      </c>
      <c r="G7681">
        <v>6.9199999999999998E-2</v>
      </c>
      <c r="H7681">
        <v>1.6566000000000001</v>
      </c>
    </row>
    <row r="7682" spans="1:8" x14ac:dyDescent="0.3">
      <c r="A7682" t="s">
        <v>525</v>
      </c>
      <c r="B7682" t="s">
        <v>27</v>
      </c>
      <c r="C7682" t="str">
        <f t="shared" si="119"/>
        <v>6000292010</v>
      </c>
      <c r="D7682">
        <v>6425000000</v>
      </c>
      <c r="E7682">
        <v>0.29559999999999997</v>
      </c>
      <c r="F7682">
        <v>143206341472.07761</v>
      </c>
      <c r="G7682">
        <v>0.65439999999999998</v>
      </c>
      <c r="H7682">
        <v>3.0779000000000001</v>
      </c>
    </row>
    <row r="7683" spans="1:8" x14ac:dyDescent="0.3">
      <c r="A7683" t="s">
        <v>525</v>
      </c>
      <c r="B7683" t="s">
        <v>28</v>
      </c>
      <c r="C7683" t="str">
        <f t="shared" si="119"/>
        <v>6000292011</v>
      </c>
      <c r="D7683">
        <v>6049000000</v>
      </c>
      <c r="E7683">
        <v>0.17829999999999999</v>
      </c>
      <c r="F7683">
        <v>134857882102.78661</v>
      </c>
      <c r="G7683">
        <v>0.61609999999999998</v>
      </c>
      <c r="H7683">
        <v>3.8336999999999999</v>
      </c>
    </row>
    <row r="7684" spans="1:8" x14ac:dyDescent="0.3">
      <c r="A7684" t="s">
        <v>525</v>
      </c>
      <c r="B7684" t="s">
        <v>29</v>
      </c>
      <c r="C7684" t="str">
        <f t="shared" si="119"/>
        <v>6000292012</v>
      </c>
      <c r="D7684">
        <v>3795000000</v>
      </c>
      <c r="E7684">
        <v>9.8299999999999998E-2</v>
      </c>
      <c r="F7684">
        <v>141644222426.21701</v>
      </c>
      <c r="G7684">
        <v>0.38650000000000001</v>
      </c>
      <c r="H7684">
        <v>4.0330000000000004</v>
      </c>
    </row>
    <row r="7685" spans="1:8" x14ac:dyDescent="0.3">
      <c r="A7685" t="s">
        <v>525</v>
      </c>
      <c r="B7685" t="s">
        <v>30</v>
      </c>
      <c r="C7685" t="str">
        <f t="shared" ref="C7685:C7748" si="120">A7685&amp;LEFT(B7685,4)</f>
        <v>6000292013</v>
      </c>
      <c r="D7685">
        <v>2649000000</v>
      </c>
      <c r="E7685">
        <v>6.4799999999999996E-2</v>
      </c>
      <c r="F7685">
        <v>154262423354.9425</v>
      </c>
      <c r="G7685">
        <v>0.26979999999999998</v>
      </c>
      <c r="H7685">
        <v>4.2995000000000001</v>
      </c>
    </row>
    <row r="7686" spans="1:8" x14ac:dyDescent="0.3">
      <c r="A7686" t="s">
        <v>525</v>
      </c>
      <c r="B7686" t="s">
        <v>31</v>
      </c>
      <c r="C7686" t="str">
        <f t="shared" si="120"/>
        <v>6000292014</v>
      </c>
      <c r="D7686">
        <v>2418000000</v>
      </c>
      <c r="E7686">
        <v>5.5899999999999998E-2</v>
      </c>
      <c r="F7686">
        <v>194264030942.14261</v>
      </c>
      <c r="G7686">
        <v>0.24629999999999999</v>
      </c>
      <c r="H7686">
        <v>4.5095000000000001</v>
      </c>
    </row>
    <row r="7687" spans="1:8" x14ac:dyDescent="0.3">
      <c r="A7687" t="s">
        <v>525</v>
      </c>
      <c r="B7687" t="s">
        <v>32</v>
      </c>
      <c r="C7687" t="str">
        <f t="shared" si="120"/>
        <v>6000292015</v>
      </c>
      <c r="D7687">
        <v>4986000000</v>
      </c>
      <c r="E7687">
        <v>0.10630000000000001</v>
      </c>
      <c r="F7687">
        <v>210973814843.24509</v>
      </c>
      <c r="G7687">
        <v>0.50780000000000003</v>
      </c>
      <c r="H7687">
        <v>5.0491999999999999</v>
      </c>
    </row>
    <row r="7688" spans="1:8" x14ac:dyDescent="0.3">
      <c r="A7688" t="s">
        <v>525</v>
      </c>
      <c r="B7688" t="s">
        <v>33</v>
      </c>
      <c r="C7688" t="str">
        <f t="shared" si="120"/>
        <v>6000292016</v>
      </c>
      <c r="D7688">
        <v>5888000000</v>
      </c>
      <c r="E7688">
        <v>0.11269999999999999</v>
      </c>
      <c r="F7688">
        <v>210626566355.259</v>
      </c>
      <c r="G7688">
        <v>0.59970000000000001</v>
      </c>
      <c r="H7688">
        <v>5.5721999999999996</v>
      </c>
    </row>
    <row r="7689" spans="1:8" x14ac:dyDescent="0.3">
      <c r="A7689" t="s">
        <v>525</v>
      </c>
      <c r="B7689" t="s">
        <v>34</v>
      </c>
      <c r="C7689" t="str">
        <f t="shared" si="120"/>
        <v>6000292017</v>
      </c>
      <c r="D7689">
        <v>6833000000</v>
      </c>
      <c r="E7689">
        <v>0.1169</v>
      </c>
      <c r="F7689">
        <v>258764251783.71271</v>
      </c>
      <c r="G7689">
        <v>0.67730000000000001</v>
      </c>
      <c r="H7689">
        <v>6.1623000000000001</v>
      </c>
    </row>
    <row r="7690" spans="1:8" x14ac:dyDescent="0.3">
      <c r="A7690" t="s">
        <v>525</v>
      </c>
      <c r="B7690" t="s">
        <v>35</v>
      </c>
      <c r="C7690" t="str">
        <f t="shared" si="120"/>
        <v>6000292018</v>
      </c>
      <c r="D7690">
        <v>3456000000</v>
      </c>
      <c r="E7690">
        <v>4.9200000000000001E-2</v>
      </c>
      <c r="F7690">
        <v>248527579597.87701</v>
      </c>
      <c r="G7690">
        <v>0.28170000000000001</v>
      </c>
      <c r="H7690">
        <v>6.3734000000000002</v>
      </c>
    </row>
    <row r="7691" spans="1:8" x14ac:dyDescent="0.3">
      <c r="A7691" t="s">
        <v>525</v>
      </c>
      <c r="B7691" t="s">
        <v>36</v>
      </c>
      <c r="C7691" t="str">
        <f t="shared" si="120"/>
        <v>6000292019</v>
      </c>
      <c r="D7691">
        <v>3095000000</v>
      </c>
      <c r="E7691">
        <v>3.9899999999999998E-2</v>
      </c>
      <c r="F7691">
        <v>313935684075.30322</v>
      </c>
      <c r="G7691">
        <v>0.25230000000000002</v>
      </c>
      <c r="H7691">
        <v>6.2813999999999997</v>
      </c>
    </row>
    <row r="7692" spans="1:8" x14ac:dyDescent="0.3">
      <c r="A7692" t="s">
        <v>525</v>
      </c>
      <c r="B7692" t="s">
        <v>37</v>
      </c>
      <c r="C7692" t="str">
        <f t="shared" si="120"/>
        <v>6000292020</v>
      </c>
      <c r="D7692">
        <v>-11820000000</v>
      </c>
      <c r="E7692">
        <v>-0.14599999999999999</v>
      </c>
      <c r="F7692">
        <v>329554294218.53931</v>
      </c>
      <c r="G7692">
        <v>-0.77110000000000001</v>
      </c>
      <c r="H7692">
        <v>5.5361000000000002</v>
      </c>
    </row>
    <row r="7693" spans="1:8" x14ac:dyDescent="0.3">
      <c r="A7693" t="s">
        <v>525</v>
      </c>
      <c r="B7693" t="s">
        <v>38</v>
      </c>
      <c r="C7693" t="str">
        <f t="shared" si="120"/>
        <v>6000292021</v>
      </c>
      <c r="D7693">
        <v>-11011000000</v>
      </c>
      <c r="E7693">
        <v>-0.13020000000000001</v>
      </c>
      <c r="F7693">
        <v>341745748491.80792</v>
      </c>
      <c r="G7693">
        <v>-0.64970000000000006</v>
      </c>
      <c r="H7693">
        <v>4.9707999999999997</v>
      </c>
    </row>
    <row r="7694" spans="1:8" x14ac:dyDescent="0.3">
      <c r="A7694" t="s">
        <v>526</v>
      </c>
      <c r="B7694" t="s">
        <v>20</v>
      </c>
      <c r="C7694" t="str">
        <f t="shared" si="120"/>
        <v>6000302003</v>
      </c>
      <c r="D7694">
        <v>365489294.81999999</v>
      </c>
      <c r="E7694">
        <v>6.8400000000000002E-2</v>
      </c>
      <c r="F7694">
        <v>14050918304.436899</v>
      </c>
      <c r="G7694">
        <v>0.14729999999999999</v>
      </c>
      <c r="H7694">
        <v>2.2088000000000001</v>
      </c>
    </row>
    <row r="7695" spans="1:8" x14ac:dyDescent="0.3">
      <c r="A7695" t="s">
        <v>526</v>
      </c>
      <c r="B7695" t="s">
        <v>21</v>
      </c>
      <c r="C7695" t="str">
        <f t="shared" si="120"/>
        <v>6000302004</v>
      </c>
      <c r="D7695">
        <v>173497090.03999999</v>
      </c>
      <c r="E7695">
        <v>3.1399999999999997E-2</v>
      </c>
      <c r="F7695">
        <v>14681253229.348</v>
      </c>
      <c r="G7695">
        <v>6.9900000000000004E-2</v>
      </c>
      <c r="H7695">
        <v>2.2402000000000002</v>
      </c>
    </row>
    <row r="7696" spans="1:8" x14ac:dyDescent="0.3">
      <c r="A7696" t="s">
        <v>526</v>
      </c>
      <c r="B7696" t="s">
        <v>22</v>
      </c>
      <c r="C7696" t="str">
        <f t="shared" si="120"/>
        <v>6000302005</v>
      </c>
      <c r="D7696">
        <v>329617781.18000001</v>
      </c>
      <c r="E7696">
        <v>5.3199999999999997E-2</v>
      </c>
      <c r="F7696">
        <v>21613709844.869999</v>
      </c>
      <c r="G7696">
        <v>0.1328</v>
      </c>
      <c r="H7696">
        <v>2.7574000000000001</v>
      </c>
    </row>
    <row r="7697" spans="1:8" x14ac:dyDescent="0.3">
      <c r="A7697" t="s">
        <v>526</v>
      </c>
      <c r="B7697" t="s">
        <v>23</v>
      </c>
      <c r="C7697" t="str">
        <f t="shared" si="120"/>
        <v>6000302006</v>
      </c>
      <c r="D7697">
        <v>2488993433.0900002</v>
      </c>
      <c r="E7697">
        <v>0.2429</v>
      </c>
      <c r="F7697">
        <v>102727033121.5878</v>
      </c>
      <c r="G7697">
        <v>0.83479999999999999</v>
      </c>
      <c r="H7697">
        <v>4.5785999999999998</v>
      </c>
    </row>
    <row r="7698" spans="1:8" x14ac:dyDescent="0.3">
      <c r="A7698" t="s">
        <v>526</v>
      </c>
      <c r="B7698" t="s">
        <v>24</v>
      </c>
      <c r="C7698" t="str">
        <f t="shared" si="120"/>
        <v>6000302007</v>
      </c>
      <c r="D7698">
        <v>13545785865.290001</v>
      </c>
      <c r="E7698">
        <v>0.39910000000000001</v>
      </c>
      <c r="F7698">
        <v>393366431755.41107</v>
      </c>
      <c r="G7698">
        <v>4.0858999999999996</v>
      </c>
      <c r="H7698">
        <v>16.295500000000001</v>
      </c>
    </row>
    <row r="7699" spans="1:8" x14ac:dyDescent="0.3">
      <c r="A7699" t="s">
        <v>526</v>
      </c>
      <c r="B7699" t="s">
        <v>25</v>
      </c>
      <c r="C7699" t="str">
        <f t="shared" si="120"/>
        <v>6000302008</v>
      </c>
      <c r="D7699">
        <v>8050229272.1000004</v>
      </c>
      <c r="E7699">
        <v>0.14430000000000001</v>
      </c>
      <c r="F7699">
        <v>197953827992.13739</v>
      </c>
      <c r="G7699">
        <v>1.2141</v>
      </c>
      <c r="H7699">
        <v>8.6760999999999999</v>
      </c>
    </row>
    <row r="7700" spans="1:8" x14ac:dyDescent="0.3">
      <c r="A7700" t="s">
        <v>526</v>
      </c>
      <c r="B7700" t="s">
        <v>26</v>
      </c>
      <c r="C7700" t="str">
        <f t="shared" si="120"/>
        <v>6000302009</v>
      </c>
      <c r="D7700">
        <v>10088196120.02</v>
      </c>
      <c r="E7700">
        <v>0.16489999999999999</v>
      </c>
      <c r="F7700">
        <v>351323334674.18451</v>
      </c>
      <c r="G7700">
        <v>1.5215000000000001</v>
      </c>
      <c r="H7700">
        <v>9.7751999999999999</v>
      </c>
    </row>
    <row r="7701" spans="1:8" x14ac:dyDescent="0.3">
      <c r="A7701" t="s">
        <v>526</v>
      </c>
      <c r="B7701" t="s">
        <v>27</v>
      </c>
      <c r="C7701" t="str">
        <f t="shared" si="120"/>
        <v>6000302010</v>
      </c>
      <c r="D7701">
        <v>12136051143.58</v>
      </c>
      <c r="E7701">
        <v>0.1789</v>
      </c>
      <c r="F7701">
        <v>207054346313.71451</v>
      </c>
      <c r="G7701">
        <v>1.2202</v>
      </c>
      <c r="H7701">
        <v>7.1234999999999999</v>
      </c>
    </row>
    <row r="7702" spans="1:8" x14ac:dyDescent="0.3">
      <c r="A7702" t="s">
        <v>526</v>
      </c>
      <c r="B7702" t="s">
        <v>28</v>
      </c>
      <c r="C7702" t="str">
        <f t="shared" si="120"/>
        <v>6000302011</v>
      </c>
      <c r="D7702">
        <v>12604488861.889999</v>
      </c>
      <c r="E7702">
        <v>0.15970000000000001</v>
      </c>
      <c r="F7702">
        <v>166083557923.4455</v>
      </c>
      <c r="G7702">
        <v>1.1440999999999999</v>
      </c>
      <c r="H7702">
        <v>7.8960999999999997</v>
      </c>
    </row>
    <row r="7703" spans="1:8" x14ac:dyDescent="0.3">
      <c r="A7703" t="s">
        <v>526</v>
      </c>
      <c r="B7703" t="s">
        <v>29</v>
      </c>
      <c r="C7703" t="str">
        <f t="shared" si="120"/>
        <v>6000302012</v>
      </c>
      <c r="D7703">
        <v>4306803017.9399996</v>
      </c>
      <c r="E7703">
        <v>4.9599999999999998E-2</v>
      </c>
      <c r="F7703">
        <v>222406771223.4382</v>
      </c>
      <c r="G7703">
        <v>0.39090000000000003</v>
      </c>
      <c r="H7703">
        <v>7.8682999999999996</v>
      </c>
    </row>
    <row r="7704" spans="1:8" x14ac:dyDescent="0.3">
      <c r="A7704" t="s">
        <v>526</v>
      </c>
      <c r="B7704" t="s">
        <v>30</v>
      </c>
      <c r="C7704" t="str">
        <f t="shared" si="120"/>
        <v>6000302013</v>
      </c>
      <c r="D7704">
        <v>5308046875.4799995</v>
      </c>
      <c r="E7704">
        <v>6.0299999999999999E-2</v>
      </c>
      <c r="F7704">
        <v>316845309729.77173</v>
      </c>
      <c r="G7704">
        <v>0.48180000000000001</v>
      </c>
      <c r="H7704">
        <v>8.1150000000000002</v>
      </c>
    </row>
    <row r="7705" spans="1:8" x14ac:dyDescent="0.3">
      <c r="A7705" t="s">
        <v>526</v>
      </c>
      <c r="B7705" t="s">
        <v>31</v>
      </c>
      <c r="C7705" t="str">
        <f t="shared" si="120"/>
        <v>6000302014</v>
      </c>
      <c r="D7705">
        <v>11861499220.93</v>
      </c>
      <c r="E7705">
        <v>0.1245</v>
      </c>
      <c r="F7705">
        <v>722248213994.80396</v>
      </c>
      <c r="G7705">
        <v>1.0767</v>
      </c>
      <c r="H7705">
        <v>9.1797000000000004</v>
      </c>
    </row>
    <row r="7706" spans="1:8" x14ac:dyDescent="0.3">
      <c r="A7706" t="s">
        <v>526</v>
      </c>
      <c r="B7706" t="s">
        <v>32</v>
      </c>
      <c r="C7706" t="str">
        <f t="shared" si="120"/>
        <v>6000302015</v>
      </c>
      <c r="D7706">
        <v>20360343966.720001</v>
      </c>
      <c r="E7706">
        <v>0.16769999999999999</v>
      </c>
      <c r="F7706">
        <v>691215295244.67944</v>
      </c>
      <c r="G7706">
        <v>1.6802999999999999</v>
      </c>
      <c r="H7706">
        <v>11.6975</v>
      </c>
    </row>
    <row r="7707" spans="1:8" x14ac:dyDescent="0.3">
      <c r="A7707" t="s">
        <v>526</v>
      </c>
      <c r="B7707" t="s">
        <v>33</v>
      </c>
      <c r="C7707" t="str">
        <f t="shared" si="120"/>
        <v>6000302016</v>
      </c>
      <c r="D7707">
        <v>10981140078.32</v>
      </c>
      <c r="E7707">
        <v>7.6399999999999996E-2</v>
      </c>
      <c r="F7707">
        <v>636973893993.2583</v>
      </c>
      <c r="G7707">
        <v>0.90629999999999999</v>
      </c>
      <c r="H7707">
        <v>12.0318</v>
      </c>
    </row>
    <row r="7708" spans="1:8" x14ac:dyDescent="0.3">
      <c r="A7708" t="s">
        <v>526</v>
      </c>
      <c r="B7708" t="s">
        <v>34</v>
      </c>
      <c r="C7708" t="str">
        <f t="shared" si="120"/>
        <v>6000302017</v>
      </c>
      <c r="D7708">
        <v>11977469663.780001</v>
      </c>
      <c r="E7708">
        <v>8.0100000000000005E-2</v>
      </c>
      <c r="F7708">
        <v>679174979045.38098</v>
      </c>
      <c r="G7708">
        <v>0.98850000000000005</v>
      </c>
      <c r="H7708">
        <v>12.6387</v>
      </c>
    </row>
    <row r="7709" spans="1:8" x14ac:dyDescent="0.3">
      <c r="A7709" t="s">
        <v>526</v>
      </c>
      <c r="B7709" t="s">
        <v>35</v>
      </c>
      <c r="C7709" t="str">
        <f t="shared" si="120"/>
        <v>6000302018</v>
      </c>
      <c r="D7709">
        <v>9876427917.3899994</v>
      </c>
      <c r="E7709">
        <v>6.3700000000000007E-2</v>
      </c>
      <c r="F7709">
        <v>683232380689.85535</v>
      </c>
      <c r="G7709">
        <v>0.81510000000000005</v>
      </c>
      <c r="H7709">
        <v>12.943199999999999</v>
      </c>
    </row>
    <row r="7710" spans="1:8" x14ac:dyDescent="0.3">
      <c r="A7710" t="s">
        <v>526</v>
      </c>
      <c r="B7710" t="s">
        <v>36</v>
      </c>
      <c r="C7710" t="str">
        <f t="shared" si="120"/>
        <v>6000302019</v>
      </c>
      <c r="D7710">
        <v>12648436451.780001</v>
      </c>
      <c r="E7710">
        <v>7.85E-2</v>
      </c>
      <c r="F7710">
        <v>906019504175.89734</v>
      </c>
      <c r="G7710">
        <v>1.0439000000000001</v>
      </c>
      <c r="H7710">
        <v>13.654500000000001</v>
      </c>
    </row>
    <row r="7711" spans="1:8" x14ac:dyDescent="0.3">
      <c r="A7711" t="s">
        <v>526</v>
      </c>
      <c r="B7711" t="s">
        <v>37</v>
      </c>
      <c r="C7711" t="str">
        <f t="shared" si="120"/>
        <v>6000302020</v>
      </c>
      <c r="D7711">
        <v>15516541054.75</v>
      </c>
      <c r="E7711">
        <v>8.8300000000000003E-2</v>
      </c>
      <c r="F7711">
        <v>1200381780238.0427</v>
      </c>
      <c r="G7711">
        <v>1.2002999999999999</v>
      </c>
      <c r="H7711">
        <v>14.3797</v>
      </c>
    </row>
    <row r="7712" spans="1:8" x14ac:dyDescent="0.3">
      <c r="A7712" t="s">
        <v>526</v>
      </c>
      <c r="B7712" t="s">
        <v>38</v>
      </c>
      <c r="C7712" t="str">
        <f t="shared" si="120"/>
        <v>6000302021</v>
      </c>
      <c r="D7712">
        <v>24005080909.5</v>
      </c>
      <c r="E7712">
        <v>0.1201</v>
      </c>
      <c r="F7712">
        <v>1375536313156.1472</v>
      </c>
      <c r="G7712">
        <v>1.857</v>
      </c>
      <c r="H7712">
        <v>16.539899999999999</v>
      </c>
    </row>
    <row r="7713" spans="1:8" x14ac:dyDescent="0.3">
      <c r="A7713" t="s">
        <v>527</v>
      </c>
      <c r="B7713" t="s">
        <v>19</v>
      </c>
      <c r="C7713" t="str">
        <f t="shared" si="120"/>
        <v>6000362002</v>
      </c>
      <c r="D7713">
        <v>1734270000</v>
      </c>
      <c r="E7713">
        <v>0.1656</v>
      </c>
      <c r="F7713">
        <v>377364891442.50153</v>
      </c>
      <c r="G7713">
        <v>0.3039</v>
      </c>
      <c r="H7713">
        <v>2.8092000000000001</v>
      </c>
    </row>
    <row r="7714" spans="1:8" x14ac:dyDescent="0.3">
      <c r="A7714" t="s">
        <v>527</v>
      </c>
      <c r="B7714" t="s">
        <v>20</v>
      </c>
      <c r="C7714" t="str">
        <f t="shared" si="120"/>
        <v>6000362003</v>
      </c>
      <c r="D7714">
        <v>2229910000</v>
      </c>
      <c r="E7714">
        <v>0.1275</v>
      </c>
      <c r="F7714">
        <v>515307909800.6239</v>
      </c>
      <c r="G7714">
        <v>0.39069999999999999</v>
      </c>
      <c r="H7714">
        <v>3.1999</v>
      </c>
    </row>
    <row r="7715" spans="1:8" x14ac:dyDescent="0.3">
      <c r="A7715" t="s">
        <v>527</v>
      </c>
      <c r="B7715" t="s">
        <v>21</v>
      </c>
      <c r="C7715" t="str">
        <f t="shared" si="120"/>
        <v>6000362004</v>
      </c>
      <c r="D7715">
        <v>3144087000</v>
      </c>
      <c r="E7715">
        <v>0.16059999999999999</v>
      </c>
      <c r="F7715">
        <v>612307065109.66675</v>
      </c>
      <c r="G7715">
        <v>0.45910000000000001</v>
      </c>
      <c r="H7715">
        <v>3.0491000000000001</v>
      </c>
    </row>
    <row r="7716" spans="1:8" x14ac:dyDescent="0.3">
      <c r="A7716" t="s">
        <v>527</v>
      </c>
      <c r="B7716" t="s">
        <v>22</v>
      </c>
      <c r="C7716" t="str">
        <f t="shared" si="120"/>
        <v>6000362005</v>
      </c>
      <c r="D7716">
        <v>3930383000</v>
      </c>
      <c r="E7716">
        <v>0.1726</v>
      </c>
      <c r="F7716">
        <v>745757237589.63245</v>
      </c>
      <c r="G7716">
        <v>0.37890000000000001</v>
      </c>
      <c r="H7716">
        <v>2.3780000000000001</v>
      </c>
    </row>
    <row r="7717" spans="1:8" x14ac:dyDescent="0.3">
      <c r="A7717" t="s">
        <v>527</v>
      </c>
      <c r="B7717" t="s">
        <v>23</v>
      </c>
      <c r="C7717" t="str">
        <f t="shared" si="120"/>
        <v>6000362006</v>
      </c>
      <c r="D7717">
        <v>7107526000</v>
      </c>
      <c r="E7717">
        <v>0.17519999999999999</v>
      </c>
      <c r="F7717">
        <v>993483204633.70544</v>
      </c>
      <c r="G7717">
        <v>0.4834</v>
      </c>
      <c r="H7717">
        <v>3.7515999999999998</v>
      </c>
    </row>
    <row r="7718" spans="1:8" x14ac:dyDescent="0.3">
      <c r="A7718" t="s">
        <v>527</v>
      </c>
      <c r="B7718" t="s">
        <v>24</v>
      </c>
      <c r="C7718" t="str">
        <f t="shared" si="120"/>
        <v>6000362007</v>
      </c>
      <c r="D7718">
        <v>15243000000</v>
      </c>
      <c r="E7718">
        <v>0.24759999999999999</v>
      </c>
      <c r="F7718">
        <v>1475484417701.9133</v>
      </c>
      <c r="G7718">
        <v>1.0366</v>
      </c>
      <c r="H7718">
        <v>4.6231999999999998</v>
      </c>
    </row>
    <row r="7719" spans="1:8" x14ac:dyDescent="0.3">
      <c r="A7719" t="s">
        <v>527</v>
      </c>
      <c r="B7719" t="s">
        <v>25</v>
      </c>
      <c r="C7719" t="str">
        <f t="shared" si="120"/>
        <v>6000362008</v>
      </c>
      <c r="D7719">
        <v>20946000000</v>
      </c>
      <c r="E7719">
        <v>0.28349999999999997</v>
      </c>
      <c r="F7719">
        <v>1620601181157.1731</v>
      </c>
      <c r="G7719">
        <v>1.4241999999999999</v>
      </c>
      <c r="H7719">
        <v>5.4246999999999996</v>
      </c>
    </row>
    <row r="7720" spans="1:8" x14ac:dyDescent="0.3">
      <c r="A7720" t="s">
        <v>527</v>
      </c>
      <c r="B7720" t="s">
        <v>26</v>
      </c>
      <c r="C7720" t="str">
        <f t="shared" si="120"/>
        <v>6000362009</v>
      </c>
      <c r="D7720">
        <v>18235000000</v>
      </c>
      <c r="E7720">
        <v>0.21129999999999999</v>
      </c>
      <c r="F7720">
        <v>2274593186760.9209</v>
      </c>
      <c r="G7720">
        <v>0.95379999999999998</v>
      </c>
      <c r="H7720">
        <v>4.8529</v>
      </c>
    </row>
    <row r="7721" spans="1:8" x14ac:dyDescent="0.3">
      <c r="A7721" t="s">
        <v>527</v>
      </c>
      <c r="B7721" t="s">
        <v>27</v>
      </c>
      <c r="C7721" t="str">
        <f t="shared" si="120"/>
        <v>6000362010</v>
      </c>
      <c r="D7721">
        <v>25769000000</v>
      </c>
      <c r="E7721">
        <v>0.2273</v>
      </c>
      <c r="F7721">
        <v>2519090970479.0439</v>
      </c>
      <c r="G7721">
        <v>1.1942999999999999</v>
      </c>
      <c r="H7721">
        <v>6.2106000000000003</v>
      </c>
    </row>
    <row r="7722" spans="1:8" x14ac:dyDescent="0.3">
      <c r="A7722" t="s">
        <v>527</v>
      </c>
      <c r="B7722" t="s">
        <v>28</v>
      </c>
      <c r="C7722" t="str">
        <f t="shared" si="120"/>
        <v>6000362011</v>
      </c>
      <c r="D7722">
        <v>36127000000</v>
      </c>
      <c r="E7722">
        <v>0.24160000000000001</v>
      </c>
      <c r="F7722">
        <v>2869563876716.0078</v>
      </c>
      <c r="G7722">
        <v>1.6742999999999999</v>
      </c>
      <c r="H7722">
        <v>7.6475</v>
      </c>
    </row>
    <row r="7723" spans="1:8" x14ac:dyDescent="0.3">
      <c r="A7723" t="s">
        <v>527</v>
      </c>
      <c r="B7723" t="s">
        <v>29</v>
      </c>
      <c r="C7723" t="str">
        <f t="shared" si="120"/>
        <v>6000362012</v>
      </c>
      <c r="D7723">
        <v>45277000000</v>
      </c>
      <c r="E7723">
        <v>0.2477</v>
      </c>
      <c r="F7723">
        <v>3486960569501.4199</v>
      </c>
      <c r="G7723">
        <v>2.0983999999999998</v>
      </c>
      <c r="H7723">
        <v>9.2926000000000002</v>
      </c>
    </row>
    <row r="7724" spans="1:8" x14ac:dyDescent="0.3">
      <c r="A7724" t="s">
        <v>527</v>
      </c>
      <c r="B7724" t="s">
        <v>30</v>
      </c>
      <c r="C7724" t="str">
        <f t="shared" si="120"/>
        <v>6000362013</v>
      </c>
      <c r="D7724">
        <v>51742000000</v>
      </c>
      <c r="E7724">
        <v>0.22189999999999999</v>
      </c>
      <c r="F7724">
        <v>4023505574660.3716</v>
      </c>
      <c r="G7724">
        <v>2.0516000000000001</v>
      </c>
      <c r="H7724">
        <v>10.545400000000001</v>
      </c>
    </row>
    <row r="7725" spans="1:8" x14ac:dyDescent="0.3">
      <c r="A7725" t="s">
        <v>527</v>
      </c>
      <c r="B7725" t="s">
        <v>31</v>
      </c>
      <c r="C7725" t="str">
        <f t="shared" si="120"/>
        <v>6000362014</v>
      </c>
      <c r="D7725">
        <v>56049000000</v>
      </c>
      <c r="E7725">
        <v>0.19289999999999999</v>
      </c>
      <c r="F7725">
        <v>4816355217353.3311</v>
      </c>
      <c r="G7725">
        <v>2.2223999999999999</v>
      </c>
      <c r="H7725">
        <v>12.4925</v>
      </c>
    </row>
    <row r="7726" spans="1:8" x14ac:dyDescent="0.3">
      <c r="A7726" t="s">
        <v>527</v>
      </c>
      <c r="B7726" t="s">
        <v>32</v>
      </c>
      <c r="C7726" t="str">
        <f t="shared" si="120"/>
        <v>6000362015</v>
      </c>
      <c r="D7726">
        <v>58018000000</v>
      </c>
      <c r="E7726">
        <v>0.1714</v>
      </c>
      <c r="F7726">
        <v>5550187422164.04</v>
      </c>
      <c r="G7726">
        <v>2.3005</v>
      </c>
      <c r="H7726">
        <v>14.344099999999999</v>
      </c>
    </row>
    <row r="7727" spans="1:8" x14ac:dyDescent="0.3">
      <c r="A7727" t="s">
        <v>527</v>
      </c>
      <c r="B7727" t="s">
        <v>33</v>
      </c>
      <c r="C7727" t="str">
        <f t="shared" si="120"/>
        <v>6000362016</v>
      </c>
      <c r="D7727">
        <v>62380000000</v>
      </c>
      <c r="E7727">
        <v>0.16309999999999999</v>
      </c>
      <c r="F7727">
        <v>5975444528828.1855</v>
      </c>
      <c r="G7727">
        <v>2.4733999999999998</v>
      </c>
      <c r="H7727">
        <v>15.9937</v>
      </c>
    </row>
    <row r="7728" spans="1:8" x14ac:dyDescent="0.3">
      <c r="A7728" t="s">
        <v>527</v>
      </c>
      <c r="B7728" t="s">
        <v>34</v>
      </c>
      <c r="C7728" t="str">
        <f t="shared" si="120"/>
        <v>6000362017</v>
      </c>
      <c r="D7728">
        <v>70638000000</v>
      </c>
      <c r="E7728">
        <v>0.1593</v>
      </c>
      <c r="F7728">
        <v>6500892356131.3672</v>
      </c>
      <c r="G7728">
        <v>2.8008999999999999</v>
      </c>
      <c r="H7728">
        <v>19.167000000000002</v>
      </c>
    </row>
    <row r="7729" spans="1:8" x14ac:dyDescent="0.3">
      <c r="A7729" t="s">
        <v>527</v>
      </c>
      <c r="B7729" t="s">
        <v>35</v>
      </c>
      <c r="C7729" t="str">
        <f t="shared" si="120"/>
        <v>6000362018</v>
      </c>
      <c r="D7729">
        <v>80819000000</v>
      </c>
      <c r="E7729">
        <v>0.15740000000000001</v>
      </c>
      <c r="F7729">
        <v>6820928677572.7754</v>
      </c>
      <c r="G7729">
        <v>3.2046000000000001</v>
      </c>
      <c r="H7729">
        <v>21.554500000000001</v>
      </c>
    </row>
    <row r="7730" spans="1:8" x14ac:dyDescent="0.3">
      <c r="A7730" t="s">
        <v>527</v>
      </c>
      <c r="B7730" t="s">
        <v>36</v>
      </c>
      <c r="C7730" t="str">
        <f t="shared" si="120"/>
        <v>6000362019</v>
      </c>
      <c r="D7730">
        <v>93423000000</v>
      </c>
      <c r="E7730">
        <v>0.16089999999999999</v>
      </c>
      <c r="F7730">
        <v>7687213186501.6133</v>
      </c>
      <c r="G7730">
        <v>3.7042999999999999</v>
      </c>
      <c r="H7730">
        <v>24.492699999999999</v>
      </c>
    </row>
    <row r="7731" spans="1:8" x14ac:dyDescent="0.3">
      <c r="A7731" t="s">
        <v>527</v>
      </c>
      <c r="B7731" t="s">
        <v>37</v>
      </c>
      <c r="C7731" t="str">
        <f t="shared" si="120"/>
        <v>6000362020</v>
      </c>
      <c r="D7731">
        <v>97959000000</v>
      </c>
      <c r="E7731">
        <v>0.14530000000000001</v>
      </c>
      <c r="F7731">
        <v>8670686288540.7461</v>
      </c>
      <c r="G7731">
        <v>3.8841999999999999</v>
      </c>
      <c r="H7731">
        <v>28.959299999999999</v>
      </c>
    </row>
    <row r="7732" spans="1:8" x14ac:dyDescent="0.3">
      <c r="A7732" t="s">
        <v>527</v>
      </c>
      <c r="B7732" t="s">
        <v>38</v>
      </c>
      <c r="C7732" t="str">
        <f t="shared" si="120"/>
        <v>6000362021</v>
      </c>
      <c r="D7732">
        <v>120834000000</v>
      </c>
      <c r="E7732">
        <v>0.15140000000000001</v>
      </c>
      <c r="F7732">
        <v>9545760349764.75</v>
      </c>
      <c r="G7732">
        <v>4.7911999999999999</v>
      </c>
      <c r="H7732">
        <v>34.325200000000002</v>
      </c>
    </row>
    <row r="7733" spans="1:8" x14ac:dyDescent="0.3">
      <c r="A7733" t="s">
        <v>528</v>
      </c>
      <c r="B7733" t="s">
        <v>17</v>
      </c>
      <c r="C7733" t="str">
        <f t="shared" si="120"/>
        <v>6000382000</v>
      </c>
      <c r="D7733">
        <v>40588887.850000001</v>
      </c>
      <c r="E7733">
        <v>0.1042</v>
      </c>
      <c r="F7733">
        <v>1683852486.336</v>
      </c>
      <c r="G7733">
        <v>0.27060000000000001</v>
      </c>
      <c r="H7733">
        <v>4.2523</v>
      </c>
    </row>
    <row r="7734" spans="1:8" x14ac:dyDescent="0.3">
      <c r="A7734" t="s">
        <v>528</v>
      </c>
      <c r="B7734" t="s">
        <v>18</v>
      </c>
      <c r="C7734" t="str">
        <f t="shared" si="120"/>
        <v>6000382001</v>
      </c>
      <c r="D7734">
        <v>54518187.850000001</v>
      </c>
      <c r="E7734">
        <v>8.3900000000000002E-2</v>
      </c>
      <c r="F7734">
        <v>1938928487.4200001</v>
      </c>
      <c r="G7734">
        <v>0.36349999999999999</v>
      </c>
      <c r="H7734">
        <v>4.4657</v>
      </c>
    </row>
    <row r="7735" spans="1:8" x14ac:dyDescent="0.3">
      <c r="A7735" t="s">
        <v>528</v>
      </c>
      <c r="B7735" t="s">
        <v>19</v>
      </c>
      <c r="C7735" t="str">
        <f t="shared" si="120"/>
        <v>6000382002</v>
      </c>
      <c r="D7735">
        <v>60599017.390000001</v>
      </c>
      <c r="E7735">
        <v>8.6599999999999996E-2</v>
      </c>
      <c r="F7735">
        <v>3002859032.8940001</v>
      </c>
      <c r="G7735">
        <v>0.2525</v>
      </c>
      <c r="H7735">
        <v>3.0436000000000001</v>
      </c>
    </row>
    <row r="7736" spans="1:8" x14ac:dyDescent="0.3">
      <c r="A7736" t="s">
        <v>528</v>
      </c>
      <c r="B7736" t="s">
        <v>20</v>
      </c>
      <c r="C7736" t="str">
        <f t="shared" si="120"/>
        <v>6000382003</v>
      </c>
      <c r="D7736">
        <v>68347669.370000005</v>
      </c>
      <c r="E7736">
        <v>7.6300000000000007E-2</v>
      </c>
      <c r="F7736">
        <v>2591426669.527</v>
      </c>
      <c r="G7736">
        <v>0.26340000000000002</v>
      </c>
      <c r="H7736">
        <v>4.0903</v>
      </c>
    </row>
    <row r="7737" spans="1:8" x14ac:dyDescent="0.3">
      <c r="A7737" t="s">
        <v>528</v>
      </c>
      <c r="B7737" t="s">
        <v>21</v>
      </c>
      <c r="C7737" t="str">
        <f t="shared" si="120"/>
        <v>6000382004</v>
      </c>
      <c r="D7737">
        <v>77850940.549999997</v>
      </c>
      <c r="E7737">
        <v>7.1599999999999997E-2</v>
      </c>
      <c r="F7737">
        <v>2301220774.9173999</v>
      </c>
      <c r="G7737">
        <v>0.23080000000000001</v>
      </c>
      <c r="H7737">
        <v>3.3001999999999998</v>
      </c>
    </row>
    <row r="7738" spans="1:8" x14ac:dyDescent="0.3">
      <c r="A7738" t="s">
        <v>528</v>
      </c>
      <c r="B7738" t="s">
        <v>22</v>
      </c>
      <c r="C7738" t="str">
        <f t="shared" si="120"/>
        <v>6000382005</v>
      </c>
      <c r="D7738">
        <v>82344471.079999998</v>
      </c>
      <c r="E7738">
        <v>7.2400000000000006E-2</v>
      </c>
      <c r="F7738">
        <v>2151399561.9843998</v>
      </c>
      <c r="G7738">
        <v>0.24410000000000001</v>
      </c>
      <c r="H7738">
        <v>3.4443000000000001</v>
      </c>
    </row>
    <row r="7739" spans="1:8" x14ac:dyDescent="0.3">
      <c r="A7739" t="s">
        <v>528</v>
      </c>
      <c r="B7739" t="s">
        <v>23</v>
      </c>
      <c r="C7739" t="str">
        <f t="shared" si="120"/>
        <v>6000382006</v>
      </c>
      <c r="D7739">
        <v>92882206.829999998</v>
      </c>
      <c r="E7739">
        <v>8.0699999999999994E-2</v>
      </c>
      <c r="F7739">
        <v>3696571400.928</v>
      </c>
      <c r="G7739">
        <v>0.27529999999999999</v>
      </c>
      <c r="H7739">
        <v>3.3826000000000001</v>
      </c>
    </row>
    <row r="7740" spans="1:8" x14ac:dyDescent="0.3">
      <c r="A7740" t="s">
        <v>528</v>
      </c>
      <c r="B7740" t="s">
        <v>24</v>
      </c>
      <c r="C7740" t="str">
        <f t="shared" si="120"/>
        <v>6000382007</v>
      </c>
      <c r="D7740">
        <v>97384444.25</v>
      </c>
      <c r="E7740">
        <v>8.2299999999999998E-2</v>
      </c>
      <c r="F7740">
        <v>7073537995.2314997</v>
      </c>
      <c r="G7740">
        <v>0.28870000000000001</v>
      </c>
      <c r="H7740">
        <v>3.6515</v>
      </c>
    </row>
    <row r="7741" spans="1:8" x14ac:dyDescent="0.3">
      <c r="A7741" t="s">
        <v>528</v>
      </c>
      <c r="B7741" t="s">
        <v>25</v>
      </c>
      <c r="C7741" t="str">
        <f t="shared" si="120"/>
        <v>6000382008</v>
      </c>
      <c r="D7741">
        <v>98585519.790000007</v>
      </c>
      <c r="E7741">
        <v>7.8E-2</v>
      </c>
      <c r="F7741">
        <v>3739971769.2933002</v>
      </c>
      <c r="G7741">
        <v>0.29220000000000002</v>
      </c>
      <c r="H7741">
        <v>3.8437999999999999</v>
      </c>
    </row>
    <row r="7742" spans="1:8" x14ac:dyDescent="0.3">
      <c r="A7742" t="s">
        <v>528</v>
      </c>
      <c r="B7742" t="s">
        <v>26</v>
      </c>
      <c r="C7742" t="str">
        <f t="shared" si="120"/>
        <v>6000382009</v>
      </c>
      <c r="D7742">
        <v>80434285.780000001</v>
      </c>
      <c r="E7742">
        <v>6.0900000000000003E-2</v>
      </c>
      <c r="F7742">
        <v>5608672022.4119997</v>
      </c>
      <c r="G7742">
        <v>0.2384</v>
      </c>
      <c r="H7742">
        <v>3.9822000000000002</v>
      </c>
    </row>
    <row r="7743" spans="1:8" x14ac:dyDescent="0.3">
      <c r="A7743" t="s">
        <v>528</v>
      </c>
      <c r="B7743" t="s">
        <v>27</v>
      </c>
      <c r="C7743" t="str">
        <f t="shared" si="120"/>
        <v>6000382010</v>
      </c>
      <c r="D7743">
        <v>119647850.84</v>
      </c>
      <c r="E7743">
        <v>8.6300000000000002E-2</v>
      </c>
      <c r="F7743">
        <v>6870080543.2648001</v>
      </c>
      <c r="G7743">
        <v>0.35470000000000002</v>
      </c>
      <c r="H7743">
        <v>4.2369000000000003</v>
      </c>
    </row>
    <row r="7744" spans="1:8" x14ac:dyDescent="0.3">
      <c r="A7744" t="s">
        <v>528</v>
      </c>
      <c r="B7744" t="s">
        <v>28</v>
      </c>
      <c r="C7744" t="str">
        <f t="shared" si="120"/>
        <v>6000382011</v>
      </c>
      <c r="D7744">
        <v>109809183.95</v>
      </c>
      <c r="E7744">
        <v>7.4800000000000005E-2</v>
      </c>
      <c r="F7744">
        <v>7501393337.6599998</v>
      </c>
      <c r="G7744">
        <v>0.32550000000000001</v>
      </c>
      <c r="H7744">
        <v>4.4623999999999997</v>
      </c>
    </row>
    <row r="7745" spans="1:8" x14ac:dyDescent="0.3">
      <c r="A7745" t="s">
        <v>528</v>
      </c>
      <c r="B7745" t="s">
        <v>29</v>
      </c>
      <c r="C7745" t="str">
        <f t="shared" si="120"/>
        <v>6000382012</v>
      </c>
      <c r="D7745">
        <v>115556753.89</v>
      </c>
      <c r="E7745">
        <v>7.4499999999999997E-2</v>
      </c>
      <c r="F7745">
        <v>9738805931.3999996</v>
      </c>
      <c r="G7745">
        <v>0.34250000000000003</v>
      </c>
      <c r="H7745">
        <v>4.7321</v>
      </c>
    </row>
    <row r="7746" spans="1:8" x14ac:dyDescent="0.3">
      <c r="A7746" t="s">
        <v>528</v>
      </c>
      <c r="B7746" t="s">
        <v>30</v>
      </c>
      <c r="C7746" t="str">
        <f t="shared" si="120"/>
        <v>6000382013</v>
      </c>
      <c r="D7746">
        <v>246446810.27000001</v>
      </c>
      <c r="E7746">
        <v>5.0700000000000002E-2</v>
      </c>
      <c r="F7746">
        <v>26623545740.984901</v>
      </c>
      <c r="G7746">
        <v>0.41810000000000003</v>
      </c>
      <c r="H7746">
        <v>10.020200000000001</v>
      </c>
    </row>
    <row r="7747" spans="1:8" x14ac:dyDescent="0.3">
      <c r="A7747" t="s">
        <v>528</v>
      </c>
      <c r="B7747" t="s">
        <v>31</v>
      </c>
      <c r="C7747" t="str">
        <f t="shared" si="120"/>
        <v>6000382014</v>
      </c>
      <c r="D7747">
        <v>331864622.72000003</v>
      </c>
      <c r="E7747">
        <v>5.4899999999999997E-2</v>
      </c>
      <c r="F7747">
        <v>31035615419.429901</v>
      </c>
      <c r="G7747">
        <v>0.56299999999999994</v>
      </c>
      <c r="H7747">
        <v>10.497999999999999</v>
      </c>
    </row>
    <row r="7748" spans="1:8" x14ac:dyDescent="0.3">
      <c r="A7748" t="s">
        <v>528</v>
      </c>
      <c r="B7748" t="s">
        <v>32</v>
      </c>
      <c r="C7748" t="str">
        <f t="shared" si="120"/>
        <v>6000382015</v>
      </c>
      <c r="D7748">
        <v>437379255.61000001</v>
      </c>
      <c r="E7748">
        <v>6.8599999999999994E-2</v>
      </c>
      <c r="F7748">
        <v>39025772073.477097</v>
      </c>
      <c r="G7748">
        <v>0.74199999999999999</v>
      </c>
      <c r="H7748">
        <v>11.1347</v>
      </c>
    </row>
    <row r="7749" spans="1:8" x14ac:dyDescent="0.3">
      <c r="A7749" t="s">
        <v>528</v>
      </c>
      <c r="B7749" t="s">
        <v>33</v>
      </c>
      <c r="C7749" t="str">
        <f t="shared" ref="C7749:C7812" si="121">A7749&amp;LEFT(B7749,4)</f>
        <v>6000382016</v>
      </c>
      <c r="D7749">
        <v>439580835.54000002</v>
      </c>
      <c r="E7749">
        <v>6.4500000000000002E-2</v>
      </c>
      <c r="F7749">
        <v>41294220445.360001</v>
      </c>
      <c r="G7749">
        <v>0.74570000000000003</v>
      </c>
      <c r="H7749">
        <v>12.000400000000001</v>
      </c>
    </row>
    <row r="7750" spans="1:8" x14ac:dyDescent="0.3">
      <c r="A7750" t="s">
        <v>528</v>
      </c>
      <c r="B7750" t="s">
        <v>34</v>
      </c>
      <c r="C7750" t="str">
        <f t="shared" si="121"/>
        <v>6000382017</v>
      </c>
      <c r="D7750">
        <v>455377752.29000002</v>
      </c>
      <c r="E7750">
        <v>6.2399999999999997E-2</v>
      </c>
      <c r="F7750">
        <v>42410621613.080002</v>
      </c>
      <c r="G7750">
        <v>0.77249999999999996</v>
      </c>
      <c r="H7750">
        <v>12.755599999999999</v>
      </c>
    </row>
    <row r="7751" spans="1:8" x14ac:dyDescent="0.3">
      <c r="A7751" t="s">
        <v>528</v>
      </c>
      <c r="B7751" t="s">
        <v>35</v>
      </c>
      <c r="C7751" t="str">
        <f t="shared" si="121"/>
        <v>6000382018</v>
      </c>
      <c r="D7751">
        <v>510344306.38999999</v>
      </c>
      <c r="E7751">
        <v>6.5699999999999995E-2</v>
      </c>
      <c r="F7751">
        <v>38040196201.910004</v>
      </c>
      <c r="G7751">
        <v>0.86580000000000001</v>
      </c>
      <c r="H7751">
        <v>13.6015</v>
      </c>
    </row>
    <row r="7752" spans="1:8" x14ac:dyDescent="0.3">
      <c r="A7752" t="s">
        <v>528</v>
      </c>
      <c r="B7752" t="s">
        <v>36</v>
      </c>
      <c r="C7752" t="str">
        <f t="shared" si="121"/>
        <v>6000382019</v>
      </c>
      <c r="D7752">
        <v>588308525.51999998</v>
      </c>
      <c r="E7752">
        <v>7.1300000000000002E-2</v>
      </c>
      <c r="F7752">
        <v>45980034238.18</v>
      </c>
      <c r="G7752">
        <v>0.998</v>
      </c>
      <c r="H7752">
        <v>14.3775</v>
      </c>
    </row>
    <row r="7753" spans="1:8" x14ac:dyDescent="0.3">
      <c r="A7753" t="s">
        <v>528</v>
      </c>
      <c r="B7753" t="s">
        <v>37</v>
      </c>
      <c r="C7753" t="str">
        <f t="shared" si="121"/>
        <v>6000382020</v>
      </c>
      <c r="D7753">
        <v>757923893.34000003</v>
      </c>
      <c r="E7753">
        <v>8.5900000000000004E-2</v>
      </c>
      <c r="F7753">
        <v>54103905128.940002</v>
      </c>
      <c r="G7753">
        <v>1.2858000000000001</v>
      </c>
      <c r="H7753">
        <v>15.552899999999999</v>
      </c>
    </row>
    <row r="7754" spans="1:8" x14ac:dyDescent="0.3">
      <c r="A7754" t="s">
        <v>528</v>
      </c>
      <c r="B7754" t="s">
        <v>38</v>
      </c>
      <c r="C7754" t="str">
        <f t="shared" si="121"/>
        <v>6000382021</v>
      </c>
      <c r="D7754">
        <v>913501717.91999996</v>
      </c>
      <c r="E7754">
        <v>9.5699999999999993E-2</v>
      </c>
      <c r="F7754">
        <v>64434557986.459999</v>
      </c>
      <c r="G7754">
        <v>1.5497000000000001</v>
      </c>
      <c r="H7754">
        <v>16.8415</v>
      </c>
    </row>
    <row r="7755" spans="1:8" x14ac:dyDescent="0.3">
      <c r="A7755" t="s">
        <v>528</v>
      </c>
      <c r="B7755" t="s">
        <v>39</v>
      </c>
      <c r="C7755" t="str">
        <f t="shared" si="121"/>
        <v>6000382022</v>
      </c>
      <c r="D7755">
        <v>387206807.88999999</v>
      </c>
      <c r="E7755">
        <v>3.8800000000000001E-2</v>
      </c>
      <c r="F7755">
        <v>44995945936.949997</v>
      </c>
      <c r="G7755">
        <v>0.65690000000000004</v>
      </c>
      <c r="H7755">
        <v>17.059100000000001</v>
      </c>
    </row>
    <row r="7756" spans="1:8" x14ac:dyDescent="0.3">
      <c r="A7756" t="s">
        <v>529</v>
      </c>
      <c r="B7756" t="s">
        <v>20</v>
      </c>
      <c r="C7756" t="str">
        <f t="shared" si="121"/>
        <v>6000392003</v>
      </c>
      <c r="D7756">
        <v>46131661.590000004</v>
      </c>
      <c r="E7756">
        <v>5.7700000000000001E-2</v>
      </c>
      <c r="F7756">
        <v>2870589255.1999998</v>
      </c>
      <c r="G7756">
        <v>0.1845</v>
      </c>
      <c r="H7756">
        <v>4.3433999999999999</v>
      </c>
    </row>
    <row r="7757" spans="1:8" x14ac:dyDescent="0.3">
      <c r="A7757" t="s">
        <v>529</v>
      </c>
      <c r="B7757" t="s">
        <v>21</v>
      </c>
      <c r="C7757" t="str">
        <f t="shared" si="121"/>
        <v>6000392004</v>
      </c>
      <c r="D7757">
        <v>-87775720.439999998</v>
      </c>
      <c r="E7757">
        <v>-8.3500000000000005E-2</v>
      </c>
      <c r="F7757">
        <v>3178250932.0560002</v>
      </c>
      <c r="G7757">
        <v>-0.29260000000000003</v>
      </c>
      <c r="H7757">
        <v>3.3853</v>
      </c>
    </row>
    <row r="7758" spans="1:8" x14ac:dyDescent="0.3">
      <c r="A7758" t="s">
        <v>529</v>
      </c>
      <c r="B7758" t="s">
        <v>22</v>
      </c>
      <c r="C7758" t="str">
        <f t="shared" si="121"/>
        <v>6000392005</v>
      </c>
      <c r="D7758">
        <v>8087529.9900000002</v>
      </c>
      <c r="E7758">
        <v>7.6E-3</v>
      </c>
      <c r="F7758">
        <v>3157320877.296</v>
      </c>
      <c r="G7758">
        <v>2.7E-2</v>
      </c>
      <c r="H7758">
        <v>3.6772</v>
      </c>
    </row>
    <row r="7759" spans="1:8" x14ac:dyDescent="0.3">
      <c r="A7759" t="s">
        <v>529</v>
      </c>
      <c r="B7759" t="s">
        <v>23</v>
      </c>
      <c r="C7759" t="str">
        <f t="shared" si="121"/>
        <v>6000392006</v>
      </c>
      <c r="D7759">
        <v>19689712.91</v>
      </c>
      <c r="E7759">
        <v>1.8700000000000001E-2</v>
      </c>
      <c r="G7759">
        <v>6.4799999999999996E-2</v>
      </c>
      <c r="H7759">
        <v>3.3109000000000002</v>
      </c>
    </row>
    <row r="7760" spans="1:8" x14ac:dyDescent="0.3">
      <c r="A7760" t="s">
        <v>529</v>
      </c>
      <c r="B7760" t="s">
        <v>24</v>
      </c>
      <c r="C7760" t="str">
        <f t="shared" si="121"/>
        <v>6000392007</v>
      </c>
      <c r="D7760">
        <v>26820016.02</v>
      </c>
      <c r="E7760">
        <v>2.24E-2</v>
      </c>
      <c r="F7760">
        <v>5512565606.5657997</v>
      </c>
      <c r="G7760">
        <v>8.8200000000000001E-2</v>
      </c>
      <c r="H7760">
        <v>4.4241000000000001</v>
      </c>
    </row>
    <row r="7761" spans="1:8" x14ac:dyDescent="0.3">
      <c r="A7761" t="s">
        <v>529</v>
      </c>
      <c r="B7761" t="s">
        <v>25</v>
      </c>
      <c r="C7761" t="str">
        <f t="shared" si="121"/>
        <v>6000392008</v>
      </c>
      <c r="D7761">
        <v>30166802.550000001</v>
      </c>
      <c r="E7761">
        <v>2.3300000000000001E-2</v>
      </c>
      <c r="F7761">
        <v>5591617218.2526999</v>
      </c>
      <c r="G7761">
        <v>9.9199999999999997E-2</v>
      </c>
      <c r="H7761">
        <v>4.0045000000000002</v>
      </c>
    </row>
    <row r="7762" spans="1:8" x14ac:dyDescent="0.3">
      <c r="A7762" t="s">
        <v>529</v>
      </c>
      <c r="B7762" t="s">
        <v>26</v>
      </c>
      <c r="C7762" t="str">
        <f t="shared" si="121"/>
        <v>6000392009</v>
      </c>
      <c r="D7762">
        <v>53602356.270000003</v>
      </c>
      <c r="E7762">
        <v>4.1200000000000001E-2</v>
      </c>
      <c r="F7762">
        <v>7465698216.4582996</v>
      </c>
      <c r="G7762">
        <v>0.17630000000000001</v>
      </c>
      <c r="H7762">
        <v>4.5631000000000004</v>
      </c>
    </row>
    <row r="7763" spans="1:8" x14ac:dyDescent="0.3">
      <c r="A7763" t="s">
        <v>529</v>
      </c>
      <c r="B7763" t="s">
        <v>27</v>
      </c>
      <c r="C7763" t="str">
        <f t="shared" si="121"/>
        <v>6000392010</v>
      </c>
      <c r="D7763">
        <v>147974621.58000001</v>
      </c>
      <c r="E7763">
        <v>0.10920000000000001</v>
      </c>
      <c r="F7763">
        <v>8326160209.6599998</v>
      </c>
      <c r="G7763">
        <v>0.48680000000000001</v>
      </c>
      <c r="H7763">
        <v>4.3517999999999999</v>
      </c>
    </row>
    <row r="7764" spans="1:8" x14ac:dyDescent="0.3">
      <c r="A7764" t="s">
        <v>529</v>
      </c>
      <c r="B7764" t="s">
        <v>28</v>
      </c>
      <c r="C7764" t="str">
        <f t="shared" si="121"/>
        <v>6000392011</v>
      </c>
      <c r="D7764">
        <v>186504579.47999999</v>
      </c>
      <c r="E7764">
        <v>0.13020000000000001</v>
      </c>
      <c r="F7764">
        <v>8851967674.7900009</v>
      </c>
      <c r="G7764">
        <v>0.61350000000000005</v>
      </c>
      <c r="H7764">
        <v>5.0754000000000001</v>
      </c>
    </row>
    <row r="7765" spans="1:8" x14ac:dyDescent="0.3">
      <c r="A7765" t="s">
        <v>529</v>
      </c>
      <c r="B7765" t="s">
        <v>29</v>
      </c>
      <c r="C7765" t="str">
        <f t="shared" si="121"/>
        <v>6000392012</v>
      </c>
      <c r="D7765">
        <v>709660177.75999999</v>
      </c>
      <c r="E7765">
        <v>0.17080000000000001</v>
      </c>
      <c r="F7765">
        <v>35466248380.886398</v>
      </c>
      <c r="G7765">
        <v>0.67810000000000004</v>
      </c>
      <c r="H7765">
        <v>4.4099000000000004</v>
      </c>
    </row>
    <row r="7766" spans="1:8" x14ac:dyDescent="0.3">
      <c r="A7766" t="s">
        <v>529</v>
      </c>
      <c r="B7766" t="s">
        <v>30</v>
      </c>
      <c r="C7766" t="str">
        <f t="shared" si="121"/>
        <v>6000392013</v>
      </c>
      <c r="D7766">
        <v>553534239.49000001</v>
      </c>
      <c r="E7766">
        <v>9.3299999999999994E-2</v>
      </c>
      <c r="F7766">
        <v>44941948913.765198</v>
      </c>
      <c r="G7766">
        <v>0.36659999999999998</v>
      </c>
      <c r="H7766">
        <v>4.8052000000000001</v>
      </c>
    </row>
    <row r="7767" spans="1:8" x14ac:dyDescent="0.3">
      <c r="A7767" t="s">
        <v>529</v>
      </c>
      <c r="B7767" t="s">
        <v>31</v>
      </c>
      <c r="C7767" t="str">
        <f t="shared" si="121"/>
        <v>6000392014</v>
      </c>
      <c r="D7767">
        <v>924951650.73000002</v>
      </c>
      <c r="E7767">
        <v>0.11890000000000001</v>
      </c>
      <c r="F7767">
        <v>57651458338.738899</v>
      </c>
      <c r="G7767">
        <v>0.30630000000000002</v>
      </c>
      <c r="H7767">
        <v>2.7505000000000002</v>
      </c>
    </row>
    <row r="7768" spans="1:8" x14ac:dyDescent="0.3">
      <c r="A7768" t="s">
        <v>529</v>
      </c>
      <c r="B7768" t="s">
        <v>32</v>
      </c>
      <c r="C7768" t="str">
        <f t="shared" si="121"/>
        <v>6000392015</v>
      </c>
      <c r="D7768">
        <v>1021212973.36</v>
      </c>
      <c r="E7768">
        <v>0.1153</v>
      </c>
      <c r="F7768">
        <v>61035597945.879997</v>
      </c>
      <c r="G7768">
        <v>0.3382</v>
      </c>
      <c r="H7768">
        <v>3.1153</v>
      </c>
    </row>
    <row r="7769" spans="1:8" x14ac:dyDescent="0.3">
      <c r="A7769" t="s">
        <v>529</v>
      </c>
      <c r="B7769" t="s">
        <v>33</v>
      </c>
      <c r="C7769" t="str">
        <f t="shared" si="121"/>
        <v>6000392016</v>
      </c>
      <c r="D7769">
        <v>1137432638.3399999</v>
      </c>
      <c r="E7769">
        <v>0.1118</v>
      </c>
      <c r="F7769">
        <v>67159127382.480003</v>
      </c>
      <c r="G7769">
        <v>0.37669999999999998</v>
      </c>
      <c r="H7769">
        <v>3.5215000000000001</v>
      </c>
    </row>
    <row r="7770" spans="1:8" x14ac:dyDescent="0.3">
      <c r="A7770" t="s">
        <v>529</v>
      </c>
      <c r="B7770" t="s">
        <v>34</v>
      </c>
      <c r="C7770" t="str">
        <f t="shared" si="121"/>
        <v>6000392017</v>
      </c>
      <c r="D7770">
        <v>1127974722.6500001</v>
      </c>
      <c r="E7770">
        <v>9.01E-2</v>
      </c>
      <c r="F7770">
        <v>73266189638.420807</v>
      </c>
      <c r="G7770">
        <v>0.31240000000000001</v>
      </c>
      <c r="H7770">
        <v>3.9887000000000001</v>
      </c>
    </row>
    <row r="7771" spans="1:8" x14ac:dyDescent="0.3">
      <c r="A7771" t="s">
        <v>529</v>
      </c>
      <c r="B7771" t="s">
        <v>35</v>
      </c>
      <c r="C7771" t="str">
        <f t="shared" si="121"/>
        <v>6000392018</v>
      </c>
      <c r="D7771">
        <v>1206906959.9200001</v>
      </c>
      <c r="E7771">
        <v>8.0799999999999997E-2</v>
      </c>
      <c r="F7771">
        <v>82608085147.215103</v>
      </c>
      <c r="G7771">
        <v>0.33429999999999999</v>
      </c>
      <c r="H7771">
        <v>4.2882999999999996</v>
      </c>
    </row>
    <row r="7772" spans="1:8" x14ac:dyDescent="0.3">
      <c r="A7772" t="s">
        <v>529</v>
      </c>
      <c r="B7772" t="s">
        <v>36</v>
      </c>
      <c r="C7772" t="str">
        <f t="shared" si="121"/>
        <v>6000392019</v>
      </c>
      <c r="D7772">
        <v>1697575703.98</v>
      </c>
      <c r="E7772">
        <v>0.1037</v>
      </c>
      <c r="F7772">
        <v>92719102686.331406</v>
      </c>
      <c r="G7772">
        <v>0.47020000000000001</v>
      </c>
      <c r="H7772">
        <v>4.7763</v>
      </c>
    </row>
    <row r="7773" spans="1:8" x14ac:dyDescent="0.3">
      <c r="A7773" t="s">
        <v>529</v>
      </c>
      <c r="B7773" t="s">
        <v>37</v>
      </c>
      <c r="C7773" t="str">
        <f t="shared" si="121"/>
        <v>6000392020</v>
      </c>
      <c r="D7773">
        <v>3045472105.98</v>
      </c>
      <c r="E7773">
        <v>0.14499999999999999</v>
      </c>
      <c r="F7773">
        <v>110792686781.9951</v>
      </c>
      <c r="G7773">
        <v>0.63749999999999996</v>
      </c>
      <c r="H7773">
        <v>5.1833</v>
      </c>
    </row>
    <row r="7774" spans="1:8" x14ac:dyDescent="0.3">
      <c r="A7774" t="s">
        <v>529</v>
      </c>
      <c r="B7774" t="s">
        <v>38</v>
      </c>
      <c r="C7774" t="str">
        <f t="shared" si="121"/>
        <v>6000392021</v>
      </c>
      <c r="D7774">
        <v>5694198464.8800001</v>
      </c>
      <c r="E7774">
        <v>0.2014</v>
      </c>
      <c r="F7774">
        <v>157633889142.21881</v>
      </c>
      <c r="G7774">
        <v>1.1923999999999999</v>
      </c>
      <c r="H7774">
        <v>6.3936000000000002</v>
      </c>
    </row>
    <row r="7775" spans="1:8" x14ac:dyDescent="0.3">
      <c r="A7775" t="s">
        <v>530</v>
      </c>
      <c r="B7775" t="s">
        <v>23</v>
      </c>
      <c r="C7775" t="str">
        <f t="shared" si="121"/>
        <v>6000482006</v>
      </c>
      <c r="D7775">
        <v>721631930.25999999</v>
      </c>
      <c r="E7775">
        <v>0.27700000000000002</v>
      </c>
      <c r="F7775">
        <v>21901333037.684502</v>
      </c>
      <c r="G7775">
        <v>1.3121</v>
      </c>
      <c r="H7775">
        <v>7.2847999999999997</v>
      </c>
    </row>
    <row r="7776" spans="1:8" x14ac:dyDescent="0.3">
      <c r="A7776" t="s">
        <v>530</v>
      </c>
      <c r="B7776" t="s">
        <v>24</v>
      </c>
      <c r="C7776" t="str">
        <f t="shared" si="121"/>
        <v>6000482007</v>
      </c>
      <c r="D7776">
        <v>1628270080.5999999</v>
      </c>
      <c r="E7776">
        <v>0.19320000000000001</v>
      </c>
      <c r="F7776">
        <v>69481137332.171402</v>
      </c>
      <c r="G7776">
        <v>1.3279000000000001</v>
      </c>
      <c r="H7776">
        <v>10.4671</v>
      </c>
    </row>
    <row r="7777" spans="1:8" x14ac:dyDescent="0.3">
      <c r="A7777" t="s">
        <v>530</v>
      </c>
      <c r="B7777" t="s">
        <v>25</v>
      </c>
      <c r="C7777" t="str">
        <f t="shared" si="121"/>
        <v>6000482008</v>
      </c>
      <c r="D7777">
        <v>3043671657.77</v>
      </c>
      <c r="E7777">
        <v>0.2135</v>
      </c>
      <c r="F7777">
        <v>62056609780.190201</v>
      </c>
      <c r="G7777">
        <v>1.2411000000000001</v>
      </c>
      <c r="H7777">
        <v>6.3910999999999998</v>
      </c>
    </row>
    <row r="7778" spans="1:8" x14ac:dyDescent="0.3">
      <c r="A7778" t="s">
        <v>530</v>
      </c>
      <c r="B7778" t="s">
        <v>26</v>
      </c>
      <c r="C7778" t="str">
        <f t="shared" si="121"/>
        <v>6000482009</v>
      </c>
      <c r="D7778">
        <v>4007727232.0100002</v>
      </c>
      <c r="E7778">
        <v>0.188</v>
      </c>
      <c r="F7778">
        <v>136822084540.01559</v>
      </c>
      <c r="G7778">
        <v>1.1386000000000001</v>
      </c>
      <c r="H7778">
        <v>7.6600999999999999</v>
      </c>
    </row>
    <row r="7779" spans="1:8" x14ac:dyDescent="0.3">
      <c r="A7779" t="s">
        <v>530</v>
      </c>
      <c r="B7779" t="s">
        <v>27</v>
      </c>
      <c r="C7779" t="str">
        <f t="shared" si="121"/>
        <v>6000482010</v>
      </c>
      <c r="D7779">
        <v>5505278120.3900003</v>
      </c>
      <c r="E7779">
        <v>0.1867</v>
      </c>
      <c r="F7779">
        <v>177957254956.80688</v>
      </c>
      <c r="G7779">
        <v>1.2032</v>
      </c>
      <c r="H7779">
        <v>6.9980000000000002</v>
      </c>
    </row>
    <row r="7780" spans="1:8" x14ac:dyDescent="0.3">
      <c r="A7780" t="s">
        <v>530</v>
      </c>
      <c r="B7780" t="s">
        <v>28</v>
      </c>
      <c r="C7780" t="str">
        <f t="shared" si="121"/>
        <v>6000482011</v>
      </c>
      <c r="D7780">
        <v>7367200495.8500004</v>
      </c>
      <c r="E7780">
        <v>0.19889999999999999</v>
      </c>
      <c r="F7780">
        <v>212125672406.14731</v>
      </c>
      <c r="G7780">
        <v>1.2384999999999999</v>
      </c>
      <c r="H7780">
        <v>7.0716000000000001</v>
      </c>
    </row>
    <row r="7781" spans="1:8" x14ac:dyDescent="0.3">
      <c r="A7781" t="s">
        <v>530</v>
      </c>
      <c r="B7781" t="s">
        <v>29</v>
      </c>
      <c r="C7781" t="str">
        <f t="shared" si="121"/>
        <v>6000482012</v>
      </c>
      <c r="D7781">
        <v>9978598275.3600006</v>
      </c>
      <c r="E7781">
        <v>0.20610000000000001</v>
      </c>
      <c r="F7781">
        <v>293465820816.03998</v>
      </c>
      <c r="G7781">
        <v>1.3979999999999999</v>
      </c>
      <c r="H7781">
        <v>7.6744000000000003</v>
      </c>
    </row>
    <row r="7782" spans="1:8" x14ac:dyDescent="0.3">
      <c r="A7782" t="s">
        <v>530</v>
      </c>
      <c r="B7782" t="s">
        <v>30</v>
      </c>
      <c r="C7782" t="str">
        <f t="shared" si="121"/>
        <v>6000482013</v>
      </c>
      <c r="D7782">
        <v>11864462305.309999</v>
      </c>
      <c r="E7782">
        <v>0.1915</v>
      </c>
      <c r="F7782">
        <v>303675132119.03003</v>
      </c>
      <c r="G7782">
        <v>1.6621999999999999</v>
      </c>
      <c r="H7782">
        <v>9.6880000000000006</v>
      </c>
    </row>
    <row r="7783" spans="1:8" x14ac:dyDescent="0.3">
      <c r="A7783" t="s">
        <v>530</v>
      </c>
      <c r="B7783" t="s">
        <v>31</v>
      </c>
      <c r="C7783" t="str">
        <f t="shared" si="121"/>
        <v>6000482014</v>
      </c>
      <c r="D7783">
        <v>14231361345.190001</v>
      </c>
      <c r="E7783">
        <v>0.18970000000000001</v>
      </c>
      <c r="F7783">
        <v>400989199577.96002</v>
      </c>
      <c r="G7783">
        <v>1.3263</v>
      </c>
      <c r="H7783">
        <v>7.5372000000000003</v>
      </c>
    </row>
    <row r="7784" spans="1:8" x14ac:dyDescent="0.3">
      <c r="A7784" t="s">
        <v>530</v>
      </c>
      <c r="B7784" t="s">
        <v>32</v>
      </c>
      <c r="C7784" t="str">
        <f t="shared" si="121"/>
        <v>6000482015</v>
      </c>
      <c r="D7784">
        <v>16827717865.389999</v>
      </c>
      <c r="E7784">
        <v>0.18909999999999999</v>
      </c>
      <c r="F7784">
        <v>421128635881.41998</v>
      </c>
      <c r="G7784">
        <v>1.5644</v>
      </c>
      <c r="H7784">
        <v>9.0306999999999995</v>
      </c>
    </row>
    <row r="7785" spans="1:8" x14ac:dyDescent="0.3">
      <c r="A7785" t="s">
        <v>530</v>
      </c>
      <c r="B7785" t="s">
        <v>33</v>
      </c>
      <c r="C7785" t="str">
        <f t="shared" si="121"/>
        <v>6000482016</v>
      </c>
      <c r="D7785">
        <v>17073049723.99</v>
      </c>
      <c r="E7785">
        <v>0.15859999999999999</v>
      </c>
      <c r="F7785">
        <v>459068567295.72742</v>
      </c>
      <c r="G7785">
        <v>1.4398</v>
      </c>
      <c r="H7785">
        <v>9.9597999999999995</v>
      </c>
    </row>
    <row r="7786" spans="1:8" x14ac:dyDescent="0.3">
      <c r="A7786" t="s">
        <v>530</v>
      </c>
      <c r="B7786" t="s">
        <v>34</v>
      </c>
      <c r="C7786" t="str">
        <f t="shared" si="121"/>
        <v>6000482017</v>
      </c>
      <c r="D7786">
        <v>19677199679.16</v>
      </c>
      <c r="E7786">
        <v>0.1424</v>
      </c>
      <c r="F7786">
        <v>705910619939.9552</v>
      </c>
      <c r="G7786">
        <v>1.6593</v>
      </c>
      <c r="H7786">
        <v>13.344099999999999</v>
      </c>
    </row>
    <row r="7787" spans="1:8" x14ac:dyDescent="0.3">
      <c r="A7787" t="s">
        <v>530</v>
      </c>
      <c r="B7787" t="s">
        <v>35</v>
      </c>
      <c r="C7787" t="str">
        <f t="shared" si="121"/>
        <v>6000482018</v>
      </c>
      <c r="D7787">
        <v>26149136570.509998</v>
      </c>
      <c r="E7787">
        <v>0.1517</v>
      </c>
      <c r="F7787">
        <v>800716727471.7074</v>
      </c>
      <c r="G7787">
        <v>2.1983000000000001</v>
      </c>
      <c r="H7787">
        <v>15.6783</v>
      </c>
    </row>
    <row r="7788" spans="1:8" x14ac:dyDescent="0.3">
      <c r="A7788" t="s">
        <v>530</v>
      </c>
      <c r="B7788" t="s">
        <v>36</v>
      </c>
      <c r="C7788" t="str">
        <f t="shared" si="121"/>
        <v>6000482019</v>
      </c>
      <c r="D7788">
        <v>37553966244.68</v>
      </c>
      <c r="E7788">
        <v>0.18049999999999999</v>
      </c>
      <c r="F7788">
        <v>996757395112.73999</v>
      </c>
      <c r="G7788">
        <v>3.1472000000000002</v>
      </c>
      <c r="H7788">
        <v>19.2347</v>
      </c>
    </row>
    <row r="7789" spans="1:8" x14ac:dyDescent="0.3">
      <c r="A7789" t="s">
        <v>530</v>
      </c>
      <c r="B7789" t="s">
        <v>37</v>
      </c>
      <c r="C7789" t="str">
        <f t="shared" si="121"/>
        <v>6000482020</v>
      </c>
      <c r="D7789">
        <v>40048207579.360001</v>
      </c>
      <c r="E7789">
        <v>0.16139999999999999</v>
      </c>
      <c r="F7789">
        <v>1174064715329.53</v>
      </c>
      <c r="G7789">
        <v>3.3464</v>
      </c>
      <c r="H7789">
        <v>22.28</v>
      </c>
    </row>
    <row r="7790" spans="1:8" x14ac:dyDescent="0.3">
      <c r="A7790" t="s">
        <v>530</v>
      </c>
      <c r="B7790" t="s">
        <v>38</v>
      </c>
      <c r="C7790" t="str">
        <f t="shared" si="121"/>
        <v>6000482021</v>
      </c>
      <c r="D7790">
        <v>37189475817.220001</v>
      </c>
      <c r="E7790">
        <v>0.13059999999999999</v>
      </c>
      <c r="F7790">
        <v>1284111372971.79</v>
      </c>
      <c r="G7790">
        <v>3.1069</v>
      </c>
      <c r="H7790">
        <v>25.305900000000001</v>
      </c>
    </row>
    <row r="7791" spans="1:8" x14ac:dyDescent="0.3">
      <c r="A7791" t="s">
        <v>531</v>
      </c>
      <c r="B7791" t="s">
        <v>17</v>
      </c>
      <c r="C7791" t="str">
        <f t="shared" si="121"/>
        <v>6000512000</v>
      </c>
      <c r="D7791">
        <v>56646205.420000002</v>
      </c>
      <c r="E7791">
        <v>6.4199999999999993E-2</v>
      </c>
      <c r="F7791">
        <v>2850189964.0043001</v>
      </c>
      <c r="G7791">
        <v>0.18729999999999999</v>
      </c>
      <c r="H7791">
        <v>2.9811999999999999</v>
      </c>
    </row>
    <row r="7792" spans="1:8" x14ac:dyDescent="0.3">
      <c r="A7792" t="s">
        <v>531</v>
      </c>
      <c r="B7792" t="s">
        <v>18</v>
      </c>
      <c r="C7792" t="str">
        <f t="shared" si="121"/>
        <v>6000512001</v>
      </c>
      <c r="D7792">
        <v>53785457.990000002</v>
      </c>
      <c r="E7792">
        <v>5.8299999999999998E-2</v>
      </c>
      <c r="F7792">
        <v>2827873520.4326</v>
      </c>
      <c r="G7792">
        <v>0.1779</v>
      </c>
      <c r="H7792">
        <v>3.1238000000000001</v>
      </c>
    </row>
    <row r="7793" spans="1:8" x14ac:dyDescent="0.3">
      <c r="A7793" t="s">
        <v>531</v>
      </c>
      <c r="B7793" t="s">
        <v>19</v>
      </c>
      <c r="C7793" t="str">
        <f t="shared" si="121"/>
        <v>6000512002</v>
      </c>
      <c r="D7793">
        <v>49088466.219999999</v>
      </c>
      <c r="E7793">
        <v>5.0900000000000001E-2</v>
      </c>
      <c r="F7793">
        <v>3071780654.5489998</v>
      </c>
      <c r="G7793">
        <v>0.1623</v>
      </c>
      <c r="H7793">
        <v>3.2530999999999999</v>
      </c>
    </row>
    <row r="7794" spans="1:8" x14ac:dyDescent="0.3">
      <c r="A7794" t="s">
        <v>531</v>
      </c>
      <c r="B7794" t="s">
        <v>20</v>
      </c>
      <c r="C7794" t="str">
        <f t="shared" si="121"/>
        <v>6000512003</v>
      </c>
      <c r="D7794">
        <v>19492821.41</v>
      </c>
      <c r="E7794">
        <v>1.9400000000000001E-2</v>
      </c>
      <c r="F7794">
        <v>3761901380.6991</v>
      </c>
      <c r="G7794">
        <v>6.4500000000000002E-2</v>
      </c>
      <c r="H7794">
        <v>3.2852000000000001</v>
      </c>
    </row>
    <row r="7795" spans="1:8" x14ac:dyDescent="0.3">
      <c r="A7795" t="s">
        <v>531</v>
      </c>
      <c r="B7795" t="s">
        <v>21</v>
      </c>
      <c r="C7795" t="str">
        <f t="shared" si="121"/>
        <v>6000512004</v>
      </c>
      <c r="D7795">
        <v>38272236.710000001</v>
      </c>
      <c r="E7795">
        <v>0.04</v>
      </c>
      <c r="F7795">
        <v>2478416544.0608001</v>
      </c>
      <c r="G7795">
        <v>0.12659999999999999</v>
      </c>
      <c r="H7795">
        <v>3.0470000000000002</v>
      </c>
    </row>
    <row r="7796" spans="1:8" x14ac:dyDescent="0.3">
      <c r="A7796" t="s">
        <v>531</v>
      </c>
      <c r="B7796" t="s">
        <v>22</v>
      </c>
      <c r="C7796" t="str">
        <f t="shared" si="121"/>
        <v>6000512005</v>
      </c>
      <c r="D7796">
        <v>57101836.469999999</v>
      </c>
      <c r="E7796">
        <v>6.6900000000000001E-2</v>
      </c>
      <c r="F7796">
        <v>3921322079.1931</v>
      </c>
      <c r="G7796">
        <v>0.1888</v>
      </c>
      <c r="H7796">
        <v>2.7263999999999999</v>
      </c>
    </row>
    <row r="7797" spans="1:8" x14ac:dyDescent="0.3">
      <c r="A7797" t="s">
        <v>531</v>
      </c>
      <c r="B7797" t="s">
        <v>23</v>
      </c>
      <c r="C7797" t="str">
        <f t="shared" si="121"/>
        <v>6000512006</v>
      </c>
      <c r="D7797">
        <v>505820394.54000002</v>
      </c>
      <c r="E7797">
        <v>0.45639999999999997</v>
      </c>
      <c r="F7797">
        <v>4085874482.8951998</v>
      </c>
      <c r="G7797">
        <v>1.6727000000000001</v>
      </c>
      <c r="H7797">
        <v>4.6028000000000002</v>
      </c>
    </row>
    <row r="7798" spans="1:8" x14ac:dyDescent="0.3">
      <c r="A7798" t="s">
        <v>531</v>
      </c>
      <c r="B7798" t="s">
        <v>24</v>
      </c>
      <c r="C7798" t="str">
        <f t="shared" si="121"/>
        <v>6000512007</v>
      </c>
      <c r="D7798">
        <v>85844232.569999993</v>
      </c>
      <c r="E7798">
        <v>5.67E-2</v>
      </c>
      <c r="F7798">
        <v>4608186790.4860001</v>
      </c>
      <c r="G7798">
        <v>0.28389999999999999</v>
      </c>
      <c r="H7798">
        <v>4.8963000000000001</v>
      </c>
    </row>
    <row r="7799" spans="1:8" x14ac:dyDescent="0.3">
      <c r="A7799" t="s">
        <v>531</v>
      </c>
      <c r="B7799" t="s">
        <v>25</v>
      </c>
      <c r="C7799" t="str">
        <f t="shared" si="121"/>
        <v>6000512008</v>
      </c>
      <c r="D7799">
        <v>156893058.5</v>
      </c>
      <c r="E7799">
        <v>0.10970000000000001</v>
      </c>
      <c r="F7799">
        <v>3566262192.5295</v>
      </c>
      <c r="G7799">
        <v>0.51880000000000004</v>
      </c>
      <c r="H7799">
        <v>4.5667</v>
      </c>
    </row>
    <row r="7800" spans="1:8" x14ac:dyDescent="0.3">
      <c r="A7800" t="s">
        <v>531</v>
      </c>
      <c r="B7800" t="s">
        <v>26</v>
      </c>
      <c r="C7800" t="str">
        <f t="shared" si="121"/>
        <v>6000512009</v>
      </c>
      <c r="D7800">
        <v>185796907.78999999</v>
      </c>
      <c r="E7800">
        <v>0.1229</v>
      </c>
      <c r="F7800">
        <v>7211261139.1199999</v>
      </c>
      <c r="G7800">
        <v>0.61439999999999995</v>
      </c>
      <c r="H7800">
        <v>5.4318999999999997</v>
      </c>
    </row>
    <row r="7801" spans="1:8" x14ac:dyDescent="0.3">
      <c r="A7801" t="s">
        <v>531</v>
      </c>
      <c r="B7801" t="s">
        <v>27</v>
      </c>
      <c r="C7801" t="str">
        <f t="shared" si="121"/>
        <v>6000512010</v>
      </c>
      <c r="D7801">
        <v>153893878.71000001</v>
      </c>
      <c r="E7801">
        <v>8.8400000000000006E-2</v>
      </c>
      <c r="F7801">
        <v>6433275929.4099998</v>
      </c>
      <c r="G7801">
        <v>0.50890000000000002</v>
      </c>
      <c r="H7801">
        <v>6.0849000000000002</v>
      </c>
    </row>
    <row r="7802" spans="1:8" x14ac:dyDescent="0.3">
      <c r="A7802" t="s">
        <v>531</v>
      </c>
      <c r="B7802" t="s">
        <v>28</v>
      </c>
      <c r="C7802" t="str">
        <f t="shared" si="121"/>
        <v>6000512011</v>
      </c>
      <c r="D7802">
        <v>215636000.21000001</v>
      </c>
      <c r="E7802">
        <v>0.115</v>
      </c>
      <c r="F7802">
        <v>6164032628.75</v>
      </c>
      <c r="G7802">
        <v>0.71309999999999996</v>
      </c>
      <c r="H7802">
        <v>6.3121999999999998</v>
      </c>
    </row>
    <row r="7803" spans="1:8" x14ac:dyDescent="0.3">
      <c r="A7803" t="s">
        <v>531</v>
      </c>
      <c r="B7803" t="s">
        <v>29</v>
      </c>
      <c r="C7803" t="str">
        <f t="shared" si="121"/>
        <v>6000512012</v>
      </c>
      <c r="D7803">
        <v>18025635.960000001</v>
      </c>
      <c r="E7803">
        <v>9.1999999999999998E-3</v>
      </c>
      <c r="F7803">
        <v>6613239643.79</v>
      </c>
      <c r="G7803">
        <v>5.96E-2</v>
      </c>
      <c r="H7803">
        <v>6.5915999999999997</v>
      </c>
    </row>
    <row r="7804" spans="1:8" x14ac:dyDescent="0.3">
      <c r="A7804" t="s">
        <v>531</v>
      </c>
      <c r="B7804" t="s">
        <v>30</v>
      </c>
      <c r="C7804" t="str">
        <f t="shared" si="121"/>
        <v>6000512013</v>
      </c>
      <c r="D7804">
        <v>44661387.100000001</v>
      </c>
      <c r="E7804">
        <v>2.3E-2</v>
      </c>
      <c r="G7804">
        <v>0.1477</v>
      </c>
      <c r="H7804">
        <v>6.2329999999999997</v>
      </c>
    </row>
    <row r="7805" spans="1:8" x14ac:dyDescent="0.3">
      <c r="A7805" t="s">
        <v>531</v>
      </c>
      <c r="B7805" t="s">
        <v>31</v>
      </c>
      <c r="C7805" t="str">
        <f t="shared" si="121"/>
        <v>6000512014</v>
      </c>
      <c r="D7805">
        <v>244593498.94999999</v>
      </c>
      <c r="E7805">
        <v>0.1237</v>
      </c>
      <c r="F7805">
        <v>8232219838.5355997</v>
      </c>
      <c r="G7805">
        <v>0.78680000000000005</v>
      </c>
      <c r="H7805">
        <v>6.6529999999999996</v>
      </c>
    </row>
    <row r="7806" spans="1:8" x14ac:dyDescent="0.3">
      <c r="A7806" t="s">
        <v>531</v>
      </c>
      <c r="B7806" t="s">
        <v>32</v>
      </c>
      <c r="C7806" t="str">
        <f t="shared" si="121"/>
        <v>6000512015</v>
      </c>
      <c r="D7806">
        <v>207982821.19999999</v>
      </c>
      <c r="E7806">
        <v>0.1012</v>
      </c>
      <c r="F7806">
        <v>10146679583.6915</v>
      </c>
      <c r="G7806">
        <v>0.66900000000000004</v>
      </c>
      <c r="H7806">
        <v>6.5655000000000001</v>
      </c>
    </row>
    <row r="7807" spans="1:8" x14ac:dyDescent="0.3">
      <c r="A7807" t="s">
        <v>531</v>
      </c>
      <c r="B7807" t="s">
        <v>33</v>
      </c>
      <c r="C7807" t="str">
        <f t="shared" si="121"/>
        <v>6000512016</v>
      </c>
      <c r="D7807">
        <v>246860618.69999999</v>
      </c>
      <c r="E7807">
        <v>0.1188</v>
      </c>
      <c r="F7807">
        <v>10070723275.351999</v>
      </c>
      <c r="G7807">
        <v>0.79410000000000003</v>
      </c>
      <c r="H7807">
        <v>6.8</v>
      </c>
    </row>
    <row r="7808" spans="1:8" x14ac:dyDescent="0.3">
      <c r="A7808" t="s">
        <v>531</v>
      </c>
      <c r="B7808" t="s">
        <v>34</v>
      </c>
      <c r="C7808" t="str">
        <f t="shared" si="121"/>
        <v>6000512017</v>
      </c>
      <c r="D7808">
        <v>555902352.16999996</v>
      </c>
      <c r="E7808">
        <v>0.23119999999999999</v>
      </c>
      <c r="F7808">
        <v>7022952317.3299999</v>
      </c>
      <c r="G7808">
        <v>1.7882</v>
      </c>
      <c r="H7808">
        <v>8.6714000000000002</v>
      </c>
    </row>
    <row r="7809" spans="1:8" x14ac:dyDescent="0.3">
      <c r="A7809" t="s">
        <v>531</v>
      </c>
      <c r="B7809" t="s">
        <v>35</v>
      </c>
      <c r="C7809" t="str">
        <f t="shared" si="121"/>
        <v>6000512018</v>
      </c>
      <c r="D7809">
        <v>366410158.11000001</v>
      </c>
      <c r="E7809">
        <v>0.13689999999999999</v>
      </c>
      <c r="F7809">
        <v>5629870905.1999998</v>
      </c>
      <c r="G7809">
        <v>1.1786000000000001</v>
      </c>
      <c r="H7809">
        <v>8.5418000000000003</v>
      </c>
    </row>
    <row r="7810" spans="1:8" x14ac:dyDescent="0.3">
      <c r="A7810" t="s">
        <v>531</v>
      </c>
      <c r="B7810" t="s">
        <v>36</v>
      </c>
      <c r="C7810" t="str">
        <f t="shared" si="121"/>
        <v>6000512019</v>
      </c>
      <c r="D7810">
        <v>295357744.25999999</v>
      </c>
      <c r="E7810">
        <v>0.1082</v>
      </c>
      <c r="F7810">
        <v>7010409418.4799995</v>
      </c>
      <c r="G7810">
        <v>0.95009999999999994</v>
      </c>
      <c r="H7810">
        <v>9.0208999999999993</v>
      </c>
    </row>
    <row r="7811" spans="1:8" x14ac:dyDescent="0.3">
      <c r="A7811" t="s">
        <v>531</v>
      </c>
      <c r="B7811" t="s">
        <v>37</v>
      </c>
      <c r="C7811" t="str">
        <f t="shared" si="121"/>
        <v>6000512020</v>
      </c>
      <c r="D7811">
        <v>501962836.52999997</v>
      </c>
      <c r="E7811">
        <v>0.16569999999999999</v>
      </c>
      <c r="F7811">
        <v>6562616532.4899998</v>
      </c>
      <c r="G7811">
        <v>1.6147</v>
      </c>
      <c r="H7811">
        <v>10.468299999999999</v>
      </c>
    </row>
    <row r="7812" spans="1:8" x14ac:dyDescent="0.3">
      <c r="A7812" t="s">
        <v>531</v>
      </c>
      <c r="B7812" t="s">
        <v>38</v>
      </c>
      <c r="C7812" t="str">
        <f t="shared" si="121"/>
        <v>6000512021</v>
      </c>
      <c r="D7812">
        <v>424130451.37</v>
      </c>
      <c r="E7812">
        <v>0.12540000000000001</v>
      </c>
      <c r="F7812">
        <v>4919327417.9700003</v>
      </c>
      <c r="G7812">
        <v>1.3643000000000001</v>
      </c>
      <c r="H7812">
        <v>11.299200000000001</v>
      </c>
    </row>
    <row r="7813" spans="1:8" x14ac:dyDescent="0.3">
      <c r="A7813" t="s">
        <v>532</v>
      </c>
      <c r="B7813" t="s">
        <v>17</v>
      </c>
      <c r="C7813" t="str">
        <f t="shared" ref="C7813:C7876" si="122">A7813&amp;LEFT(B7813,4)</f>
        <v>6000522000</v>
      </c>
      <c r="D7813">
        <v>103042068.34999999</v>
      </c>
      <c r="E7813">
        <v>0.1206</v>
      </c>
      <c r="F7813">
        <v>4308279970.0746002</v>
      </c>
      <c r="G7813">
        <v>0.24340000000000001</v>
      </c>
      <c r="H7813">
        <v>2.1269</v>
      </c>
    </row>
    <row r="7814" spans="1:8" x14ac:dyDescent="0.3">
      <c r="A7814" t="s">
        <v>532</v>
      </c>
      <c r="B7814" t="s">
        <v>18</v>
      </c>
      <c r="C7814" t="str">
        <f t="shared" si="122"/>
        <v>6000522001</v>
      </c>
      <c r="D7814">
        <v>74169298.590000004</v>
      </c>
      <c r="E7814">
        <v>6.2700000000000006E-2</v>
      </c>
      <c r="F7814">
        <v>4736345638.9129</v>
      </c>
      <c r="G7814">
        <v>0.15340000000000001</v>
      </c>
      <c r="H7814">
        <v>3.0607000000000002</v>
      </c>
    </row>
    <row r="7815" spans="1:8" x14ac:dyDescent="0.3">
      <c r="A7815" t="s">
        <v>532</v>
      </c>
      <c r="B7815" t="s">
        <v>19</v>
      </c>
      <c r="C7815" t="str">
        <f t="shared" si="122"/>
        <v>6000522002</v>
      </c>
      <c r="D7815">
        <v>181009146.44</v>
      </c>
      <c r="E7815">
        <v>0.1167</v>
      </c>
      <c r="F7815">
        <v>4307067892.2522001</v>
      </c>
      <c r="G7815">
        <v>0.37430000000000002</v>
      </c>
      <c r="H7815">
        <v>3.3481999999999998</v>
      </c>
    </row>
    <row r="7816" spans="1:8" x14ac:dyDescent="0.3">
      <c r="A7816" t="s">
        <v>532</v>
      </c>
      <c r="B7816" t="s">
        <v>20</v>
      </c>
      <c r="C7816" t="str">
        <f t="shared" si="122"/>
        <v>6000522003</v>
      </c>
      <c r="D7816">
        <v>52218656.350000001</v>
      </c>
      <c r="E7816">
        <v>3.2000000000000001E-2</v>
      </c>
      <c r="F7816">
        <v>4504482766.9596004</v>
      </c>
      <c r="G7816">
        <v>0.108</v>
      </c>
      <c r="H7816">
        <v>3.3971</v>
      </c>
    </row>
    <row r="7817" spans="1:8" x14ac:dyDescent="0.3">
      <c r="A7817" t="s">
        <v>532</v>
      </c>
      <c r="B7817" t="s">
        <v>21</v>
      </c>
      <c r="C7817" t="str">
        <f t="shared" si="122"/>
        <v>6000522004</v>
      </c>
      <c r="D7817">
        <v>16347962.380000001</v>
      </c>
      <c r="E7817">
        <v>9.7999999999999997E-3</v>
      </c>
      <c r="F7817">
        <v>4996801941.0380001</v>
      </c>
      <c r="G7817">
        <v>3.3799999999999997E-2</v>
      </c>
      <c r="H7817">
        <v>3.4655999999999998</v>
      </c>
    </row>
    <row r="7818" spans="1:8" x14ac:dyDescent="0.3">
      <c r="A7818" t="s">
        <v>532</v>
      </c>
      <c r="B7818" t="s">
        <v>22</v>
      </c>
      <c r="C7818" t="str">
        <f t="shared" si="122"/>
        <v>6000522005</v>
      </c>
      <c r="D7818">
        <v>-177260351.09</v>
      </c>
      <c r="E7818">
        <v>-0.1105</v>
      </c>
      <c r="F7818">
        <v>5011136126.9471998</v>
      </c>
      <c r="G7818">
        <v>-0.36649999999999999</v>
      </c>
      <c r="H7818">
        <v>3.1629</v>
      </c>
    </row>
    <row r="7819" spans="1:8" x14ac:dyDescent="0.3">
      <c r="A7819" t="s">
        <v>532</v>
      </c>
      <c r="B7819" t="s">
        <v>23</v>
      </c>
      <c r="C7819" t="str">
        <f t="shared" si="122"/>
        <v>6000522006</v>
      </c>
      <c r="D7819">
        <v>-272364510.08999997</v>
      </c>
      <c r="E7819">
        <v>-0.19620000000000001</v>
      </c>
      <c r="F7819">
        <v>6105222175.1253004</v>
      </c>
      <c r="G7819">
        <v>-0.56320000000000003</v>
      </c>
      <c r="H7819">
        <v>2.5785999999999998</v>
      </c>
    </row>
    <row r="7820" spans="1:8" x14ac:dyDescent="0.3">
      <c r="A7820" t="s">
        <v>532</v>
      </c>
      <c r="B7820" t="s">
        <v>24</v>
      </c>
      <c r="C7820" t="str">
        <f t="shared" si="122"/>
        <v>6000522007</v>
      </c>
      <c r="D7820">
        <v>180752789.88</v>
      </c>
      <c r="E7820">
        <v>0.14499999999999999</v>
      </c>
      <c r="F7820">
        <v>14265099760.7292</v>
      </c>
      <c r="G7820">
        <v>0.20730000000000001</v>
      </c>
      <c r="H7820">
        <v>1.3583000000000001</v>
      </c>
    </row>
    <row r="7821" spans="1:8" x14ac:dyDescent="0.3">
      <c r="A7821" t="s">
        <v>532</v>
      </c>
      <c r="B7821" t="s">
        <v>25</v>
      </c>
      <c r="C7821" t="str">
        <f t="shared" si="122"/>
        <v>6000522008</v>
      </c>
      <c r="D7821">
        <v>367215143.94999999</v>
      </c>
      <c r="E7821">
        <v>0.27339999999999998</v>
      </c>
      <c r="F7821">
        <v>9636725929.9978008</v>
      </c>
      <c r="G7821">
        <v>0.42120000000000002</v>
      </c>
      <c r="H7821">
        <v>1.7225999999999999</v>
      </c>
    </row>
    <row r="7822" spans="1:8" x14ac:dyDescent="0.3">
      <c r="A7822" t="s">
        <v>532</v>
      </c>
      <c r="B7822" t="s">
        <v>26</v>
      </c>
      <c r="C7822" t="str">
        <f t="shared" si="122"/>
        <v>6000522009</v>
      </c>
      <c r="D7822">
        <v>438051642.02999997</v>
      </c>
      <c r="E7822">
        <v>0.25490000000000002</v>
      </c>
      <c r="F7822">
        <v>11068088553.087999</v>
      </c>
      <c r="G7822">
        <v>0.50249999999999995</v>
      </c>
      <c r="H7822">
        <v>2.2185000000000001</v>
      </c>
    </row>
    <row r="7823" spans="1:8" x14ac:dyDescent="0.3">
      <c r="A7823" t="s">
        <v>532</v>
      </c>
      <c r="B7823" t="s">
        <v>27</v>
      </c>
      <c r="C7823" t="str">
        <f t="shared" si="122"/>
        <v>6000522010</v>
      </c>
      <c r="D7823">
        <v>128707159.7</v>
      </c>
      <c r="E7823">
        <v>6.4199999999999993E-2</v>
      </c>
      <c r="F7823">
        <v>10122592300.01</v>
      </c>
      <c r="G7823">
        <v>0.14760000000000001</v>
      </c>
      <c r="H7823">
        <v>2.3837000000000002</v>
      </c>
    </row>
    <row r="7824" spans="1:8" x14ac:dyDescent="0.3">
      <c r="A7824" t="s">
        <v>532</v>
      </c>
      <c r="B7824" t="s">
        <v>28</v>
      </c>
      <c r="C7824" t="str">
        <f t="shared" si="122"/>
        <v>6000522011</v>
      </c>
      <c r="D7824">
        <v>284550203.17000002</v>
      </c>
      <c r="E7824">
        <v>0.1249</v>
      </c>
      <c r="F7824">
        <v>8866982022.6800003</v>
      </c>
      <c r="G7824">
        <v>0.32640000000000002</v>
      </c>
      <c r="H7824">
        <v>2.8435999999999999</v>
      </c>
    </row>
    <row r="7825" spans="1:8" x14ac:dyDescent="0.3">
      <c r="A7825" t="s">
        <v>532</v>
      </c>
      <c r="B7825" t="s">
        <v>29</v>
      </c>
      <c r="C7825" t="str">
        <f t="shared" si="122"/>
        <v>6000522012</v>
      </c>
      <c r="D7825">
        <v>34614175.579999998</v>
      </c>
      <c r="E7825">
        <v>1.4999999999999999E-2</v>
      </c>
      <c r="F7825">
        <v>11000409383.42</v>
      </c>
      <c r="G7825">
        <v>3.9699999999999999E-2</v>
      </c>
      <c r="H7825">
        <v>2.4483999999999999</v>
      </c>
    </row>
    <row r="7826" spans="1:8" x14ac:dyDescent="0.3">
      <c r="A7826" t="s">
        <v>532</v>
      </c>
      <c r="B7826" t="s">
        <v>30</v>
      </c>
      <c r="C7826" t="str">
        <f t="shared" si="122"/>
        <v>6000522013</v>
      </c>
      <c r="D7826">
        <v>50280526.740000002</v>
      </c>
      <c r="E7826">
        <v>2.53E-2</v>
      </c>
      <c r="F7826">
        <v>11327623702.59</v>
      </c>
      <c r="G7826">
        <v>5.7700000000000001E-2</v>
      </c>
      <c r="H7826">
        <v>2.1036999999999999</v>
      </c>
    </row>
    <row r="7827" spans="1:8" x14ac:dyDescent="0.3">
      <c r="A7827" t="s">
        <v>532</v>
      </c>
      <c r="B7827" t="s">
        <v>31</v>
      </c>
      <c r="C7827" t="str">
        <f t="shared" si="122"/>
        <v>6000522014</v>
      </c>
      <c r="D7827">
        <v>215939962.38</v>
      </c>
      <c r="E7827">
        <v>0.1124</v>
      </c>
      <c r="F7827">
        <v>12977356998.030001</v>
      </c>
      <c r="G7827">
        <v>0.2477</v>
      </c>
      <c r="H7827">
        <v>2.3026</v>
      </c>
    </row>
    <row r="7828" spans="1:8" x14ac:dyDescent="0.3">
      <c r="A7828" t="s">
        <v>532</v>
      </c>
      <c r="B7828" t="s">
        <v>32</v>
      </c>
      <c r="C7828" t="str">
        <f t="shared" si="122"/>
        <v>6000522015</v>
      </c>
      <c r="D7828">
        <v>-656201014.73000002</v>
      </c>
      <c r="E7828">
        <v>-0.3967</v>
      </c>
      <c r="F7828">
        <v>12267241400.969999</v>
      </c>
      <c r="G7828">
        <v>-0.75270000000000004</v>
      </c>
      <c r="H7828">
        <v>1.4923</v>
      </c>
    </row>
    <row r="7829" spans="1:8" x14ac:dyDescent="0.3">
      <c r="A7829" t="s">
        <v>532</v>
      </c>
      <c r="B7829" t="s">
        <v>33</v>
      </c>
      <c r="C7829" t="str">
        <f t="shared" si="122"/>
        <v>6000522016</v>
      </c>
      <c r="D7829">
        <v>357475552.32999998</v>
      </c>
      <c r="E7829">
        <v>0.2135</v>
      </c>
      <c r="F7829">
        <v>8581714814.1400003</v>
      </c>
      <c r="G7829">
        <v>0.41</v>
      </c>
      <c r="H7829">
        <v>2.3483000000000001</v>
      </c>
    </row>
    <row r="7830" spans="1:8" x14ac:dyDescent="0.3">
      <c r="A7830" t="s">
        <v>532</v>
      </c>
      <c r="B7830" t="s">
        <v>34</v>
      </c>
      <c r="C7830" t="str">
        <f t="shared" si="122"/>
        <v>6000522017</v>
      </c>
      <c r="D7830">
        <v>188592183.91</v>
      </c>
      <c r="E7830">
        <v>8.6599999999999996E-2</v>
      </c>
      <c r="F7830">
        <v>6269874126.71</v>
      </c>
      <c r="G7830">
        <v>0.21629999999999999</v>
      </c>
      <c r="H7830">
        <v>2.6494</v>
      </c>
    </row>
    <row r="7831" spans="1:8" x14ac:dyDescent="0.3">
      <c r="A7831" t="s">
        <v>532</v>
      </c>
      <c r="B7831" t="s">
        <v>35</v>
      </c>
      <c r="C7831" t="str">
        <f t="shared" si="122"/>
        <v>6000522018</v>
      </c>
      <c r="D7831">
        <v>117816474.73</v>
      </c>
      <c r="E7831">
        <v>4.9500000000000002E-2</v>
      </c>
      <c r="F7831">
        <v>7047131643.7200003</v>
      </c>
      <c r="G7831">
        <v>0.1351</v>
      </c>
      <c r="H7831">
        <v>2.8119999999999998</v>
      </c>
    </row>
    <row r="7832" spans="1:8" x14ac:dyDescent="0.3">
      <c r="A7832" t="s">
        <v>532</v>
      </c>
      <c r="B7832" t="s">
        <v>36</v>
      </c>
      <c r="C7832" t="str">
        <f t="shared" si="122"/>
        <v>6000522019</v>
      </c>
      <c r="D7832">
        <v>1225185351.4100001</v>
      </c>
      <c r="E7832">
        <v>0.40460000000000002</v>
      </c>
      <c r="F7832">
        <v>4446885501.71</v>
      </c>
      <c r="G7832">
        <v>1.4054</v>
      </c>
      <c r="H7832">
        <v>4.1356999999999999</v>
      </c>
    </row>
    <row r="7833" spans="1:8" x14ac:dyDescent="0.3">
      <c r="A7833" t="s">
        <v>532</v>
      </c>
      <c r="B7833" t="s">
        <v>37</v>
      </c>
      <c r="C7833" t="str">
        <f t="shared" si="122"/>
        <v>6000522020</v>
      </c>
      <c r="D7833">
        <v>-46833706.100000001</v>
      </c>
      <c r="E7833">
        <v>-1.34E-2</v>
      </c>
      <c r="F7833">
        <v>2979887210.79</v>
      </c>
      <c r="G7833">
        <v>-5.5500000000000001E-2</v>
      </c>
      <c r="H7833">
        <v>4.0038</v>
      </c>
    </row>
    <row r="7834" spans="1:8" x14ac:dyDescent="0.3">
      <c r="A7834" t="s">
        <v>532</v>
      </c>
      <c r="B7834" t="s">
        <v>38</v>
      </c>
      <c r="C7834" t="str">
        <f t="shared" si="122"/>
        <v>6000522021</v>
      </c>
      <c r="D7834">
        <v>-29571257.359999999</v>
      </c>
      <c r="E7834">
        <v>-8.6999999999999994E-3</v>
      </c>
      <c r="F7834">
        <v>4627527158.4899998</v>
      </c>
      <c r="G7834">
        <v>-3.5000000000000003E-2</v>
      </c>
      <c r="H7834">
        <v>4.0244</v>
      </c>
    </row>
    <row r="7835" spans="1:8" x14ac:dyDescent="0.3">
      <c r="A7835" t="s">
        <v>533</v>
      </c>
      <c r="B7835" t="s">
        <v>17</v>
      </c>
      <c r="C7835" t="str">
        <f t="shared" si="122"/>
        <v>6000532000</v>
      </c>
      <c r="D7835">
        <v>54536474.079999998</v>
      </c>
      <c r="E7835">
        <v>9.7100000000000006E-2</v>
      </c>
      <c r="F7835">
        <v>1850214995.4895</v>
      </c>
      <c r="G7835">
        <v>0.33860000000000001</v>
      </c>
      <c r="H7835">
        <v>4.1630000000000003</v>
      </c>
    </row>
    <row r="7836" spans="1:8" x14ac:dyDescent="0.3">
      <c r="A7836" t="s">
        <v>533</v>
      </c>
      <c r="B7836" t="s">
        <v>18</v>
      </c>
      <c r="C7836" t="str">
        <f t="shared" si="122"/>
        <v>6000532001</v>
      </c>
      <c r="D7836">
        <v>-299245230.73000002</v>
      </c>
      <c r="E7836">
        <v>-0.61890000000000001</v>
      </c>
      <c r="F7836">
        <v>2141006211.9777999</v>
      </c>
      <c r="G7836">
        <v>-1.8579000000000001</v>
      </c>
      <c r="H7836">
        <v>2.1615000000000002</v>
      </c>
    </row>
    <row r="7837" spans="1:8" x14ac:dyDescent="0.3">
      <c r="A7837" t="s">
        <v>533</v>
      </c>
      <c r="B7837" t="s">
        <v>19</v>
      </c>
      <c r="C7837" t="str">
        <f t="shared" si="122"/>
        <v>6000532002</v>
      </c>
      <c r="D7837">
        <v>-332499585.41000003</v>
      </c>
      <c r="E7837">
        <v>-1.8279000000000001</v>
      </c>
      <c r="F7837">
        <v>1833054158.3434</v>
      </c>
      <c r="G7837">
        <v>-2.0642999999999998</v>
      </c>
      <c r="H7837">
        <v>9.7299999999999998E-2</v>
      </c>
    </row>
    <row r="7838" spans="1:8" x14ac:dyDescent="0.3">
      <c r="A7838" t="s">
        <v>533</v>
      </c>
      <c r="B7838" t="s">
        <v>20</v>
      </c>
      <c r="C7838" t="str">
        <f t="shared" si="122"/>
        <v>6000532003</v>
      </c>
      <c r="D7838">
        <v>-458019840.97000003</v>
      </c>
      <c r="F7838">
        <v>1157857630.9137001</v>
      </c>
      <c r="G7838">
        <v>-2.8435999999999999</v>
      </c>
      <c r="H7838">
        <v>-2.7263000000000002</v>
      </c>
    </row>
    <row r="7839" spans="1:8" x14ac:dyDescent="0.3">
      <c r="A7839" t="s">
        <v>533</v>
      </c>
      <c r="B7839" t="s">
        <v>21</v>
      </c>
      <c r="C7839" t="str">
        <f t="shared" si="122"/>
        <v>6000532004</v>
      </c>
      <c r="D7839">
        <v>105039200.09999999</v>
      </c>
      <c r="F7839">
        <v>571157337.26289999</v>
      </c>
      <c r="G7839">
        <v>0.65210000000000001</v>
      </c>
      <c r="H7839">
        <v>-0.75070000000000003</v>
      </c>
    </row>
    <row r="7840" spans="1:8" x14ac:dyDescent="0.3">
      <c r="A7840" t="s">
        <v>533</v>
      </c>
      <c r="B7840" t="s">
        <v>22</v>
      </c>
      <c r="C7840" t="str">
        <f t="shared" si="122"/>
        <v>6000532005</v>
      </c>
      <c r="D7840">
        <v>5209538.3099999996</v>
      </c>
      <c r="F7840">
        <v>409842194.24040002</v>
      </c>
      <c r="G7840">
        <v>3.2300000000000002E-2</v>
      </c>
      <c r="H7840">
        <v>-0.64119999999999999</v>
      </c>
    </row>
    <row r="7841" spans="1:8" x14ac:dyDescent="0.3">
      <c r="A7841" t="s">
        <v>533</v>
      </c>
      <c r="B7841" t="s">
        <v>23</v>
      </c>
      <c r="C7841" t="str">
        <f t="shared" si="122"/>
        <v>6000532006</v>
      </c>
      <c r="D7841">
        <v>69932663.219999999</v>
      </c>
      <c r="E7841">
        <v>0.25380000000000003</v>
      </c>
      <c r="F7841">
        <v>2734362633.9559999</v>
      </c>
      <c r="G7841">
        <v>0.23230000000000001</v>
      </c>
      <c r="H7841">
        <v>2.1663000000000001</v>
      </c>
    </row>
    <row r="7842" spans="1:8" x14ac:dyDescent="0.3">
      <c r="A7842" t="s">
        <v>533</v>
      </c>
      <c r="B7842" t="s">
        <v>24</v>
      </c>
      <c r="C7842" t="str">
        <f t="shared" si="122"/>
        <v>6000532007</v>
      </c>
      <c r="D7842">
        <v>175369498.02000001</v>
      </c>
      <c r="E7842">
        <v>0.36580000000000001</v>
      </c>
      <c r="F7842">
        <v>3270689534.2927999</v>
      </c>
      <c r="G7842">
        <v>0.58250000000000002</v>
      </c>
      <c r="H7842">
        <v>1.8835999999999999</v>
      </c>
    </row>
    <row r="7843" spans="1:8" x14ac:dyDescent="0.3">
      <c r="A7843" t="s">
        <v>533</v>
      </c>
      <c r="B7843" t="s">
        <v>25</v>
      </c>
      <c r="C7843" t="str">
        <f t="shared" si="122"/>
        <v>6000532008</v>
      </c>
      <c r="D7843">
        <v>193524738.80000001</v>
      </c>
      <c r="E7843">
        <v>0.29149999999999998</v>
      </c>
      <c r="F7843">
        <v>2552250587.8971</v>
      </c>
      <c r="G7843">
        <v>0.64280000000000004</v>
      </c>
      <c r="H7843">
        <v>2.5264000000000002</v>
      </c>
    </row>
    <row r="7844" spans="1:8" x14ac:dyDescent="0.3">
      <c r="A7844" t="s">
        <v>533</v>
      </c>
      <c r="B7844" t="s">
        <v>26</v>
      </c>
      <c r="C7844" t="str">
        <f t="shared" si="122"/>
        <v>6000532009</v>
      </c>
      <c r="D7844">
        <v>12890763.01</v>
      </c>
      <c r="E7844">
        <v>1.7000000000000001E-2</v>
      </c>
      <c r="F7844">
        <v>5353345659.29</v>
      </c>
      <c r="G7844">
        <v>3.5700000000000003E-2</v>
      </c>
      <c r="H7844">
        <v>2.0992999999999999</v>
      </c>
    </row>
    <row r="7845" spans="1:8" x14ac:dyDescent="0.3">
      <c r="A7845" t="s">
        <v>533</v>
      </c>
      <c r="B7845" t="s">
        <v>27</v>
      </c>
      <c r="C7845" t="str">
        <f t="shared" si="122"/>
        <v>6000532010</v>
      </c>
      <c r="D7845">
        <v>6480011.5099999998</v>
      </c>
      <c r="E7845">
        <v>8.5000000000000006E-3</v>
      </c>
      <c r="F7845">
        <v>4753067203.6199999</v>
      </c>
      <c r="G7845">
        <v>1.7899999999999999E-2</v>
      </c>
      <c r="H7845">
        <v>2.1171000000000002</v>
      </c>
    </row>
    <row r="7846" spans="1:8" x14ac:dyDescent="0.3">
      <c r="A7846" t="s">
        <v>533</v>
      </c>
      <c r="B7846" t="s">
        <v>28</v>
      </c>
      <c r="C7846" t="str">
        <f t="shared" si="122"/>
        <v>6000532011</v>
      </c>
      <c r="D7846">
        <v>15510976.529999999</v>
      </c>
      <c r="E7846">
        <v>2.01E-2</v>
      </c>
      <c r="F7846">
        <v>4535426092.3199997</v>
      </c>
      <c r="G7846">
        <v>3.5799999999999998E-2</v>
      </c>
      <c r="H7846">
        <v>1.8</v>
      </c>
    </row>
    <row r="7847" spans="1:8" x14ac:dyDescent="0.3">
      <c r="A7847" t="s">
        <v>533</v>
      </c>
      <c r="B7847" t="s">
        <v>29</v>
      </c>
      <c r="C7847" t="str">
        <f t="shared" si="122"/>
        <v>6000532012</v>
      </c>
      <c r="D7847">
        <v>12647143.73</v>
      </c>
      <c r="E7847">
        <v>1.61E-2</v>
      </c>
      <c r="F7847">
        <v>5501339710.4700003</v>
      </c>
      <c r="G7847">
        <v>2.92E-2</v>
      </c>
      <c r="H7847">
        <v>1.8291999999999999</v>
      </c>
    </row>
    <row r="7848" spans="1:8" x14ac:dyDescent="0.3">
      <c r="A7848" t="s">
        <v>533</v>
      </c>
      <c r="B7848" t="s">
        <v>30</v>
      </c>
      <c r="C7848" t="str">
        <f t="shared" si="122"/>
        <v>6000532013</v>
      </c>
      <c r="D7848">
        <v>25570568.170000002</v>
      </c>
      <c r="E7848">
        <v>3.1899999999999998E-2</v>
      </c>
      <c r="F7848">
        <v>4701712867.4700003</v>
      </c>
      <c r="G7848">
        <v>5.8999999999999997E-2</v>
      </c>
      <c r="H7848">
        <v>1.8682000000000001</v>
      </c>
    </row>
    <row r="7849" spans="1:8" x14ac:dyDescent="0.3">
      <c r="A7849" t="s">
        <v>533</v>
      </c>
      <c r="B7849" t="s">
        <v>31</v>
      </c>
      <c r="C7849" t="str">
        <f t="shared" si="122"/>
        <v>6000532014</v>
      </c>
      <c r="D7849">
        <v>75547710.159999996</v>
      </c>
      <c r="E7849">
        <v>8.9599999999999999E-2</v>
      </c>
      <c r="F7849">
        <v>5327036317.3599997</v>
      </c>
      <c r="G7849">
        <v>0.17430000000000001</v>
      </c>
      <c r="H7849">
        <v>2.0224000000000002</v>
      </c>
    </row>
    <row r="7850" spans="1:8" x14ac:dyDescent="0.3">
      <c r="A7850" t="s">
        <v>533</v>
      </c>
      <c r="B7850" t="s">
        <v>32</v>
      </c>
      <c r="C7850" t="str">
        <f t="shared" si="122"/>
        <v>6000532015</v>
      </c>
      <c r="D7850">
        <v>285621182.81</v>
      </c>
      <c r="E7850">
        <v>0.27479999999999999</v>
      </c>
      <c r="F7850">
        <v>28843695646.080002</v>
      </c>
      <c r="G7850">
        <v>0.65880000000000005</v>
      </c>
      <c r="H7850">
        <v>2.7717999999999998</v>
      </c>
    </row>
    <row r="7851" spans="1:8" x14ac:dyDescent="0.3">
      <c r="A7851" t="s">
        <v>533</v>
      </c>
      <c r="B7851" t="s">
        <v>33</v>
      </c>
      <c r="C7851" t="str">
        <f t="shared" si="122"/>
        <v>6000532016</v>
      </c>
      <c r="D7851">
        <v>631957583.29999995</v>
      </c>
      <c r="E7851">
        <v>0.42980000000000002</v>
      </c>
      <c r="F7851">
        <v>22476994047.48</v>
      </c>
      <c r="G7851">
        <v>1.4577</v>
      </c>
      <c r="H7851">
        <v>4.0110000000000001</v>
      </c>
    </row>
    <row r="7852" spans="1:8" x14ac:dyDescent="0.3">
      <c r="A7852" t="s">
        <v>533</v>
      </c>
      <c r="B7852" t="s">
        <v>34</v>
      </c>
      <c r="C7852" t="str">
        <f t="shared" si="122"/>
        <v>6000532017</v>
      </c>
      <c r="D7852">
        <v>330285976.22000003</v>
      </c>
      <c r="E7852">
        <v>0.17030000000000001</v>
      </c>
      <c r="F7852">
        <v>13038881763.030001</v>
      </c>
      <c r="G7852">
        <v>0.76180000000000003</v>
      </c>
      <c r="H7852">
        <v>4.7797999999999998</v>
      </c>
    </row>
    <row r="7853" spans="1:8" x14ac:dyDescent="0.3">
      <c r="A7853" t="s">
        <v>533</v>
      </c>
      <c r="B7853" t="s">
        <v>35</v>
      </c>
      <c r="C7853" t="str">
        <f t="shared" si="122"/>
        <v>6000532018</v>
      </c>
      <c r="D7853">
        <v>329075556.07999998</v>
      </c>
      <c r="E7853">
        <v>0.1285</v>
      </c>
      <c r="F7853">
        <v>13081735927.57</v>
      </c>
      <c r="G7853">
        <v>0.75900000000000001</v>
      </c>
      <c r="H7853">
        <v>7.0377000000000001</v>
      </c>
    </row>
    <row r="7854" spans="1:8" x14ac:dyDescent="0.3">
      <c r="A7854" t="s">
        <v>533</v>
      </c>
      <c r="B7854" t="s">
        <v>36</v>
      </c>
      <c r="C7854" t="str">
        <f t="shared" si="122"/>
        <v>6000532019</v>
      </c>
      <c r="D7854">
        <v>792271284</v>
      </c>
      <c r="E7854">
        <v>0.27579999999999999</v>
      </c>
      <c r="F7854">
        <v>12235388317.879999</v>
      </c>
      <c r="G7854">
        <v>1.8273999999999999</v>
      </c>
      <c r="H7854">
        <v>6.1844999999999999</v>
      </c>
    </row>
    <row r="7855" spans="1:8" x14ac:dyDescent="0.3">
      <c r="A7855" t="s">
        <v>533</v>
      </c>
      <c r="B7855" t="s">
        <v>37</v>
      </c>
      <c r="C7855" t="str">
        <f t="shared" si="122"/>
        <v>6000532020</v>
      </c>
      <c r="D7855">
        <v>81401430.239999995</v>
      </c>
      <c r="E7855">
        <v>3.0099999999999998E-2</v>
      </c>
      <c r="F7855">
        <v>9106216670.5699997</v>
      </c>
      <c r="G7855">
        <v>0.18779999999999999</v>
      </c>
      <c r="H7855">
        <v>6.3018000000000001</v>
      </c>
    </row>
    <row r="7856" spans="1:8" x14ac:dyDescent="0.3">
      <c r="A7856" t="s">
        <v>533</v>
      </c>
      <c r="B7856" t="s">
        <v>38</v>
      </c>
      <c r="C7856" t="str">
        <f t="shared" si="122"/>
        <v>6000532021</v>
      </c>
      <c r="D7856">
        <v>60693998.210000001</v>
      </c>
      <c r="E7856">
        <v>2.1999999999999999E-2</v>
      </c>
      <c r="F7856">
        <v>7306911511.7200003</v>
      </c>
      <c r="G7856">
        <v>0.14000000000000001</v>
      </c>
      <c r="H7856">
        <v>6.4172000000000002</v>
      </c>
    </row>
    <row r="7857" spans="1:8" x14ac:dyDescent="0.3">
      <c r="A7857" t="s">
        <v>534</v>
      </c>
      <c r="B7857" t="s">
        <v>17</v>
      </c>
      <c r="C7857" t="str">
        <f t="shared" si="122"/>
        <v>6000562000</v>
      </c>
      <c r="D7857">
        <v>32253889.390000001</v>
      </c>
      <c r="E7857">
        <v>7.3200000000000001E-2</v>
      </c>
      <c r="F7857">
        <v>1958796279.0618999</v>
      </c>
      <c r="G7857">
        <v>0.24740000000000001</v>
      </c>
      <c r="H7857">
        <v>3.9329000000000001</v>
      </c>
    </row>
    <row r="7858" spans="1:8" x14ac:dyDescent="0.3">
      <c r="A7858" t="s">
        <v>534</v>
      </c>
      <c r="B7858" t="s">
        <v>18</v>
      </c>
      <c r="C7858" t="str">
        <f t="shared" si="122"/>
        <v>6000562001</v>
      </c>
      <c r="D7858">
        <v>49033921.469999999</v>
      </c>
      <c r="E7858">
        <v>9.2299999999999993E-2</v>
      </c>
      <c r="F7858">
        <v>1624490028.9642</v>
      </c>
      <c r="G7858">
        <v>0.37619999999999998</v>
      </c>
      <c r="H7858">
        <v>4.2202999999999999</v>
      </c>
    </row>
    <row r="7859" spans="1:8" x14ac:dyDescent="0.3">
      <c r="A7859" t="s">
        <v>534</v>
      </c>
      <c r="B7859" t="s">
        <v>19</v>
      </c>
      <c r="C7859" t="str">
        <f t="shared" si="122"/>
        <v>6000562002</v>
      </c>
      <c r="D7859">
        <v>45292671.939999998</v>
      </c>
      <c r="E7859">
        <v>7.9899999999999999E-2</v>
      </c>
      <c r="F7859">
        <v>1300656312.0815001</v>
      </c>
      <c r="G7859">
        <v>0.34749999999999998</v>
      </c>
      <c r="H7859">
        <v>4.4753999999999996</v>
      </c>
    </row>
    <row r="7860" spans="1:8" x14ac:dyDescent="0.3">
      <c r="A7860" t="s">
        <v>534</v>
      </c>
      <c r="B7860" t="s">
        <v>20</v>
      </c>
      <c r="C7860" t="str">
        <f t="shared" si="122"/>
        <v>6000562003</v>
      </c>
      <c r="D7860">
        <v>42887643.990000002</v>
      </c>
      <c r="E7860">
        <v>7.0199999999999999E-2</v>
      </c>
      <c r="F7860">
        <v>1111537643.2035</v>
      </c>
      <c r="G7860">
        <v>0.2056</v>
      </c>
      <c r="H7860">
        <v>3.0028000000000001</v>
      </c>
    </row>
    <row r="7861" spans="1:8" x14ac:dyDescent="0.3">
      <c r="A7861" t="s">
        <v>534</v>
      </c>
      <c r="B7861" t="s">
        <v>21</v>
      </c>
      <c r="C7861" t="str">
        <f t="shared" si="122"/>
        <v>6000562004</v>
      </c>
      <c r="D7861">
        <v>10699745.42</v>
      </c>
      <c r="E7861">
        <v>1.66E-2</v>
      </c>
      <c r="F7861">
        <v>1082000663.7618999</v>
      </c>
      <c r="G7861">
        <v>5.1299999999999998E-2</v>
      </c>
      <c r="H7861">
        <v>3.1720999999999999</v>
      </c>
    </row>
    <row r="7862" spans="1:8" x14ac:dyDescent="0.3">
      <c r="A7862" t="s">
        <v>534</v>
      </c>
      <c r="B7862" t="s">
        <v>22</v>
      </c>
      <c r="C7862" t="str">
        <f t="shared" si="122"/>
        <v>6000562005</v>
      </c>
      <c r="D7862">
        <v>84864420.569999993</v>
      </c>
      <c r="E7862">
        <v>0.1188</v>
      </c>
      <c r="F7862">
        <v>1860698992.1194999</v>
      </c>
      <c r="G7862">
        <v>0.40689999999999998</v>
      </c>
      <c r="H7862">
        <v>3.6760999999999999</v>
      </c>
    </row>
    <row r="7863" spans="1:8" x14ac:dyDescent="0.3">
      <c r="A7863" t="s">
        <v>534</v>
      </c>
      <c r="B7863" t="s">
        <v>23</v>
      </c>
      <c r="C7863" t="str">
        <f t="shared" si="122"/>
        <v>6000562006</v>
      </c>
      <c r="D7863">
        <v>86247807.950000003</v>
      </c>
      <c r="E7863">
        <v>0.1163</v>
      </c>
      <c r="F7863">
        <v>2097189237.471</v>
      </c>
      <c r="G7863">
        <v>0.36059999999999998</v>
      </c>
      <c r="H7863">
        <v>2.9956999999999998</v>
      </c>
    </row>
    <row r="7864" spans="1:8" x14ac:dyDescent="0.3">
      <c r="A7864" t="s">
        <v>534</v>
      </c>
      <c r="B7864" t="s">
        <v>24</v>
      </c>
      <c r="C7864" t="str">
        <f t="shared" si="122"/>
        <v>6000562007</v>
      </c>
      <c r="D7864">
        <v>263030693.16</v>
      </c>
      <c r="E7864">
        <v>0.21160000000000001</v>
      </c>
      <c r="F7864">
        <v>4593054018.7421999</v>
      </c>
      <c r="G7864">
        <v>1.0995999999999999</v>
      </c>
      <c r="H7864">
        <v>6.4486999999999997</v>
      </c>
    </row>
    <row r="7865" spans="1:8" x14ac:dyDescent="0.3">
      <c r="A7865" t="s">
        <v>534</v>
      </c>
      <c r="B7865" t="s">
        <v>25</v>
      </c>
      <c r="C7865" t="str">
        <f t="shared" si="122"/>
        <v>6000562008</v>
      </c>
      <c r="D7865">
        <v>196102621.97</v>
      </c>
      <c r="E7865">
        <v>0.14419999999999999</v>
      </c>
      <c r="F7865">
        <v>2947861863.1107001</v>
      </c>
      <c r="G7865">
        <v>0.81979999999999997</v>
      </c>
      <c r="H7865">
        <v>4.9246999999999996</v>
      </c>
    </row>
    <row r="7866" spans="1:8" x14ac:dyDescent="0.3">
      <c r="A7866" t="s">
        <v>534</v>
      </c>
      <c r="B7866" t="s">
        <v>26</v>
      </c>
      <c r="C7866" t="str">
        <f t="shared" si="122"/>
        <v>6000562009</v>
      </c>
      <c r="D7866">
        <v>233229846.06999999</v>
      </c>
      <c r="E7866">
        <v>0.16689999999999999</v>
      </c>
      <c r="F7866">
        <v>10509494580.59</v>
      </c>
      <c r="G7866">
        <v>0.97499999999999998</v>
      </c>
      <c r="H7866">
        <v>6.7625000000000002</v>
      </c>
    </row>
    <row r="7867" spans="1:8" x14ac:dyDescent="0.3">
      <c r="A7867" t="s">
        <v>534</v>
      </c>
      <c r="B7867" t="s">
        <v>27</v>
      </c>
      <c r="C7867" t="str">
        <f t="shared" si="122"/>
        <v>6000562010</v>
      </c>
      <c r="D7867">
        <v>250428835.84</v>
      </c>
      <c r="E7867">
        <v>0.1552</v>
      </c>
      <c r="F7867">
        <v>8703283268.25</v>
      </c>
      <c r="G7867">
        <v>0.80530000000000002</v>
      </c>
      <c r="H7867">
        <v>5.1746999999999996</v>
      </c>
    </row>
    <row r="7868" spans="1:8" x14ac:dyDescent="0.3">
      <c r="A7868" t="s">
        <v>534</v>
      </c>
      <c r="B7868" t="s">
        <v>28</v>
      </c>
      <c r="C7868" t="str">
        <f t="shared" si="122"/>
        <v>6000562011</v>
      </c>
      <c r="D7868">
        <v>320786909.83999997</v>
      </c>
      <c r="E7868">
        <v>0.1822</v>
      </c>
      <c r="G7868">
        <v>1.0316000000000001</v>
      </c>
      <c r="H7868">
        <v>6.1505999999999998</v>
      </c>
    </row>
    <row r="7869" spans="1:8" x14ac:dyDescent="0.3">
      <c r="A7869" t="s">
        <v>534</v>
      </c>
      <c r="B7869" t="s">
        <v>29</v>
      </c>
      <c r="C7869" t="str">
        <f t="shared" si="122"/>
        <v>6000562012</v>
      </c>
      <c r="D7869">
        <v>409660289.41000003</v>
      </c>
      <c r="E7869">
        <v>0.19320000000000001</v>
      </c>
      <c r="F7869">
        <v>12152599113.030001</v>
      </c>
      <c r="G7869">
        <v>1.3173999999999999</v>
      </c>
      <c r="H7869">
        <v>7.4078999999999997</v>
      </c>
    </row>
    <row r="7870" spans="1:8" x14ac:dyDescent="0.3">
      <c r="A7870" t="s">
        <v>534</v>
      </c>
      <c r="B7870" t="s">
        <v>30</v>
      </c>
      <c r="C7870" t="str">
        <f t="shared" si="122"/>
        <v>6000562013</v>
      </c>
      <c r="D7870">
        <v>536418064.50999999</v>
      </c>
      <c r="E7870">
        <v>0.14610000000000001</v>
      </c>
      <c r="F7870">
        <v>18690713854.8675</v>
      </c>
      <c r="G7870">
        <v>1.1728000000000001</v>
      </c>
      <c r="H7870">
        <v>8.468</v>
      </c>
    </row>
    <row r="7871" spans="1:8" x14ac:dyDescent="0.3">
      <c r="A7871" t="s">
        <v>534</v>
      </c>
      <c r="B7871" t="s">
        <v>31</v>
      </c>
      <c r="C7871" t="str">
        <f t="shared" si="122"/>
        <v>6000562014</v>
      </c>
      <c r="D7871">
        <v>613684857.58000004</v>
      </c>
      <c r="E7871">
        <v>0.13120000000000001</v>
      </c>
      <c r="F7871">
        <v>23929218992.663502</v>
      </c>
      <c r="G7871">
        <v>0.60609999999999997</v>
      </c>
      <c r="H7871">
        <v>5.4138999999999999</v>
      </c>
    </row>
    <row r="7872" spans="1:8" x14ac:dyDescent="0.3">
      <c r="A7872" t="s">
        <v>534</v>
      </c>
      <c r="B7872" t="s">
        <v>32</v>
      </c>
      <c r="C7872" t="str">
        <f t="shared" si="122"/>
        <v>6000562015</v>
      </c>
      <c r="D7872">
        <v>718766959.90999997</v>
      </c>
      <c r="E7872">
        <v>0.12479999999999999</v>
      </c>
      <c r="F7872">
        <v>26634131471.533501</v>
      </c>
      <c r="G7872">
        <v>0.70989999999999998</v>
      </c>
      <c r="H7872">
        <v>5.9642999999999997</v>
      </c>
    </row>
    <row r="7873" spans="1:8" x14ac:dyDescent="0.3">
      <c r="A7873" t="s">
        <v>534</v>
      </c>
      <c r="B7873" t="s">
        <v>33</v>
      </c>
      <c r="C7873" t="str">
        <f t="shared" si="122"/>
        <v>6000562016</v>
      </c>
      <c r="D7873">
        <v>1118651370.1199999</v>
      </c>
      <c r="E7873">
        <v>0.16300000000000001</v>
      </c>
      <c r="F7873">
        <v>31505561599.346298</v>
      </c>
      <c r="G7873">
        <v>1.0469999999999999</v>
      </c>
      <c r="H7873">
        <v>7.1906999999999996</v>
      </c>
    </row>
    <row r="7874" spans="1:8" x14ac:dyDescent="0.3">
      <c r="A7874" t="s">
        <v>534</v>
      </c>
      <c r="B7874" t="s">
        <v>34</v>
      </c>
      <c r="C7874" t="str">
        <f t="shared" si="122"/>
        <v>6000562017</v>
      </c>
      <c r="D7874">
        <v>1542675795.1500001</v>
      </c>
      <c r="E7874">
        <v>0.1835</v>
      </c>
      <c r="F7874">
        <v>37962880793.133904</v>
      </c>
      <c r="G7874">
        <v>1.4438</v>
      </c>
      <c r="H7874">
        <v>8.3143999999999991</v>
      </c>
    </row>
    <row r="7875" spans="1:8" x14ac:dyDescent="0.3">
      <c r="A7875" t="s">
        <v>534</v>
      </c>
      <c r="B7875" t="s">
        <v>35</v>
      </c>
      <c r="C7875" t="str">
        <f t="shared" si="122"/>
        <v>6000562018</v>
      </c>
      <c r="D7875">
        <v>1820840218.5699999</v>
      </c>
      <c r="E7875">
        <v>0.18890000000000001</v>
      </c>
      <c r="F7875">
        <v>28464345212.012699</v>
      </c>
      <c r="G7875">
        <v>1.7040999999999999</v>
      </c>
      <c r="H7875">
        <v>9.4871999999999996</v>
      </c>
    </row>
    <row r="7876" spans="1:8" x14ac:dyDescent="0.3">
      <c r="A7876" t="s">
        <v>534</v>
      </c>
      <c r="B7876" t="s">
        <v>36</v>
      </c>
      <c r="C7876" t="str">
        <f t="shared" si="122"/>
        <v>6000562019</v>
      </c>
      <c r="D7876">
        <v>1255130714.27</v>
      </c>
      <c r="E7876">
        <v>0.1187</v>
      </c>
      <c r="F7876">
        <v>32764747472.059898</v>
      </c>
      <c r="G7876">
        <v>1.1747000000000001</v>
      </c>
      <c r="H7876">
        <v>10.3049</v>
      </c>
    </row>
    <row r="7877" spans="1:8" x14ac:dyDescent="0.3">
      <c r="A7877" t="s">
        <v>534</v>
      </c>
      <c r="B7877" t="s">
        <v>37</v>
      </c>
      <c r="C7877" t="str">
        <f t="shared" ref="C7877:C7940" si="123">A7877&amp;LEFT(B7877,4)</f>
        <v>6000562020</v>
      </c>
      <c r="D7877">
        <v>1386080546.6700001</v>
      </c>
      <c r="E7877">
        <v>0.1193</v>
      </c>
      <c r="F7877">
        <v>36283983562.888702</v>
      </c>
      <c r="G7877">
        <v>1.2971999999999999</v>
      </c>
      <c r="H7877">
        <v>11.4352</v>
      </c>
    </row>
    <row r="7878" spans="1:8" x14ac:dyDescent="0.3">
      <c r="A7878" t="s">
        <v>534</v>
      </c>
      <c r="B7878" t="s">
        <v>38</v>
      </c>
      <c r="C7878" t="str">
        <f t="shared" si="123"/>
        <v>6000562021</v>
      </c>
      <c r="D7878">
        <v>714276141.02999997</v>
      </c>
      <c r="E7878">
        <v>5.7799999999999997E-2</v>
      </c>
      <c r="F7878">
        <v>31219866365.417099</v>
      </c>
      <c r="G7878">
        <v>0.66849999999999998</v>
      </c>
      <c r="H7878">
        <v>11.707700000000001</v>
      </c>
    </row>
    <row r="7879" spans="1:8" x14ac:dyDescent="0.3">
      <c r="A7879" t="s">
        <v>535</v>
      </c>
      <c r="B7879" t="s">
        <v>17</v>
      </c>
      <c r="C7879" t="str">
        <f t="shared" si="123"/>
        <v>6000572000</v>
      </c>
      <c r="D7879">
        <v>-174481880.87</v>
      </c>
      <c r="E7879">
        <v>-0.28710000000000002</v>
      </c>
      <c r="F7879">
        <v>2590739720.3632002</v>
      </c>
      <c r="G7879">
        <v>-0.48709999999999998</v>
      </c>
      <c r="H7879">
        <v>1.4533</v>
      </c>
    </row>
    <row r="7880" spans="1:8" x14ac:dyDescent="0.3">
      <c r="A7880" t="s">
        <v>535</v>
      </c>
      <c r="B7880" t="s">
        <v>18</v>
      </c>
      <c r="C7880" t="str">
        <f t="shared" si="123"/>
        <v>6000572001</v>
      </c>
      <c r="D7880">
        <v>-78249478.530000001</v>
      </c>
      <c r="E7880">
        <v>-0.1734</v>
      </c>
      <c r="F7880">
        <v>2412304758.4302001</v>
      </c>
      <c r="G7880">
        <v>-0.2185</v>
      </c>
      <c r="H7880">
        <v>1.1504000000000001</v>
      </c>
    </row>
    <row r="7881" spans="1:8" x14ac:dyDescent="0.3">
      <c r="A7881" t="s">
        <v>535</v>
      </c>
      <c r="B7881" t="s">
        <v>19</v>
      </c>
      <c r="C7881" t="str">
        <f t="shared" si="123"/>
        <v>6000572002</v>
      </c>
      <c r="D7881">
        <v>606938466.52999997</v>
      </c>
      <c r="E7881">
        <v>0.93279999999999996</v>
      </c>
      <c r="F7881">
        <v>4348514518.0747004</v>
      </c>
      <c r="G7881">
        <v>1.6943999999999999</v>
      </c>
      <c r="H7881">
        <v>2.4824999999999999</v>
      </c>
    </row>
    <row r="7882" spans="1:8" x14ac:dyDescent="0.3">
      <c r="A7882" t="s">
        <v>535</v>
      </c>
      <c r="B7882" t="s">
        <v>20</v>
      </c>
      <c r="C7882" t="str">
        <f t="shared" si="123"/>
        <v>6000572003</v>
      </c>
      <c r="D7882">
        <v>658454935.92999995</v>
      </c>
      <c r="E7882">
        <v>0.51700000000000002</v>
      </c>
      <c r="F7882">
        <v>5760249306.5407</v>
      </c>
      <c r="G7882">
        <v>1.5319</v>
      </c>
      <c r="H7882">
        <v>3.6360000000000001</v>
      </c>
    </row>
    <row r="7883" spans="1:8" x14ac:dyDescent="0.3">
      <c r="A7883" t="s">
        <v>535</v>
      </c>
      <c r="B7883" t="s">
        <v>21</v>
      </c>
      <c r="C7883" t="str">
        <f t="shared" si="123"/>
        <v>6000572004</v>
      </c>
      <c r="D7883">
        <v>13492866.98</v>
      </c>
      <c r="E7883">
        <v>9.1999999999999998E-3</v>
      </c>
      <c r="F7883">
        <v>5028271970.7480001</v>
      </c>
      <c r="G7883">
        <v>3.1399999999999997E-2</v>
      </c>
      <c r="H7883">
        <v>3.2631000000000001</v>
      </c>
    </row>
    <row r="7884" spans="1:8" x14ac:dyDescent="0.3">
      <c r="A7884" t="s">
        <v>535</v>
      </c>
      <c r="B7884" t="s">
        <v>22</v>
      </c>
      <c r="C7884" t="str">
        <f t="shared" si="123"/>
        <v>6000572005</v>
      </c>
      <c r="D7884">
        <v>-660889987.20000005</v>
      </c>
      <c r="E7884">
        <v>-0.63649999999999995</v>
      </c>
      <c r="F7884">
        <v>4557626072.2709999</v>
      </c>
      <c r="G7884">
        <v>-1.5375000000000001</v>
      </c>
      <c r="H7884">
        <v>1.6472</v>
      </c>
    </row>
    <row r="7885" spans="1:8" x14ac:dyDescent="0.3">
      <c r="A7885" t="s">
        <v>535</v>
      </c>
      <c r="B7885" t="s">
        <v>23</v>
      </c>
      <c r="C7885" t="str">
        <f t="shared" si="123"/>
        <v>6000572006</v>
      </c>
      <c r="D7885">
        <v>32360180.100000001</v>
      </c>
      <c r="E7885">
        <v>4.4900000000000002E-2</v>
      </c>
      <c r="F7885">
        <v>4831288009.1608</v>
      </c>
      <c r="G7885">
        <v>7.5300000000000006E-2</v>
      </c>
      <c r="H7885">
        <v>1.704</v>
      </c>
    </row>
    <row r="7886" spans="1:8" x14ac:dyDescent="0.3">
      <c r="A7886" t="s">
        <v>535</v>
      </c>
      <c r="B7886" t="s">
        <v>24</v>
      </c>
      <c r="C7886" t="str">
        <f t="shared" si="123"/>
        <v>6000572007</v>
      </c>
      <c r="D7886">
        <v>-802937899.34000003</v>
      </c>
      <c r="E7886">
        <v>-4.0622999999999996</v>
      </c>
      <c r="F7886">
        <v>4691294967.0118999</v>
      </c>
      <c r="G7886">
        <v>-1.8680000000000001</v>
      </c>
      <c r="H7886">
        <v>-0.5161</v>
      </c>
    </row>
    <row r="7887" spans="1:8" x14ac:dyDescent="0.3">
      <c r="A7887" t="s">
        <v>535</v>
      </c>
      <c r="B7887" t="s">
        <v>25</v>
      </c>
      <c r="C7887" t="str">
        <f t="shared" si="123"/>
        <v>6000572008</v>
      </c>
      <c r="D7887">
        <v>-753850544.50999999</v>
      </c>
      <c r="F7887">
        <v>2668159925.1907001</v>
      </c>
      <c r="G7887">
        <v>-1.7538</v>
      </c>
      <c r="H7887">
        <v>-2.4531999999999998</v>
      </c>
    </row>
    <row r="7888" spans="1:8" x14ac:dyDescent="0.3">
      <c r="A7888" t="s">
        <v>535</v>
      </c>
      <c r="B7888" t="s">
        <v>26</v>
      </c>
      <c r="C7888" t="str">
        <f t="shared" si="123"/>
        <v>6000572009</v>
      </c>
      <c r="D7888">
        <v>675239567.97000003</v>
      </c>
      <c r="G7888">
        <v>1.5709</v>
      </c>
      <c r="H7888">
        <v>-0.68220000000000003</v>
      </c>
    </row>
    <row r="7889" spans="1:8" x14ac:dyDescent="0.3">
      <c r="A7889" t="s">
        <v>535</v>
      </c>
      <c r="B7889" t="s">
        <v>27</v>
      </c>
      <c r="C7889" t="str">
        <f t="shared" si="123"/>
        <v>6000572010</v>
      </c>
      <c r="D7889">
        <v>30180793.5</v>
      </c>
      <c r="G7889">
        <v>7.0199999999999999E-2</v>
      </c>
      <c r="H7889">
        <v>5.0000000000000001E-4</v>
      </c>
    </row>
    <row r="7890" spans="1:8" x14ac:dyDescent="0.3">
      <c r="A7890" t="s">
        <v>535</v>
      </c>
      <c r="B7890" t="s">
        <v>28</v>
      </c>
      <c r="C7890" t="str">
        <f t="shared" si="123"/>
        <v>6000572011</v>
      </c>
      <c r="D7890">
        <v>178789635.69</v>
      </c>
      <c r="E7890">
        <v>0.1197</v>
      </c>
      <c r="F7890">
        <v>8239873351.0272999</v>
      </c>
      <c r="G7890">
        <v>0.2079</v>
      </c>
      <c r="H7890">
        <v>1.8270999999999999</v>
      </c>
    </row>
    <row r="7891" spans="1:8" x14ac:dyDescent="0.3">
      <c r="A7891" t="s">
        <v>535</v>
      </c>
      <c r="B7891" t="s">
        <v>29</v>
      </c>
      <c r="C7891" t="str">
        <f t="shared" si="123"/>
        <v>6000572012</v>
      </c>
      <c r="D7891">
        <v>126307652.64</v>
      </c>
      <c r="E7891">
        <v>7.7399999999999997E-2</v>
      </c>
      <c r="F7891">
        <v>7850488055.4118004</v>
      </c>
      <c r="G7891">
        <v>0.1469</v>
      </c>
      <c r="H7891">
        <v>1.9711000000000001</v>
      </c>
    </row>
    <row r="7892" spans="1:8" x14ac:dyDescent="0.3">
      <c r="A7892" t="s">
        <v>535</v>
      </c>
      <c r="B7892" t="s">
        <v>30</v>
      </c>
      <c r="C7892" t="str">
        <f t="shared" si="123"/>
        <v>6000572013</v>
      </c>
      <c r="D7892">
        <v>269040997.67000002</v>
      </c>
      <c r="E7892">
        <v>0.14299999999999999</v>
      </c>
      <c r="F7892">
        <v>15100371685.598</v>
      </c>
      <c r="G7892">
        <v>0.31290000000000001</v>
      </c>
      <c r="H7892">
        <v>2.4037999999999999</v>
      </c>
    </row>
    <row r="7893" spans="1:8" x14ac:dyDescent="0.3">
      <c r="A7893" t="s">
        <v>535</v>
      </c>
      <c r="B7893" t="s">
        <v>31</v>
      </c>
      <c r="C7893" t="str">
        <f t="shared" si="123"/>
        <v>6000572014</v>
      </c>
      <c r="D7893">
        <v>355420276.81</v>
      </c>
      <c r="E7893">
        <v>9.4700000000000006E-2</v>
      </c>
      <c r="F7893">
        <v>22920662969.277802</v>
      </c>
      <c r="G7893">
        <v>0.34300000000000003</v>
      </c>
      <c r="H7893">
        <v>5.2496</v>
      </c>
    </row>
    <row r="7894" spans="1:8" x14ac:dyDescent="0.3">
      <c r="A7894" t="s">
        <v>535</v>
      </c>
      <c r="B7894" t="s">
        <v>32</v>
      </c>
      <c r="C7894" t="str">
        <f t="shared" si="123"/>
        <v>6000572015</v>
      </c>
      <c r="D7894">
        <v>462406740.49000001</v>
      </c>
      <c r="E7894">
        <v>6.4100000000000004E-2</v>
      </c>
      <c r="F7894">
        <v>29063157369.677299</v>
      </c>
      <c r="G7894">
        <v>0.39500000000000002</v>
      </c>
      <c r="H7894">
        <v>7.6813000000000002</v>
      </c>
    </row>
    <row r="7895" spans="1:8" x14ac:dyDescent="0.3">
      <c r="A7895" t="s">
        <v>535</v>
      </c>
      <c r="B7895" t="s">
        <v>33</v>
      </c>
      <c r="C7895" t="str">
        <f t="shared" si="123"/>
        <v>6000572016</v>
      </c>
      <c r="D7895">
        <v>673136274.66999996</v>
      </c>
      <c r="E7895">
        <v>6.7299999999999999E-2</v>
      </c>
      <c r="F7895">
        <v>35978912607.151604</v>
      </c>
      <c r="G7895">
        <v>0.57489999999999997</v>
      </c>
      <c r="H7895">
        <v>9.3956999999999997</v>
      </c>
    </row>
    <row r="7896" spans="1:8" x14ac:dyDescent="0.3">
      <c r="A7896" t="s">
        <v>535</v>
      </c>
      <c r="B7896" t="s">
        <v>34</v>
      </c>
      <c r="C7896" t="str">
        <f t="shared" si="123"/>
        <v>6000572017</v>
      </c>
      <c r="D7896">
        <v>994448569.91999996</v>
      </c>
      <c r="E7896">
        <v>7.3499999999999996E-2</v>
      </c>
      <c r="F7896">
        <v>41345708650.751404</v>
      </c>
      <c r="G7896">
        <v>0.68220000000000003</v>
      </c>
      <c r="H7896">
        <v>11.0052</v>
      </c>
    </row>
    <row r="7897" spans="1:8" x14ac:dyDescent="0.3">
      <c r="A7897" t="s">
        <v>535</v>
      </c>
      <c r="B7897" t="s">
        <v>35</v>
      </c>
      <c r="C7897" t="str">
        <f t="shared" si="123"/>
        <v>6000572018</v>
      </c>
      <c r="D7897">
        <v>1445175880.5999999</v>
      </c>
      <c r="E7897">
        <v>8.14E-2</v>
      </c>
      <c r="F7897">
        <v>44388239986.136902</v>
      </c>
      <c r="G7897">
        <v>0.66990000000000005</v>
      </c>
      <c r="H7897">
        <v>9.0145</v>
      </c>
    </row>
    <row r="7898" spans="1:8" x14ac:dyDescent="0.3">
      <c r="A7898" t="s">
        <v>535</v>
      </c>
      <c r="B7898" t="s">
        <v>36</v>
      </c>
      <c r="C7898" t="str">
        <f t="shared" si="123"/>
        <v>6000572019</v>
      </c>
      <c r="D7898">
        <v>1457720340.1400001</v>
      </c>
      <c r="E7898">
        <v>7.0699999999999999E-2</v>
      </c>
      <c r="F7898">
        <v>52889870761.290001</v>
      </c>
      <c r="G7898">
        <v>0.67569999999999997</v>
      </c>
      <c r="H7898">
        <v>10.1027</v>
      </c>
    </row>
    <row r="7899" spans="1:8" x14ac:dyDescent="0.3">
      <c r="A7899" t="s">
        <v>535</v>
      </c>
      <c r="B7899" t="s">
        <v>37</v>
      </c>
      <c r="C7899" t="str">
        <f t="shared" si="123"/>
        <v>6000572020</v>
      </c>
      <c r="D7899">
        <v>1627494459.1900001</v>
      </c>
      <c r="E7899">
        <v>6.7400000000000002E-2</v>
      </c>
      <c r="F7899">
        <v>73843159432.520004</v>
      </c>
      <c r="G7899">
        <v>0.75439999999999996</v>
      </c>
      <c r="H7899">
        <v>12.2873</v>
      </c>
    </row>
    <row r="7900" spans="1:8" x14ac:dyDescent="0.3">
      <c r="A7900" t="s">
        <v>535</v>
      </c>
      <c r="B7900" t="s">
        <v>38</v>
      </c>
      <c r="C7900" t="str">
        <f t="shared" si="123"/>
        <v>6000572021</v>
      </c>
      <c r="D7900">
        <v>2720126118.9000001</v>
      </c>
      <c r="E7900">
        <v>9.4100000000000003E-2</v>
      </c>
      <c r="F7900">
        <v>82951116922.705307</v>
      </c>
      <c r="G7900">
        <v>1.2607999999999999</v>
      </c>
      <c r="H7900">
        <v>14.521599999999999</v>
      </c>
    </row>
    <row r="7901" spans="1:8" x14ac:dyDescent="0.3">
      <c r="A7901" t="s">
        <v>536</v>
      </c>
      <c r="B7901" t="s">
        <v>17</v>
      </c>
      <c r="C7901" t="str">
        <f t="shared" si="123"/>
        <v>6000622000</v>
      </c>
      <c r="D7901">
        <v>138603009</v>
      </c>
      <c r="E7901">
        <v>0.17699999999999999</v>
      </c>
      <c r="F7901">
        <v>3032917660.0029998</v>
      </c>
      <c r="G7901">
        <v>0.45340000000000003</v>
      </c>
      <c r="H7901">
        <v>2.7978000000000001</v>
      </c>
    </row>
    <row r="7902" spans="1:8" x14ac:dyDescent="0.3">
      <c r="A7902" t="s">
        <v>536</v>
      </c>
      <c r="B7902" t="s">
        <v>18</v>
      </c>
      <c r="C7902" t="str">
        <f t="shared" si="123"/>
        <v>6000622001</v>
      </c>
      <c r="D7902">
        <v>162046495</v>
      </c>
      <c r="E7902">
        <v>0.1421</v>
      </c>
      <c r="F7902">
        <v>4461753032.6238003</v>
      </c>
      <c r="G7902">
        <v>0.47760000000000002</v>
      </c>
      <c r="H7902">
        <v>4.3916000000000004</v>
      </c>
    </row>
    <row r="7903" spans="1:8" x14ac:dyDescent="0.3">
      <c r="A7903" t="s">
        <v>536</v>
      </c>
      <c r="B7903" t="s">
        <v>19</v>
      </c>
      <c r="C7903" t="str">
        <f t="shared" si="123"/>
        <v>6000622002</v>
      </c>
      <c r="D7903">
        <v>146152002</v>
      </c>
      <c r="E7903">
        <v>9.4799999999999995E-2</v>
      </c>
      <c r="F7903">
        <v>5332263628.8390999</v>
      </c>
      <c r="G7903">
        <v>0.33139999999999997</v>
      </c>
      <c r="H7903">
        <v>3.6385999999999998</v>
      </c>
    </row>
    <row r="7904" spans="1:8" x14ac:dyDescent="0.3">
      <c r="A7904" t="s">
        <v>536</v>
      </c>
      <c r="B7904" t="s">
        <v>20</v>
      </c>
      <c r="C7904" t="str">
        <f t="shared" si="123"/>
        <v>6000622003</v>
      </c>
      <c r="D7904">
        <v>51553498</v>
      </c>
      <c r="E7904">
        <v>3.0599999999999999E-2</v>
      </c>
      <c r="F7904">
        <v>7372629141.3872004</v>
      </c>
      <c r="G7904">
        <v>0.1169</v>
      </c>
      <c r="H7904">
        <v>3.8919000000000001</v>
      </c>
    </row>
    <row r="7905" spans="1:8" x14ac:dyDescent="0.3">
      <c r="A7905" t="s">
        <v>536</v>
      </c>
      <c r="B7905" t="s">
        <v>21</v>
      </c>
      <c r="C7905" t="str">
        <f t="shared" si="123"/>
        <v>6000622004</v>
      </c>
      <c r="D7905">
        <v>-25383336</v>
      </c>
      <c r="E7905">
        <v>-1.46E-2</v>
      </c>
      <c r="F7905">
        <v>4076156420.3580999</v>
      </c>
      <c r="G7905">
        <v>-5.7500000000000002E-2</v>
      </c>
      <c r="H7905">
        <v>3.9161999999999999</v>
      </c>
    </row>
    <row r="7906" spans="1:8" x14ac:dyDescent="0.3">
      <c r="A7906" t="s">
        <v>536</v>
      </c>
      <c r="B7906" t="s">
        <v>22</v>
      </c>
      <c r="C7906" t="str">
        <f t="shared" si="123"/>
        <v>6000622005</v>
      </c>
      <c r="D7906">
        <v>189974040.97999999</v>
      </c>
      <c r="E7906">
        <v>0.1036</v>
      </c>
      <c r="F7906">
        <v>3988625565.2419</v>
      </c>
      <c r="G7906">
        <v>0.43070000000000003</v>
      </c>
      <c r="H7906">
        <v>4.3967000000000001</v>
      </c>
    </row>
    <row r="7907" spans="1:8" x14ac:dyDescent="0.3">
      <c r="A7907" t="s">
        <v>536</v>
      </c>
      <c r="B7907" t="s">
        <v>23</v>
      </c>
      <c r="C7907" t="str">
        <f t="shared" si="123"/>
        <v>6000622006</v>
      </c>
      <c r="D7907">
        <v>179219914.12</v>
      </c>
      <c r="E7907">
        <v>9.11E-2</v>
      </c>
      <c r="F7907">
        <v>4031293004.5791998</v>
      </c>
      <c r="G7907">
        <v>0.40629999999999999</v>
      </c>
      <c r="H7907">
        <v>4.5235000000000003</v>
      </c>
    </row>
    <row r="7908" spans="1:8" x14ac:dyDescent="0.3">
      <c r="A7908" t="s">
        <v>536</v>
      </c>
      <c r="B7908" t="s">
        <v>24</v>
      </c>
      <c r="C7908" t="str">
        <f t="shared" si="123"/>
        <v>6000622007</v>
      </c>
      <c r="D7908">
        <v>457607198.55000001</v>
      </c>
      <c r="E7908">
        <v>0.20949999999999999</v>
      </c>
      <c r="F7908">
        <v>10591856463.7199</v>
      </c>
      <c r="G7908">
        <v>1.0375000000000001</v>
      </c>
      <c r="H7908">
        <v>5.3612000000000002</v>
      </c>
    </row>
    <row r="7909" spans="1:8" x14ac:dyDescent="0.3">
      <c r="A7909" t="s">
        <v>536</v>
      </c>
      <c r="B7909" t="s">
        <v>25</v>
      </c>
      <c r="C7909" t="str">
        <f t="shared" si="123"/>
        <v>6000622008</v>
      </c>
      <c r="D7909">
        <v>396455442.41000003</v>
      </c>
      <c r="E7909">
        <v>0.14380000000000001</v>
      </c>
      <c r="F7909">
        <v>8567111421.4839001</v>
      </c>
      <c r="G7909">
        <v>0.83220000000000005</v>
      </c>
      <c r="H7909">
        <v>6.6128999999999998</v>
      </c>
    </row>
    <row r="7910" spans="1:8" x14ac:dyDescent="0.3">
      <c r="A7910" t="s">
        <v>536</v>
      </c>
      <c r="B7910" t="s">
        <v>26</v>
      </c>
      <c r="C7910" t="str">
        <f t="shared" si="123"/>
        <v>6000622009</v>
      </c>
      <c r="D7910">
        <v>463451660.19999999</v>
      </c>
      <c r="E7910">
        <v>0.1386</v>
      </c>
      <c r="F7910">
        <v>10203327878.4681</v>
      </c>
      <c r="G7910">
        <v>0.81069999999999998</v>
      </c>
      <c r="H7910">
        <v>6.1829999999999998</v>
      </c>
    </row>
    <row r="7911" spans="1:8" x14ac:dyDescent="0.3">
      <c r="A7911" t="s">
        <v>536</v>
      </c>
      <c r="B7911" t="s">
        <v>27</v>
      </c>
      <c r="C7911" t="str">
        <f t="shared" si="123"/>
        <v>6000622010</v>
      </c>
      <c r="D7911">
        <v>532995445.02999997</v>
      </c>
      <c r="E7911">
        <v>0.1429</v>
      </c>
      <c r="F7911">
        <v>12086751978.039801</v>
      </c>
      <c r="G7911">
        <v>0.93230000000000002</v>
      </c>
      <c r="H7911">
        <v>6.8672000000000004</v>
      </c>
    </row>
    <row r="7912" spans="1:8" x14ac:dyDescent="0.3">
      <c r="A7912" t="s">
        <v>536</v>
      </c>
      <c r="B7912" t="s">
        <v>28</v>
      </c>
      <c r="C7912" t="str">
        <f t="shared" si="123"/>
        <v>6000622011</v>
      </c>
      <c r="D7912">
        <v>552517390.19000006</v>
      </c>
      <c r="E7912">
        <v>0.1331</v>
      </c>
      <c r="F7912">
        <v>10652123440.059999</v>
      </c>
      <c r="G7912">
        <v>0.96650000000000003</v>
      </c>
      <c r="H7912">
        <v>7.5972</v>
      </c>
    </row>
    <row r="7913" spans="1:8" x14ac:dyDescent="0.3">
      <c r="A7913" t="s">
        <v>536</v>
      </c>
      <c r="B7913" t="s">
        <v>29</v>
      </c>
      <c r="C7913" t="str">
        <f t="shared" si="123"/>
        <v>6000622012</v>
      </c>
      <c r="D7913">
        <v>630547213.71000004</v>
      </c>
      <c r="E7913">
        <v>0.13930000000000001</v>
      </c>
      <c r="F7913">
        <v>14778539414.459999</v>
      </c>
      <c r="G7913">
        <v>1.1029</v>
      </c>
      <c r="H7913">
        <v>8.2329000000000008</v>
      </c>
    </row>
    <row r="7914" spans="1:8" x14ac:dyDescent="0.3">
      <c r="A7914" t="s">
        <v>536</v>
      </c>
      <c r="B7914" t="s">
        <v>30</v>
      </c>
      <c r="C7914" t="str">
        <f t="shared" si="123"/>
        <v>6000622013</v>
      </c>
      <c r="D7914">
        <v>873444855.85000002</v>
      </c>
      <c r="E7914">
        <v>0.1739</v>
      </c>
      <c r="F7914">
        <v>13933528499.02</v>
      </c>
      <c r="G7914">
        <v>1.5278</v>
      </c>
      <c r="H7914">
        <v>9.3339999999999996</v>
      </c>
    </row>
    <row r="7915" spans="1:8" x14ac:dyDescent="0.3">
      <c r="A7915" t="s">
        <v>536</v>
      </c>
      <c r="B7915" t="s">
        <v>31</v>
      </c>
      <c r="C7915" t="str">
        <f t="shared" si="123"/>
        <v>6000622014</v>
      </c>
      <c r="D7915">
        <v>543664835.97000003</v>
      </c>
      <c r="E7915">
        <v>9.8699999999999996E-2</v>
      </c>
      <c r="F7915">
        <v>12517485641.459999</v>
      </c>
      <c r="G7915">
        <v>0.95099999999999996</v>
      </c>
      <c r="H7915">
        <v>9.9429999999999996</v>
      </c>
    </row>
    <row r="7916" spans="1:8" x14ac:dyDescent="0.3">
      <c r="A7916" t="s">
        <v>536</v>
      </c>
      <c r="B7916" t="s">
        <v>32</v>
      </c>
      <c r="C7916" t="str">
        <f t="shared" si="123"/>
        <v>6000622015</v>
      </c>
      <c r="D7916">
        <v>664821649.36000001</v>
      </c>
      <c r="E7916">
        <v>0.10539999999999999</v>
      </c>
      <c r="F7916">
        <v>15726350844.002701</v>
      </c>
      <c r="G7916">
        <v>0.91769999999999996</v>
      </c>
      <c r="H7916">
        <v>8.8808000000000007</v>
      </c>
    </row>
    <row r="7917" spans="1:8" x14ac:dyDescent="0.3">
      <c r="A7917" t="s">
        <v>536</v>
      </c>
      <c r="B7917" t="s">
        <v>33</v>
      </c>
      <c r="C7917" t="str">
        <f t="shared" si="123"/>
        <v>6000622016</v>
      </c>
      <c r="D7917">
        <v>739247156.33000004</v>
      </c>
      <c r="E7917">
        <v>0.10970000000000001</v>
      </c>
      <c r="F7917">
        <v>15396114148.027201</v>
      </c>
      <c r="G7917">
        <v>1.0204</v>
      </c>
      <c r="H7917">
        <v>9.7154000000000007</v>
      </c>
    </row>
    <row r="7918" spans="1:8" x14ac:dyDescent="0.3">
      <c r="A7918" t="s">
        <v>536</v>
      </c>
      <c r="B7918" t="s">
        <v>34</v>
      </c>
      <c r="C7918" t="str">
        <f t="shared" si="123"/>
        <v>6000622017</v>
      </c>
      <c r="D7918">
        <v>882100045.14999998</v>
      </c>
      <c r="E7918">
        <v>0.11849999999999999</v>
      </c>
      <c r="F7918">
        <v>20223789378.407799</v>
      </c>
      <c r="G7918">
        <v>1.0145999999999999</v>
      </c>
      <c r="H7918">
        <v>9.0279000000000007</v>
      </c>
    </row>
    <row r="7919" spans="1:8" x14ac:dyDescent="0.3">
      <c r="A7919" t="s">
        <v>536</v>
      </c>
      <c r="B7919" t="s">
        <v>35</v>
      </c>
      <c r="C7919" t="str">
        <f t="shared" si="123"/>
        <v>6000622018</v>
      </c>
      <c r="D7919">
        <v>989452544.10000002</v>
      </c>
      <c r="E7919">
        <v>0.12559999999999999</v>
      </c>
      <c r="F7919">
        <v>14018319073.454399</v>
      </c>
      <c r="G7919">
        <v>0.94840000000000002</v>
      </c>
      <c r="H7919">
        <v>7.5808</v>
      </c>
    </row>
    <row r="7920" spans="1:8" x14ac:dyDescent="0.3">
      <c r="A7920" t="s">
        <v>536</v>
      </c>
      <c r="B7920" t="s">
        <v>36</v>
      </c>
      <c r="C7920" t="str">
        <f t="shared" si="123"/>
        <v>6000622019</v>
      </c>
      <c r="D7920">
        <v>1066456218.9</v>
      </c>
      <c r="E7920">
        <v>0.12859999999999999</v>
      </c>
      <c r="F7920">
        <v>16214558025.27</v>
      </c>
      <c r="G7920">
        <v>1.0223</v>
      </c>
      <c r="H7920">
        <v>8.3170000000000002</v>
      </c>
    </row>
    <row r="7921" spans="1:8" x14ac:dyDescent="0.3">
      <c r="A7921" t="s">
        <v>536</v>
      </c>
      <c r="B7921" t="s">
        <v>37</v>
      </c>
      <c r="C7921" t="str">
        <f t="shared" si="123"/>
        <v>6000622020</v>
      </c>
      <c r="D7921">
        <v>1013496075.39</v>
      </c>
      <c r="E7921">
        <v>0.1123</v>
      </c>
      <c r="F7921">
        <v>15547920692.76</v>
      </c>
      <c r="G7921">
        <v>0.97150000000000003</v>
      </c>
      <c r="H7921">
        <v>8.9884000000000004</v>
      </c>
    </row>
    <row r="7922" spans="1:8" x14ac:dyDescent="0.3">
      <c r="A7922" t="s">
        <v>536</v>
      </c>
      <c r="B7922" t="s">
        <v>38</v>
      </c>
      <c r="C7922" t="str">
        <f t="shared" si="123"/>
        <v>6000622021</v>
      </c>
      <c r="D7922">
        <v>972131934.63999999</v>
      </c>
      <c r="E7922">
        <v>9.7900000000000001E-2</v>
      </c>
      <c r="F7922">
        <v>17147587140.549999</v>
      </c>
      <c r="G7922">
        <v>0.93179999999999996</v>
      </c>
      <c r="H7922">
        <v>10.042299999999999</v>
      </c>
    </row>
    <row r="7923" spans="1:8" x14ac:dyDescent="0.3">
      <c r="A7923" t="s">
        <v>537</v>
      </c>
      <c r="B7923" t="s">
        <v>17</v>
      </c>
      <c r="C7923" t="str">
        <f t="shared" si="123"/>
        <v>6000662000</v>
      </c>
      <c r="D7923">
        <v>87071643.299999997</v>
      </c>
      <c r="E7923">
        <v>0.1154</v>
      </c>
      <c r="F7923">
        <v>2415477104.8214002</v>
      </c>
      <c r="G7923">
        <v>0.63680000000000003</v>
      </c>
      <c r="H7923">
        <v>6.3502000000000001</v>
      </c>
    </row>
    <row r="7924" spans="1:8" x14ac:dyDescent="0.3">
      <c r="A7924" t="s">
        <v>537</v>
      </c>
      <c r="B7924" t="s">
        <v>18</v>
      </c>
      <c r="C7924" t="str">
        <f t="shared" si="123"/>
        <v>6000662001</v>
      </c>
      <c r="D7924">
        <v>98425147</v>
      </c>
      <c r="E7924">
        <v>0.11650000000000001</v>
      </c>
      <c r="F7924">
        <v>2112208211.3078001</v>
      </c>
      <c r="G7924">
        <v>0.71989999999999998</v>
      </c>
      <c r="H7924">
        <v>6.2432999999999996</v>
      </c>
    </row>
    <row r="7925" spans="1:8" x14ac:dyDescent="0.3">
      <c r="A7925" t="s">
        <v>537</v>
      </c>
      <c r="B7925" t="s">
        <v>19</v>
      </c>
      <c r="C7925" t="str">
        <f t="shared" si="123"/>
        <v>6000662002</v>
      </c>
      <c r="D7925">
        <v>104058010.26000001</v>
      </c>
      <c r="E7925">
        <v>0.1149</v>
      </c>
      <c r="F7925">
        <v>2235625386.4338999</v>
      </c>
      <c r="G7925">
        <v>0.7611</v>
      </c>
      <c r="H7925">
        <v>7.0101000000000004</v>
      </c>
    </row>
    <row r="7926" spans="1:8" x14ac:dyDescent="0.3">
      <c r="A7926" t="s">
        <v>537</v>
      </c>
      <c r="B7926" t="s">
        <v>20</v>
      </c>
      <c r="C7926" t="str">
        <f t="shared" si="123"/>
        <v>6000662003</v>
      </c>
      <c r="D7926">
        <v>128172132.52</v>
      </c>
      <c r="E7926">
        <v>0.1242</v>
      </c>
      <c r="F7926">
        <v>2854349898.4445</v>
      </c>
      <c r="G7926">
        <v>0.9375</v>
      </c>
      <c r="H7926">
        <v>8.0876999999999999</v>
      </c>
    </row>
    <row r="7927" spans="1:8" x14ac:dyDescent="0.3">
      <c r="A7927" t="s">
        <v>537</v>
      </c>
      <c r="B7927" t="s">
        <v>21</v>
      </c>
      <c r="C7927" t="str">
        <f t="shared" si="123"/>
        <v>6000662004</v>
      </c>
      <c r="D7927">
        <v>143511453.19</v>
      </c>
      <c r="E7927">
        <v>0.11990000000000001</v>
      </c>
      <c r="F7927">
        <v>3050329473.2800999</v>
      </c>
      <c r="G7927">
        <v>0.69979999999999998</v>
      </c>
      <c r="H7927">
        <v>6.2801999999999998</v>
      </c>
    </row>
    <row r="7928" spans="1:8" x14ac:dyDescent="0.3">
      <c r="A7928" t="s">
        <v>537</v>
      </c>
      <c r="B7928" t="s">
        <v>22</v>
      </c>
      <c r="C7928" t="str">
        <f t="shared" si="123"/>
        <v>6000662005</v>
      </c>
      <c r="D7928">
        <v>181959835.59999999</v>
      </c>
      <c r="E7928">
        <v>0.13700000000000001</v>
      </c>
      <c r="F7928">
        <v>3175094811.9970002</v>
      </c>
      <c r="G7928">
        <v>0.6825</v>
      </c>
      <c r="H7928">
        <v>5.1292</v>
      </c>
    </row>
    <row r="7929" spans="1:8" x14ac:dyDescent="0.3">
      <c r="A7929" t="s">
        <v>537</v>
      </c>
      <c r="B7929" t="s">
        <v>23</v>
      </c>
      <c r="C7929" t="str">
        <f t="shared" si="123"/>
        <v>6000662006</v>
      </c>
      <c r="D7929">
        <v>224957896.63</v>
      </c>
      <c r="E7929">
        <v>0.1648</v>
      </c>
      <c r="F7929">
        <v>6330164807.4736996</v>
      </c>
      <c r="G7929">
        <v>0.5625</v>
      </c>
      <c r="H7929">
        <v>3.4064999999999999</v>
      </c>
    </row>
    <row r="7930" spans="1:8" x14ac:dyDescent="0.3">
      <c r="A7930" t="s">
        <v>537</v>
      </c>
      <c r="B7930" t="s">
        <v>24</v>
      </c>
      <c r="C7930" t="str">
        <f t="shared" si="123"/>
        <v>6000662007</v>
      </c>
      <c r="D7930">
        <v>435850673.97000003</v>
      </c>
      <c r="E7930">
        <v>0.20330000000000001</v>
      </c>
      <c r="F7930">
        <v>15553948728.861799</v>
      </c>
      <c r="G7930">
        <v>1.0899000000000001</v>
      </c>
      <c r="H7930">
        <v>7.0728999999999997</v>
      </c>
    </row>
    <row r="7931" spans="1:8" x14ac:dyDescent="0.3">
      <c r="A7931" t="s">
        <v>537</v>
      </c>
      <c r="B7931" t="s">
        <v>25</v>
      </c>
      <c r="C7931" t="str">
        <f t="shared" si="123"/>
        <v>6000662008</v>
      </c>
      <c r="D7931">
        <v>524097901.31</v>
      </c>
      <c r="E7931">
        <v>0.22800000000000001</v>
      </c>
      <c r="F7931">
        <v>6839333270.9328003</v>
      </c>
      <c r="G7931">
        <v>1.0081</v>
      </c>
      <c r="H7931">
        <v>3.2719</v>
      </c>
    </row>
    <row r="7932" spans="1:8" x14ac:dyDescent="0.3">
      <c r="A7932" t="s">
        <v>537</v>
      </c>
      <c r="B7932" t="s">
        <v>26</v>
      </c>
      <c r="C7932" t="str">
        <f t="shared" si="123"/>
        <v>6000662009</v>
      </c>
      <c r="D7932">
        <v>567469904.38999999</v>
      </c>
      <c r="E7932">
        <v>0.29289999999999999</v>
      </c>
      <c r="F7932">
        <v>11864803420.7134</v>
      </c>
      <c r="G7932">
        <v>1.0914999999999999</v>
      </c>
      <c r="H7932">
        <v>4.1814</v>
      </c>
    </row>
    <row r="7933" spans="1:8" x14ac:dyDescent="0.3">
      <c r="A7933" t="s">
        <v>537</v>
      </c>
      <c r="B7933" t="s">
        <v>27</v>
      </c>
      <c r="C7933" t="str">
        <f t="shared" si="123"/>
        <v>6000662010</v>
      </c>
      <c r="D7933">
        <v>857116385.45000005</v>
      </c>
      <c r="E7933">
        <v>0.3679</v>
      </c>
      <c r="F7933">
        <v>13753733750.4547</v>
      </c>
      <c r="G7933">
        <v>1.6486000000000001</v>
      </c>
      <c r="H7933">
        <v>4.7815000000000003</v>
      </c>
    </row>
    <row r="7934" spans="1:8" x14ac:dyDescent="0.3">
      <c r="A7934" t="s">
        <v>537</v>
      </c>
      <c r="B7934" t="s">
        <v>28</v>
      </c>
      <c r="C7934" t="str">
        <f t="shared" si="123"/>
        <v>6000662011</v>
      </c>
      <c r="D7934">
        <v>1182380359.9400001</v>
      </c>
      <c r="E7934">
        <v>0.40500000000000003</v>
      </c>
      <c r="F7934">
        <v>16822944325.549999</v>
      </c>
      <c r="G7934">
        <v>2.2743000000000002</v>
      </c>
      <c r="H7934">
        <v>6.4200999999999997</v>
      </c>
    </row>
    <row r="7935" spans="1:8" x14ac:dyDescent="0.3">
      <c r="A7935" t="s">
        <v>537</v>
      </c>
      <c r="B7935" t="s">
        <v>29</v>
      </c>
      <c r="C7935" t="str">
        <f t="shared" si="123"/>
        <v>6000662012</v>
      </c>
      <c r="D7935">
        <v>1549787221.0799999</v>
      </c>
      <c r="E7935">
        <v>0.2908</v>
      </c>
      <c r="F7935">
        <v>24264019796.271099</v>
      </c>
      <c r="G7935">
        <v>2.1974</v>
      </c>
      <c r="H7935">
        <v>10.3781</v>
      </c>
    </row>
    <row r="7936" spans="1:8" x14ac:dyDescent="0.3">
      <c r="A7936" t="s">
        <v>537</v>
      </c>
      <c r="B7936" t="s">
        <v>30</v>
      </c>
      <c r="C7936" t="str">
        <f t="shared" si="123"/>
        <v>6000662013</v>
      </c>
      <c r="D7936">
        <v>1821907900.5899999</v>
      </c>
      <c r="E7936">
        <v>0.22670000000000001</v>
      </c>
      <c r="F7936">
        <v>29261210648.241501</v>
      </c>
      <c r="G7936">
        <v>1.4303999999999999</v>
      </c>
      <c r="H7936">
        <v>6.8753000000000002</v>
      </c>
    </row>
    <row r="7937" spans="1:8" x14ac:dyDescent="0.3">
      <c r="A7937" t="s">
        <v>537</v>
      </c>
      <c r="B7937" t="s">
        <v>31</v>
      </c>
      <c r="C7937" t="str">
        <f t="shared" si="123"/>
        <v>6000662014</v>
      </c>
      <c r="D7937">
        <v>2652631091.23</v>
      </c>
      <c r="E7937">
        <v>0.26040000000000002</v>
      </c>
      <c r="F7937">
        <v>42469730364.094902</v>
      </c>
      <c r="G7937">
        <v>1.7956000000000001</v>
      </c>
      <c r="H7937">
        <v>7.3514999999999997</v>
      </c>
    </row>
    <row r="7938" spans="1:8" x14ac:dyDescent="0.3">
      <c r="A7938" t="s">
        <v>537</v>
      </c>
      <c r="B7938" t="s">
        <v>32</v>
      </c>
      <c r="C7938" t="str">
        <f t="shared" si="123"/>
        <v>6000662015</v>
      </c>
      <c r="D7938">
        <v>3587689128.1999998</v>
      </c>
      <c r="E7938">
        <v>0.30149999999999999</v>
      </c>
      <c r="F7938">
        <v>61823562899.6642</v>
      </c>
      <c r="G7938">
        <v>1.6205000000000001</v>
      </c>
      <c r="H7938">
        <v>5.8445</v>
      </c>
    </row>
    <row r="7939" spans="1:8" x14ac:dyDescent="0.3">
      <c r="A7939" t="s">
        <v>537</v>
      </c>
      <c r="B7939" t="s">
        <v>33</v>
      </c>
      <c r="C7939" t="str">
        <f t="shared" si="123"/>
        <v>6000662016</v>
      </c>
      <c r="D7939">
        <v>4102339404.0900002</v>
      </c>
      <c r="E7939">
        <v>0.30819999999999997</v>
      </c>
      <c r="F7939">
        <v>60682127586.335999</v>
      </c>
      <c r="G7939">
        <v>1.853</v>
      </c>
      <c r="H7939">
        <v>6.1786000000000003</v>
      </c>
    </row>
    <row r="7940" spans="1:8" x14ac:dyDescent="0.3">
      <c r="A7940" t="s">
        <v>537</v>
      </c>
      <c r="B7940" t="s">
        <v>34</v>
      </c>
      <c r="C7940" t="str">
        <f t="shared" si="123"/>
        <v>6000662017</v>
      </c>
      <c r="D7940">
        <v>3167845979.77</v>
      </c>
      <c r="E7940">
        <v>0.21629999999999999</v>
      </c>
      <c r="F7940">
        <v>73849065043.440002</v>
      </c>
      <c r="G7940">
        <v>1.4309000000000001</v>
      </c>
      <c r="H7940">
        <v>7.0488999999999997</v>
      </c>
    </row>
    <row r="7941" spans="1:8" x14ac:dyDescent="0.3">
      <c r="A7941" t="s">
        <v>537</v>
      </c>
      <c r="B7941" t="s">
        <v>35</v>
      </c>
      <c r="C7941" t="str">
        <f t="shared" ref="C7941:C8004" si="124">A7941&amp;LEFT(B7941,4)</f>
        <v>6000662018</v>
      </c>
      <c r="D7941">
        <v>2328380246.8899999</v>
      </c>
      <c r="E7941">
        <v>0.1439</v>
      </c>
      <c r="F7941">
        <v>46278031376.410004</v>
      </c>
      <c r="G7941">
        <v>1.0517000000000001</v>
      </c>
      <c r="H7941">
        <v>7.5685000000000002</v>
      </c>
    </row>
    <row r="7942" spans="1:8" x14ac:dyDescent="0.3">
      <c r="A7942" t="s">
        <v>537</v>
      </c>
      <c r="B7942" t="s">
        <v>36</v>
      </c>
      <c r="C7942" t="str">
        <f t="shared" si="124"/>
        <v>6000662019</v>
      </c>
      <c r="D7942">
        <v>1960722072.4000001</v>
      </c>
      <c r="E7942">
        <v>0.1139</v>
      </c>
      <c r="F7942">
        <v>50502314364.75</v>
      </c>
      <c r="G7942">
        <v>0.88560000000000005</v>
      </c>
      <c r="H7942">
        <v>7.9794</v>
      </c>
    </row>
    <row r="7943" spans="1:8" x14ac:dyDescent="0.3">
      <c r="A7943" t="s">
        <v>537</v>
      </c>
      <c r="B7943" t="s">
        <v>37</v>
      </c>
      <c r="C7943" t="str">
        <f t="shared" si="124"/>
        <v>6000662020</v>
      </c>
      <c r="D7943">
        <v>518075311.39999998</v>
      </c>
      <c r="E7943">
        <v>3.1300000000000001E-2</v>
      </c>
      <c r="F7943">
        <v>55329106606</v>
      </c>
      <c r="G7943">
        <v>0.23400000000000001</v>
      </c>
      <c r="H7943">
        <v>6.9752000000000001</v>
      </c>
    </row>
    <row r="7944" spans="1:8" x14ac:dyDescent="0.3">
      <c r="A7944" t="s">
        <v>537</v>
      </c>
      <c r="B7944" t="s">
        <v>38</v>
      </c>
      <c r="C7944" t="str">
        <f t="shared" si="124"/>
        <v>6000662021</v>
      </c>
      <c r="D7944">
        <v>625510750.73000002</v>
      </c>
      <c r="E7944">
        <v>4.0599999999999997E-2</v>
      </c>
      <c r="F7944">
        <v>41552555407.147003</v>
      </c>
      <c r="G7944">
        <v>0.27639999999999998</v>
      </c>
      <c r="H7944">
        <v>6.7801999999999998</v>
      </c>
    </row>
    <row r="7945" spans="1:8" x14ac:dyDescent="0.3">
      <c r="A7945" t="s">
        <v>538</v>
      </c>
      <c r="B7945" t="s">
        <v>17</v>
      </c>
      <c r="C7945" t="str">
        <f t="shared" si="124"/>
        <v>6000702000</v>
      </c>
      <c r="D7945">
        <v>26150551.559999999</v>
      </c>
      <c r="E7945">
        <v>9.4600000000000004E-2</v>
      </c>
      <c r="F7945">
        <v>867723544.80110002</v>
      </c>
      <c r="G7945">
        <v>0.3453</v>
      </c>
      <c r="H7945">
        <v>3.7233999999999998</v>
      </c>
    </row>
    <row r="7946" spans="1:8" x14ac:dyDescent="0.3">
      <c r="A7946" t="s">
        <v>538</v>
      </c>
      <c r="B7946" t="s">
        <v>18</v>
      </c>
      <c r="C7946" t="str">
        <f t="shared" si="124"/>
        <v>6000702001</v>
      </c>
      <c r="D7946">
        <v>15015541.460000001</v>
      </c>
      <c r="E7946">
        <v>5.5100000000000003E-2</v>
      </c>
      <c r="F7946">
        <v>825988441.43690002</v>
      </c>
      <c r="G7946">
        <v>0.1983</v>
      </c>
      <c r="H7946">
        <v>3.5411000000000001</v>
      </c>
    </row>
    <row r="7947" spans="1:8" x14ac:dyDescent="0.3">
      <c r="A7947" t="s">
        <v>538</v>
      </c>
      <c r="B7947" t="s">
        <v>19</v>
      </c>
      <c r="C7947" t="str">
        <f t="shared" si="124"/>
        <v>6000702002</v>
      </c>
      <c r="D7947">
        <v>23804004.530000001</v>
      </c>
      <c r="E7947">
        <v>7.0999999999999994E-2</v>
      </c>
      <c r="F7947">
        <v>814978984.41149998</v>
      </c>
      <c r="G7947">
        <v>0.27810000000000001</v>
      </c>
      <c r="H7947">
        <v>4.6959</v>
      </c>
    </row>
    <row r="7948" spans="1:8" x14ac:dyDescent="0.3">
      <c r="A7948" t="s">
        <v>538</v>
      </c>
      <c r="B7948" t="s">
        <v>20</v>
      </c>
      <c r="C7948" t="str">
        <f t="shared" si="124"/>
        <v>6000702003</v>
      </c>
      <c r="D7948">
        <v>23429362.760000002</v>
      </c>
      <c r="E7948">
        <v>5.3699999999999998E-2</v>
      </c>
      <c r="F7948">
        <v>780310353.35020006</v>
      </c>
      <c r="G7948">
        <v>0.2737</v>
      </c>
      <c r="H7948">
        <v>5.35</v>
      </c>
    </row>
    <row r="7949" spans="1:8" x14ac:dyDescent="0.3">
      <c r="A7949" t="s">
        <v>538</v>
      </c>
      <c r="B7949" t="s">
        <v>21</v>
      </c>
      <c r="C7949" t="str">
        <f t="shared" si="124"/>
        <v>6000702004</v>
      </c>
      <c r="D7949">
        <v>23378761.800000001</v>
      </c>
      <c r="E7949">
        <v>4.8599999999999997E-2</v>
      </c>
      <c r="F7949">
        <v>818736952.43190002</v>
      </c>
      <c r="G7949">
        <v>0.2276</v>
      </c>
      <c r="H7949">
        <v>4.9010999999999996</v>
      </c>
    </row>
    <row r="7950" spans="1:8" x14ac:dyDescent="0.3">
      <c r="A7950" t="s">
        <v>538</v>
      </c>
      <c r="B7950" t="s">
        <v>22</v>
      </c>
      <c r="C7950" t="str">
        <f t="shared" si="124"/>
        <v>6000702005</v>
      </c>
      <c r="D7950">
        <v>28362529.48</v>
      </c>
      <c r="E7950">
        <v>5.4100000000000002E-2</v>
      </c>
      <c r="F7950">
        <v>909845406.26699996</v>
      </c>
      <c r="G7950">
        <v>0.27610000000000001</v>
      </c>
      <c r="H7950">
        <v>5.3106</v>
      </c>
    </row>
    <row r="7951" spans="1:8" x14ac:dyDescent="0.3">
      <c r="A7951" t="s">
        <v>538</v>
      </c>
      <c r="B7951" t="s">
        <v>23</v>
      </c>
      <c r="C7951" t="str">
        <f t="shared" si="124"/>
        <v>6000702006</v>
      </c>
      <c r="D7951">
        <v>27859410.780000001</v>
      </c>
      <c r="E7951">
        <v>5.0299999999999997E-2</v>
      </c>
      <c r="F7951">
        <v>846690637.46200001</v>
      </c>
      <c r="G7951">
        <v>0.19800000000000001</v>
      </c>
      <c r="H7951">
        <v>3.9996</v>
      </c>
    </row>
    <row r="7952" spans="1:8" x14ac:dyDescent="0.3">
      <c r="A7952" t="s">
        <v>538</v>
      </c>
      <c r="B7952" t="s">
        <v>24</v>
      </c>
      <c r="C7952" t="str">
        <f t="shared" si="124"/>
        <v>6000702007</v>
      </c>
      <c r="D7952">
        <v>78005251.420000002</v>
      </c>
      <c r="E7952">
        <v>0.13089999999999999</v>
      </c>
      <c r="F7952">
        <v>1588722007.0641999</v>
      </c>
      <c r="G7952">
        <v>0.55449999999999999</v>
      </c>
      <c r="H7952">
        <v>4.4654999999999996</v>
      </c>
    </row>
    <row r="7953" spans="1:8" x14ac:dyDescent="0.3">
      <c r="A7953" t="s">
        <v>538</v>
      </c>
      <c r="B7953" t="s">
        <v>25</v>
      </c>
      <c r="C7953" t="str">
        <f t="shared" si="124"/>
        <v>6000702008</v>
      </c>
      <c r="D7953">
        <v>1750852.61</v>
      </c>
      <c r="E7953">
        <v>2.8E-3</v>
      </c>
      <c r="F7953">
        <v>1150194025.4813001</v>
      </c>
      <c r="G7953">
        <v>1.24E-2</v>
      </c>
      <c r="H7953">
        <v>4.3312999999999997</v>
      </c>
    </row>
    <row r="7954" spans="1:8" x14ac:dyDescent="0.3">
      <c r="A7954" t="s">
        <v>538</v>
      </c>
      <c r="B7954" t="s">
        <v>26</v>
      </c>
      <c r="C7954" t="str">
        <f t="shared" si="124"/>
        <v>6000702009</v>
      </c>
      <c r="D7954">
        <v>60730840.840000004</v>
      </c>
      <c r="E7954">
        <v>9.7100000000000006E-2</v>
      </c>
      <c r="F7954">
        <v>1926748928.8499999</v>
      </c>
      <c r="G7954">
        <v>0.43169999999999997</v>
      </c>
      <c r="H7954">
        <v>4.5621</v>
      </c>
    </row>
    <row r="7955" spans="1:8" x14ac:dyDescent="0.3">
      <c r="A7955" t="s">
        <v>538</v>
      </c>
      <c r="B7955" t="s">
        <v>27</v>
      </c>
      <c r="C7955" t="str">
        <f t="shared" si="124"/>
        <v>6000702010</v>
      </c>
      <c r="D7955">
        <v>86960751.400000006</v>
      </c>
      <c r="E7955">
        <v>0.13450000000000001</v>
      </c>
      <c r="F7955">
        <v>2290859687.6799998</v>
      </c>
      <c r="G7955">
        <v>0.61819999999999997</v>
      </c>
      <c r="H7955">
        <v>4.6276999999999999</v>
      </c>
    </row>
    <row r="7956" spans="1:8" x14ac:dyDescent="0.3">
      <c r="A7956" t="s">
        <v>538</v>
      </c>
      <c r="B7956" t="s">
        <v>28</v>
      </c>
      <c r="C7956" t="str">
        <f t="shared" si="124"/>
        <v>6000702011</v>
      </c>
      <c r="D7956">
        <v>69272580.790000007</v>
      </c>
      <c r="E7956">
        <v>0.1018</v>
      </c>
      <c r="F7956">
        <v>1825989078.99</v>
      </c>
      <c r="G7956">
        <v>0.4924</v>
      </c>
      <c r="H7956">
        <v>5.0513000000000003</v>
      </c>
    </row>
    <row r="7957" spans="1:8" x14ac:dyDescent="0.3">
      <c r="A7957" t="s">
        <v>538</v>
      </c>
      <c r="B7957" t="s">
        <v>29</v>
      </c>
      <c r="C7957" t="str">
        <f t="shared" si="124"/>
        <v>6000702012</v>
      </c>
      <c r="D7957">
        <v>183548277.61000001</v>
      </c>
      <c r="E7957">
        <v>0.23960000000000001</v>
      </c>
      <c r="F7957">
        <v>2124672108.6900001</v>
      </c>
      <c r="G7957">
        <v>1.0037</v>
      </c>
      <c r="H7957">
        <v>4.4916999999999998</v>
      </c>
    </row>
    <row r="7958" spans="1:8" x14ac:dyDescent="0.3">
      <c r="A7958" t="s">
        <v>538</v>
      </c>
      <c r="B7958" t="s">
        <v>30</v>
      </c>
      <c r="C7958" t="str">
        <f t="shared" si="124"/>
        <v>6000702013</v>
      </c>
      <c r="D7958">
        <v>189378686.94999999</v>
      </c>
      <c r="E7958">
        <v>0.19289999999999999</v>
      </c>
      <c r="F7958">
        <v>2095809417.74</v>
      </c>
      <c r="G7958">
        <v>1.0355000000000001</v>
      </c>
      <c r="H7958">
        <v>6.2454000000000001</v>
      </c>
    </row>
    <row r="7959" spans="1:8" x14ac:dyDescent="0.3">
      <c r="A7959" t="s">
        <v>538</v>
      </c>
      <c r="B7959" t="s">
        <v>31</v>
      </c>
      <c r="C7959" t="str">
        <f t="shared" si="124"/>
        <v>6000702014</v>
      </c>
      <c r="D7959">
        <v>-42692945.359999999</v>
      </c>
      <c r="E7959">
        <v>-3.5799999999999998E-2</v>
      </c>
      <c r="F7959">
        <v>2936105407.3499999</v>
      </c>
      <c r="G7959">
        <v>-0.15559999999999999</v>
      </c>
      <c r="H7959">
        <v>4.5365000000000002</v>
      </c>
    </row>
    <row r="7960" spans="1:8" x14ac:dyDescent="0.3">
      <c r="A7960" t="s">
        <v>538</v>
      </c>
      <c r="B7960" t="s">
        <v>32</v>
      </c>
      <c r="C7960" t="str">
        <f t="shared" si="124"/>
        <v>6000702015</v>
      </c>
      <c r="D7960">
        <v>20654072.789999999</v>
      </c>
      <c r="E7960">
        <v>1.7000000000000001E-2</v>
      </c>
      <c r="G7960">
        <v>5.79E-2</v>
      </c>
      <c r="H7960">
        <v>3.3123999999999998</v>
      </c>
    </row>
    <row r="7961" spans="1:8" x14ac:dyDescent="0.3">
      <c r="A7961" t="s">
        <v>538</v>
      </c>
      <c r="B7961" t="s">
        <v>33</v>
      </c>
      <c r="C7961" t="str">
        <f t="shared" si="124"/>
        <v>6000702016</v>
      </c>
      <c r="D7961">
        <v>135883566.72</v>
      </c>
      <c r="E7961">
        <v>7.6399999999999996E-2</v>
      </c>
      <c r="F7961">
        <v>6521876315.6700001</v>
      </c>
      <c r="G7961">
        <v>0.27750000000000002</v>
      </c>
      <c r="H7961">
        <v>4.8472</v>
      </c>
    </row>
    <row r="7962" spans="1:8" x14ac:dyDescent="0.3">
      <c r="A7962" t="s">
        <v>538</v>
      </c>
      <c r="B7962" t="s">
        <v>34</v>
      </c>
      <c r="C7962" t="str">
        <f t="shared" si="124"/>
        <v>6000702017</v>
      </c>
      <c r="D7962">
        <v>226986082.99000001</v>
      </c>
      <c r="E7962">
        <v>9.1300000000000006E-2</v>
      </c>
      <c r="F7962">
        <v>5269504912.9539003</v>
      </c>
      <c r="G7962">
        <v>0.43490000000000001</v>
      </c>
      <c r="H7962">
        <v>4.9819000000000004</v>
      </c>
    </row>
    <row r="7963" spans="1:8" x14ac:dyDescent="0.3">
      <c r="A7963" t="s">
        <v>538</v>
      </c>
      <c r="B7963" t="s">
        <v>35</v>
      </c>
      <c r="C7963" t="str">
        <f t="shared" si="124"/>
        <v>6000702018</v>
      </c>
      <c r="D7963">
        <v>287117797.97000003</v>
      </c>
      <c r="E7963">
        <v>0.1087</v>
      </c>
      <c r="F7963">
        <v>4702458444.3452997</v>
      </c>
      <c r="G7963">
        <v>0.55010000000000003</v>
      </c>
      <c r="H7963">
        <v>5.1378000000000004</v>
      </c>
    </row>
    <row r="7964" spans="1:8" x14ac:dyDescent="0.3">
      <c r="A7964" t="s">
        <v>538</v>
      </c>
      <c r="B7964" t="s">
        <v>36</v>
      </c>
      <c r="C7964" t="str">
        <f t="shared" si="124"/>
        <v>6000702019</v>
      </c>
      <c r="D7964">
        <v>548609883.34000003</v>
      </c>
      <c r="E7964">
        <v>0.18720000000000001</v>
      </c>
      <c r="F7964">
        <v>6332263186.6682997</v>
      </c>
      <c r="G7964">
        <v>1.0510999999999999</v>
      </c>
      <c r="H7964">
        <v>6.0926999999999998</v>
      </c>
    </row>
    <row r="7965" spans="1:8" x14ac:dyDescent="0.3">
      <c r="A7965" t="s">
        <v>538</v>
      </c>
      <c r="B7965" t="s">
        <v>37</v>
      </c>
      <c r="C7965" t="str">
        <f t="shared" si="124"/>
        <v>6000702020</v>
      </c>
      <c r="D7965">
        <v>-403687362.39999998</v>
      </c>
      <c r="E7965">
        <v>-0.14560000000000001</v>
      </c>
      <c r="F7965">
        <v>5758380581.2600002</v>
      </c>
      <c r="G7965">
        <v>-0.77339999999999998</v>
      </c>
      <c r="H7965">
        <v>4.5339999999999998</v>
      </c>
    </row>
    <row r="7966" spans="1:8" x14ac:dyDescent="0.3">
      <c r="A7966" t="s">
        <v>538</v>
      </c>
      <c r="B7966" t="s">
        <v>38</v>
      </c>
      <c r="C7966" t="str">
        <f t="shared" si="124"/>
        <v>6000702021</v>
      </c>
      <c r="D7966">
        <v>-563063371.04999995</v>
      </c>
      <c r="E7966">
        <v>-0.2717</v>
      </c>
      <c r="F7966">
        <v>4704657327.0277004</v>
      </c>
      <c r="G7966">
        <v>-1.0788</v>
      </c>
      <c r="H7966">
        <v>3.4076</v>
      </c>
    </row>
    <row r="7967" spans="1:8" x14ac:dyDescent="0.3">
      <c r="A7967" t="s">
        <v>539</v>
      </c>
      <c r="B7967" t="s">
        <v>17</v>
      </c>
      <c r="C7967" t="str">
        <f t="shared" si="124"/>
        <v>6000722000</v>
      </c>
      <c r="D7967">
        <v>19889109.859999999</v>
      </c>
      <c r="E7967">
        <v>2.1399999999999999E-2</v>
      </c>
      <c r="F7967">
        <v>1891550524.7981</v>
      </c>
      <c r="G7967">
        <v>7.2400000000000006E-2</v>
      </c>
      <c r="H7967">
        <v>3.4157000000000002</v>
      </c>
    </row>
    <row r="7968" spans="1:8" x14ac:dyDescent="0.3">
      <c r="A7968" t="s">
        <v>539</v>
      </c>
      <c r="B7968" t="s">
        <v>18</v>
      </c>
      <c r="C7968" t="str">
        <f t="shared" si="124"/>
        <v>6000722001</v>
      </c>
      <c r="D7968">
        <v>27506889.079999998</v>
      </c>
      <c r="E7968">
        <v>2.9100000000000001E-2</v>
      </c>
      <c r="F7968">
        <v>1822884512.2437999</v>
      </c>
      <c r="G7968">
        <v>0.1002</v>
      </c>
      <c r="H7968">
        <v>3.4927000000000001</v>
      </c>
    </row>
    <row r="7969" spans="1:8" x14ac:dyDescent="0.3">
      <c r="A7969" t="s">
        <v>539</v>
      </c>
      <c r="B7969" t="s">
        <v>19</v>
      </c>
      <c r="C7969" t="str">
        <f t="shared" si="124"/>
        <v>6000722002</v>
      </c>
      <c r="D7969">
        <v>30299713.640000001</v>
      </c>
      <c r="E7969">
        <v>3.1099999999999999E-2</v>
      </c>
      <c r="F7969">
        <v>1786165497.9642</v>
      </c>
      <c r="G7969">
        <v>9.1999999999999998E-2</v>
      </c>
      <c r="H7969">
        <v>3.0024999999999999</v>
      </c>
    </row>
    <row r="7970" spans="1:8" x14ac:dyDescent="0.3">
      <c r="A7970" t="s">
        <v>539</v>
      </c>
      <c r="B7970" t="s">
        <v>20</v>
      </c>
      <c r="C7970" t="str">
        <f t="shared" si="124"/>
        <v>6000722003</v>
      </c>
      <c r="D7970">
        <v>7285475.7000000002</v>
      </c>
      <c r="E7970">
        <v>7.3000000000000001E-3</v>
      </c>
      <c r="F7970">
        <v>1663179233.0474</v>
      </c>
      <c r="G7970">
        <v>2.01E-2</v>
      </c>
      <c r="H7970">
        <v>2.7677999999999998</v>
      </c>
    </row>
    <row r="7971" spans="1:8" x14ac:dyDescent="0.3">
      <c r="A7971" t="s">
        <v>539</v>
      </c>
      <c r="B7971" t="s">
        <v>21</v>
      </c>
      <c r="C7971" t="str">
        <f t="shared" si="124"/>
        <v>6000722004</v>
      </c>
      <c r="D7971">
        <v>7557043.9500000002</v>
      </c>
      <c r="E7971">
        <v>7.4999999999999997E-3</v>
      </c>
      <c r="F7971">
        <v>1470310190.8092</v>
      </c>
      <c r="G7971">
        <v>2.0899999999999998E-2</v>
      </c>
      <c r="H7971">
        <v>2.7887</v>
      </c>
    </row>
    <row r="7972" spans="1:8" x14ac:dyDescent="0.3">
      <c r="A7972" t="s">
        <v>539</v>
      </c>
      <c r="B7972" t="s">
        <v>22</v>
      </c>
      <c r="C7972" t="str">
        <f t="shared" si="124"/>
        <v>6000722005</v>
      </c>
      <c r="D7972">
        <v>9294572.3399999999</v>
      </c>
      <c r="E7972">
        <v>9.1999999999999998E-3</v>
      </c>
      <c r="F7972">
        <v>1271669824.3968999</v>
      </c>
      <c r="G7972">
        <v>2.5600000000000001E-2</v>
      </c>
      <c r="H7972">
        <v>2.8142999999999998</v>
      </c>
    </row>
    <row r="7973" spans="1:8" x14ac:dyDescent="0.3">
      <c r="A7973" t="s">
        <v>539</v>
      </c>
      <c r="B7973" t="s">
        <v>23</v>
      </c>
      <c r="C7973" t="str">
        <f t="shared" si="124"/>
        <v>6000722006</v>
      </c>
      <c r="D7973">
        <v>13502515.220000001</v>
      </c>
      <c r="E7973">
        <v>1.32E-2</v>
      </c>
      <c r="F7973">
        <v>2158341475.8214998</v>
      </c>
      <c r="G7973">
        <v>3.73E-2</v>
      </c>
      <c r="H7973">
        <v>2.8325999999999998</v>
      </c>
    </row>
    <row r="7974" spans="1:8" x14ac:dyDescent="0.3">
      <c r="A7974" t="s">
        <v>539</v>
      </c>
      <c r="B7974" t="s">
        <v>24</v>
      </c>
      <c r="C7974" t="str">
        <f t="shared" si="124"/>
        <v>6000722007</v>
      </c>
      <c r="D7974">
        <v>100718683.19</v>
      </c>
      <c r="E7974">
        <v>8.2500000000000004E-2</v>
      </c>
      <c r="F7974">
        <v>10632554965.485399</v>
      </c>
      <c r="G7974">
        <v>0.27789999999999998</v>
      </c>
      <c r="H7974">
        <v>3.7143000000000002</v>
      </c>
    </row>
    <row r="7975" spans="1:8" x14ac:dyDescent="0.3">
      <c r="A7975" t="s">
        <v>539</v>
      </c>
      <c r="B7975" t="s">
        <v>25</v>
      </c>
      <c r="C7975" t="str">
        <f t="shared" si="124"/>
        <v>6000722008</v>
      </c>
      <c r="D7975">
        <v>92319692.040000007</v>
      </c>
      <c r="E7975">
        <v>6.9800000000000001E-2</v>
      </c>
      <c r="F7975">
        <v>3692935045.4368</v>
      </c>
      <c r="G7975">
        <v>0.25469999999999998</v>
      </c>
      <c r="H7975">
        <v>3.5882000000000001</v>
      </c>
    </row>
    <row r="7976" spans="1:8" x14ac:dyDescent="0.3">
      <c r="A7976" t="s">
        <v>539</v>
      </c>
      <c r="B7976" t="s">
        <v>26</v>
      </c>
      <c r="C7976" t="str">
        <f t="shared" si="124"/>
        <v>6000722009</v>
      </c>
      <c r="D7976">
        <v>95893129.769999996</v>
      </c>
      <c r="E7976">
        <v>7.0699999999999999E-2</v>
      </c>
      <c r="F7976">
        <v>7387526145.8299999</v>
      </c>
      <c r="G7976">
        <v>0.2646</v>
      </c>
      <c r="H7976">
        <v>3.8986000000000001</v>
      </c>
    </row>
    <row r="7977" spans="1:8" x14ac:dyDescent="0.3">
      <c r="A7977" t="s">
        <v>539</v>
      </c>
      <c r="B7977" t="s">
        <v>27</v>
      </c>
      <c r="C7977" t="str">
        <f t="shared" si="124"/>
        <v>6000722010</v>
      </c>
      <c r="D7977">
        <v>48894391.490000002</v>
      </c>
      <c r="E7977">
        <v>3.4099999999999998E-2</v>
      </c>
      <c r="F7977">
        <v>8204339853.4899998</v>
      </c>
      <c r="G7977">
        <v>0.1226</v>
      </c>
      <c r="H7977">
        <v>3.6446999999999998</v>
      </c>
    </row>
    <row r="7978" spans="1:8" x14ac:dyDescent="0.3">
      <c r="A7978" t="s">
        <v>539</v>
      </c>
      <c r="B7978" t="s">
        <v>28</v>
      </c>
      <c r="C7978" t="str">
        <f t="shared" si="124"/>
        <v>6000722011</v>
      </c>
      <c r="D7978">
        <v>40082921.649999999</v>
      </c>
      <c r="E7978">
        <v>2.7099999999999999E-2</v>
      </c>
      <c r="F7978">
        <v>8285927677.6400003</v>
      </c>
      <c r="G7978">
        <v>8.3799999999999999E-2</v>
      </c>
      <c r="H7978">
        <v>3.1347</v>
      </c>
    </row>
    <row r="7979" spans="1:8" x14ac:dyDescent="0.3">
      <c r="A7979" t="s">
        <v>539</v>
      </c>
      <c r="B7979" t="s">
        <v>29</v>
      </c>
      <c r="C7979" t="str">
        <f t="shared" si="124"/>
        <v>6000722012</v>
      </c>
      <c r="D7979">
        <v>-97373210.909999996</v>
      </c>
      <c r="E7979">
        <v>-6.7599999999999993E-2</v>
      </c>
      <c r="F7979">
        <v>7683246889.2399998</v>
      </c>
      <c r="G7979">
        <v>-0.20349999999999999</v>
      </c>
      <c r="H7979">
        <v>2.8883999999999999</v>
      </c>
    </row>
    <row r="7980" spans="1:8" x14ac:dyDescent="0.3">
      <c r="A7980" t="s">
        <v>539</v>
      </c>
      <c r="B7980" t="s">
        <v>30</v>
      </c>
      <c r="C7980" t="str">
        <f t="shared" si="124"/>
        <v>6000722013</v>
      </c>
      <c r="D7980">
        <v>-180713934.41999999</v>
      </c>
      <c r="E7980">
        <v>-0.1399</v>
      </c>
      <c r="F7980">
        <v>6795701927.2799997</v>
      </c>
      <c r="G7980">
        <v>-0.37769999999999998</v>
      </c>
      <c r="H7980">
        <v>2.5133999999999999</v>
      </c>
    </row>
    <row r="7981" spans="1:8" x14ac:dyDescent="0.3">
      <c r="A7981" t="s">
        <v>539</v>
      </c>
      <c r="B7981" t="s">
        <v>31</v>
      </c>
      <c r="C7981" t="str">
        <f t="shared" si="124"/>
        <v>6000722014</v>
      </c>
      <c r="D7981">
        <v>11785553.91</v>
      </c>
      <c r="E7981">
        <v>9.7999999999999997E-3</v>
      </c>
      <c r="F7981">
        <v>6494808700.6899996</v>
      </c>
      <c r="G7981">
        <v>2.46E-2</v>
      </c>
      <c r="H7981">
        <v>2.5081000000000002</v>
      </c>
    </row>
    <row r="7982" spans="1:8" x14ac:dyDescent="0.3">
      <c r="A7982" t="s">
        <v>539</v>
      </c>
      <c r="B7982" t="s">
        <v>32</v>
      </c>
      <c r="C7982" t="str">
        <f t="shared" si="124"/>
        <v>6000722015</v>
      </c>
      <c r="D7982">
        <v>23995070.050000001</v>
      </c>
      <c r="E7982">
        <v>1.9800000000000002E-2</v>
      </c>
      <c r="F7982">
        <v>10335799583.450001</v>
      </c>
      <c r="G7982">
        <v>5.0200000000000002E-2</v>
      </c>
      <c r="H7982">
        <v>2.5482999999999998</v>
      </c>
    </row>
    <row r="7983" spans="1:8" x14ac:dyDescent="0.3">
      <c r="A7983" t="s">
        <v>539</v>
      </c>
      <c r="B7983" t="s">
        <v>33</v>
      </c>
      <c r="C7983" t="str">
        <f t="shared" si="124"/>
        <v>6000722016</v>
      </c>
      <c r="D7983">
        <v>-40144279.43</v>
      </c>
      <c r="E7983">
        <v>-1.24E-2</v>
      </c>
      <c r="F7983">
        <v>14854477029.665199</v>
      </c>
      <c r="G7983">
        <v>-5.45E-2</v>
      </c>
      <c r="H7983">
        <v>5.4781000000000004</v>
      </c>
    </row>
    <row r="7984" spans="1:8" x14ac:dyDescent="0.3">
      <c r="A7984" t="s">
        <v>539</v>
      </c>
      <c r="B7984" t="s">
        <v>34</v>
      </c>
      <c r="C7984" t="str">
        <f t="shared" si="124"/>
        <v>6000722017</v>
      </c>
      <c r="D7984">
        <v>42600081.189999998</v>
      </c>
      <c r="E7984">
        <v>1.0500000000000001E-2</v>
      </c>
      <c r="F7984">
        <v>15457994445.9564</v>
      </c>
      <c r="G7984">
        <v>5.79E-2</v>
      </c>
      <c r="H7984">
        <v>5.5182000000000002</v>
      </c>
    </row>
    <row r="7985" spans="1:8" x14ac:dyDescent="0.3">
      <c r="A7985" t="s">
        <v>539</v>
      </c>
      <c r="B7985" t="s">
        <v>35</v>
      </c>
      <c r="C7985" t="str">
        <f t="shared" si="124"/>
        <v>6000722018</v>
      </c>
      <c r="D7985">
        <v>20130779.350000001</v>
      </c>
      <c r="E7985">
        <v>4.8999999999999998E-3</v>
      </c>
      <c r="F7985">
        <v>11275972260.5609</v>
      </c>
      <c r="G7985">
        <v>2.7300000000000001E-2</v>
      </c>
      <c r="H7985">
        <v>5.7244000000000002</v>
      </c>
    </row>
    <row r="7986" spans="1:8" x14ac:dyDescent="0.3">
      <c r="A7986" t="s">
        <v>539</v>
      </c>
      <c r="B7986" t="s">
        <v>36</v>
      </c>
      <c r="C7986" t="str">
        <f t="shared" si="124"/>
        <v>6000722019</v>
      </c>
      <c r="D7986">
        <v>110197778.23999999</v>
      </c>
      <c r="E7986">
        <v>2.6800000000000001E-2</v>
      </c>
      <c r="F7986">
        <v>15049383771.32</v>
      </c>
      <c r="G7986">
        <v>0.1497</v>
      </c>
      <c r="H7986">
        <v>5.4295999999999998</v>
      </c>
    </row>
    <row r="7987" spans="1:8" x14ac:dyDescent="0.3">
      <c r="A7987" t="s">
        <v>539</v>
      </c>
      <c r="B7987" t="s">
        <v>37</v>
      </c>
      <c r="C7987" t="str">
        <f t="shared" si="124"/>
        <v>6000722020</v>
      </c>
      <c r="D7987">
        <v>139673695.78</v>
      </c>
      <c r="E7987">
        <v>3.39E-2</v>
      </c>
      <c r="F7987">
        <v>14849690328.700001</v>
      </c>
      <c r="G7987">
        <v>0.18970000000000001</v>
      </c>
      <c r="H7987">
        <v>5.7755000000000001</v>
      </c>
    </row>
    <row r="7988" spans="1:8" x14ac:dyDescent="0.3">
      <c r="A7988" t="s">
        <v>539</v>
      </c>
      <c r="B7988" t="s">
        <v>38</v>
      </c>
      <c r="C7988" t="str">
        <f t="shared" si="124"/>
        <v>6000722021</v>
      </c>
      <c r="D7988">
        <v>80580403.780000001</v>
      </c>
      <c r="E7988">
        <v>1.89E-2</v>
      </c>
      <c r="F7988">
        <v>14354968349.33</v>
      </c>
      <c r="G7988">
        <v>0.1094</v>
      </c>
      <c r="H7988">
        <v>5.8197000000000001</v>
      </c>
    </row>
    <row r="7989" spans="1:8" x14ac:dyDescent="0.3">
      <c r="A7989" t="s">
        <v>540</v>
      </c>
      <c r="B7989" t="s">
        <v>17</v>
      </c>
      <c r="C7989" t="str">
        <f t="shared" si="124"/>
        <v>6000732000</v>
      </c>
      <c r="D7989">
        <v>95111341.140000001</v>
      </c>
      <c r="E7989">
        <v>0.11609999999999999</v>
      </c>
      <c r="F7989">
        <v>2946907126.4829998</v>
      </c>
      <c r="G7989">
        <v>0.29360000000000003</v>
      </c>
      <c r="H7989">
        <v>2.5935999999999999</v>
      </c>
    </row>
    <row r="7990" spans="1:8" x14ac:dyDescent="0.3">
      <c r="A7990" t="s">
        <v>540</v>
      </c>
      <c r="B7990" t="s">
        <v>18</v>
      </c>
      <c r="C7990" t="str">
        <f t="shared" si="124"/>
        <v>6000732001</v>
      </c>
      <c r="D7990">
        <v>40020039.380000003</v>
      </c>
      <c r="E7990">
        <v>4.7600000000000003E-2</v>
      </c>
      <c r="F7990">
        <v>2523440030.1006999</v>
      </c>
      <c r="G7990">
        <v>0.1235</v>
      </c>
      <c r="H7990">
        <v>2.6705000000000001</v>
      </c>
    </row>
    <row r="7991" spans="1:8" x14ac:dyDescent="0.3">
      <c r="A7991" t="s">
        <v>540</v>
      </c>
      <c r="B7991" t="s">
        <v>19</v>
      </c>
      <c r="C7991" t="str">
        <f t="shared" si="124"/>
        <v>6000732002</v>
      </c>
      <c r="D7991">
        <v>17050380.18</v>
      </c>
      <c r="E7991">
        <v>1.9400000000000001E-2</v>
      </c>
      <c r="F7991">
        <v>2388190470.7803998</v>
      </c>
      <c r="G7991">
        <v>5.2600000000000001E-2</v>
      </c>
      <c r="H7991">
        <v>2.7551999999999999</v>
      </c>
    </row>
    <row r="7992" spans="1:8" x14ac:dyDescent="0.3">
      <c r="A7992" t="s">
        <v>540</v>
      </c>
      <c r="B7992" t="s">
        <v>20</v>
      </c>
      <c r="C7992" t="str">
        <f t="shared" si="124"/>
        <v>6000732003</v>
      </c>
      <c r="D7992">
        <v>10113122.98</v>
      </c>
      <c r="E7992">
        <v>1.1299999999999999E-2</v>
      </c>
      <c r="F7992">
        <v>2341879190.3744001</v>
      </c>
      <c r="G7992">
        <v>3.1199999999999999E-2</v>
      </c>
      <c r="H7992">
        <v>2.7896000000000001</v>
      </c>
    </row>
    <row r="7993" spans="1:8" x14ac:dyDescent="0.3">
      <c r="A7993" t="s">
        <v>540</v>
      </c>
      <c r="B7993" t="s">
        <v>21</v>
      </c>
      <c r="C7993" t="str">
        <f t="shared" si="124"/>
        <v>6000732004</v>
      </c>
      <c r="D7993">
        <v>8123422.4500000002</v>
      </c>
      <c r="E7993">
        <v>9.1000000000000004E-3</v>
      </c>
      <c r="F7993">
        <v>2661763265.0337</v>
      </c>
      <c r="G7993">
        <v>2.5100000000000001E-2</v>
      </c>
      <c r="H7993">
        <v>2.7132999999999998</v>
      </c>
    </row>
    <row r="7994" spans="1:8" x14ac:dyDescent="0.3">
      <c r="A7994" t="s">
        <v>540</v>
      </c>
      <c r="B7994" t="s">
        <v>22</v>
      </c>
      <c r="C7994" t="str">
        <f t="shared" si="124"/>
        <v>6000732005</v>
      </c>
      <c r="D7994">
        <v>6392033.6299999999</v>
      </c>
      <c r="E7994">
        <v>7.1000000000000004E-3</v>
      </c>
      <c r="F7994">
        <v>2106983639.6551001</v>
      </c>
      <c r="G7994">
        <v>1.9699999999999999E-2</v>
      </c>
      <c r="H7994">
        <v>2.8715000000000002</v>
      </c>
    </row>
    <row r="7995" spans="1:8" x14ac:dyDescent="0.3">
      <c r="A7995" t="s">
        <v>540</v>
      </c>
      <c r="B7995" t="s">
        <v>23</v>
      </c>
      <c r="C7995" t="str">
        <f t="shared" si="124"/>
        <v>6000732006</v>
      </c>
      <c r="D7995">
        <v>3309404.33</v>
      </c>
      <c r="E7995">
        <v>3.5999999999999999E-3</v>
      </c>
      <c r="F7995">
        <v>2471897915.6083999</v>
      </c>
      <c r="G7995">
        <v>1.0200000000000001E-2</v>
      </c>
      <c r="H7995">
        <v>2.8784000000000001</v>
      </c>
    </row>
    <row r="7996" spans="1:8" x14ac:dyDescent="0.3">
      <c r="A7996" t="s">
        <v>540</v>
      </c>
      <c r="B7996" t="s">
        <v>24</v>
      </c>
      <c r="C7996" t="str">
        <f t="shared" si="124"/>
        <v>6000732007</v>
      </c>
      <c r="D7996">
        <v>20358119.469999999</v>
      </c>
      <c r="E7996">
        <v>2.1100000000000001E-2</v>
      </c>
      <c r="F7996">
        <v>4073423903.8316002</v>
      </c>
      <c r="G7996">
        <v>5.7099999999999998E-2</v>
      </c>
      <c r="H7996">
        <v>2.8058999999999998</v>
      </c>
    </row>
    <row r="7997" spans="1:8" x14ac:dyDescent="0.3">
      <c r="A7997" t="s">
        <v>540</v>
      </c>
      <c r="B7997" t="s">
        <v>25</v>
      </c>
      <c r="C7997" t="str">
        <f t="shared" si="124"/>
        <v>6000732008</v>
      </c>
      <c r="D7997">
        <v>3721048.16</v>
      </c>
      <c r="E7997">
        <v>3.8999999999999998E-3</v>
      </c>
      <c r="F7997">
        <v>2535864104.1940999</v>
      </c>
      <c r="G7997">
        <v>1.04E-2</v>
      </c>
      <c r="H7997">
        <v>2.5501999999999998</v>
      </c>
    </row>
    <row r="7998" spans="1:8" x14ac:dyDescent="0.3">
      <c r="A7998" t="s">
        <v>540</v>
      </c>
      <c r="B7998" t="s">
        <v>26</v>
      </c>
      <c r="C7998" t="str">
        <f t="shared" si="124"/>
        <v>6000732009</v>
      </c>
      <c r="D7998">
        <v>-138141191.08000001</v>
      </c>
      <c r="E7998">
        <v>-0.15579999999999999</v>
      </c>
      <c r="F7998">
        <v>5242222054.6099997</v>
      </c>
      <c r="G7998">
        <v>-0.3876</v>
      </c>
      <c r="H7998">
        <v>2.4251</v>
      </c>
    </row>
    <row r="7999" spans="1:8" x14ac:dyDescent="0.3">
      <c r="A7999" t="s">
        <v>540</v>
      </c>
      <c r="B7999" t="s">
        <v>27</v>
      </c>
      <c r="C7999" t="str">
        <f t="shared" si="124"/>
        <v>6000732010</v>
      </c>
      <c r="D7999">
        <v>-9176216.1500000004</v>
      </c>
      <c r="E7999">
        <v>-1.0699999999999999E-2</v>
      </c>
      <c r="F7999">
        <v>5463001594.2600002</v>
      </c>
      <c r="G7999">
        <v>-2.5700000000000001E-2</v>
      </c>
      <c r="H7999">
        <v>2.3851</v>
      </c>
    </row>
    <row r="8000" spans="1:8" x14ac:dyDescent="0.3">
      <c r="A8000" t="s">
        <v>540</v>
      </c>
      <c r="B8000" t="s">
        <v>28</v>
      </c>
      <c r="C8000" t="str">
        <f t="shared" si="124"/>
        <v>6000732011</v>
      </c>
      <c r="D8000">
        <v>148730733.19</v>
      </c>
      <c r="E8000">
        <v>8.14E-2</v>
      </c>
      <c r="F8000">
        <v>5861514401.4151001</v>
      </c>
      <c r="G8000">
        <v>0.29830000000000001</v>
      </c>
      <c r="H8000">
        <v>3.9378000000000002</v>
      </c>
    </row>
    <row r="8001" spans="1:8" x14ac:dyDescent="0.3">
      <c r="A8001" t="s">
        <v>540</v>
      </c>
      <c r="B8001" t="s">
        <v>29</v>
      </c>
      <c r="C8001" t="str">
        <f t="shared" si="124"/>
        <v>6000732012</v>
      </c>
      <c r="D8001">
        <v>129341648.84</v>
      </c>
      <c r="E8001">
        <v>6.3600000000000004E-2</v>
      </c>
      <c r="F8001">
        <v>7836027700.7496996</v>
      </c>
      <c r="G8001">
        <v>0.1729</v>
      </c>
      <c r="H8001">
        <v>2.7633000000000001</v>
      </c>
    </row>
    <row r="8002" spans="1:8" x14ac:dyDescent="0.3">
      <c r="A8002" t="s">
        <v>540</v>
      </c>
      <c r="B8002" t="s">
        <v>30</v>
      </c>
      <c r="C8002" t="str">
        <f t="shared" si="124"/>
        <v>6000732013</v>
      </c>
      <c r="D8002">
        <v>164995322.27000001</v>
      </c>
      <c r="E8002">
        <v>7.6399999999999996E-2</v>
      </c>
      <c r="F8002">
        <v>10245051474.2631</v>
      </c>
      <c r="G8002">
        <v>0.20050000000000001</v>
      </c>
      <c r="H8002">
        <v>2.7402000000000002</v>
      </c>
    </row>
    <row r="8003" spans="1:8" x14ac:dyDescent="0.3">
      <c r="A8003" t="s">
        <v>540</v>
      </c>
      <c r="B8003" t="s">
        <v>31</v>
      </c>
      <c r="C8003" t="str">
        <f t="shared" si="124"/>
        <v>6000732014</v>
      </c>
      <c r="D8003">
        <v>72729626.409999996</v>
      </c>
      <c r="E8003">
        <v>2.6800000000000001E-2</v>
      </c>
      <c r="F8003">
        <v>11290463278.1775</v>
      </c>
      <c r="G8003">
        <v>7.7600000000000002E-2</v>
      </c>
      <c r="H8003">
        <v>3.3837999999999999</v>
      </c>
    </row>
    <row r="8004" spans="1:8" x14ac:dyDescent="0.3">
      <c r="A8004" t="s">
        <v>540</v>
      </c>
      <c r="B8004" t="s">
        <v>32</v>
      </c>
      <c r="C8004" t="str">
        <f t="shared" si="124"/>
        <v>6000732015</v>
      </c>
      <c r="D8004">
        <v>227080442.43000001</v>
      </c>
      <c r="E8004">
        <v>6.3899999999999998E-2</v>
      </c>
      <c r="F8004">
        <v>17374307910.080002</v>
      </c>
      <c r="G8004">
        <v>0.2422</v>
      </c>
      <c r="H8004">
        <v>3.8222999999999998</v>
      </c>
    </row>
    <row r="8005" spans="1:8" x14ac:dyDescent="0.3">
      <c r="A8005" t="s">
        <v>540</v>
      </c>
      <c r="B8005" t="s">
        <v>33</v>
      </c>
      <c r="C8005" t="str">
        <f t="shared" ref="C8005:C8068" si="125">A8005&amp;LEFT(B8005,4)</f>
        <v>6000732016</v>
      </c>
      <c r="D8005">
        <v>457891601.94</v>
      </c>
      <c r="E8005">
        <v>0.10489999999999999</v>
      </c>
      <c r="F8005">
        <v>17156515871.860001</v>
      </c>
      <c r="G8005">
        <v>0.48830000000000001</v>
      </c>
      <c r="H8005">
        <v>5.4851000000000001</v>
      </c>
    </row>
    <row r="8006" spans="1:8" x14ac:dyDescent="0.3">
      <c r="A8006" t="s">
        <v>540</v>
      </c>
      <c r="B8006" t="s">
        <v>34</v>
      </c>
      <c r="C8006" t="str">
        <f t="shared" si="125"/>
        <v>6000732017</v>
      </c>
      <c r="D8006">
        <v>465558788.02999997</v>
      </c>
      <c r="E8006">
        <v>8.7499999999999994E-2</v>
      </c>
      <c r="F8006">
        <v>13396918315.129999</v>
      </c>
      <c r="G8006">
        <v>0.4965</v>
      </c>
      <c r="H8006">
        <v>5.8605999999999998</v>
      </c>
    </row>
    <row r="8007" spans="1:8" x14ac:dyDescent="0.3">
      <c r="A8007" t="s">
        <v>540</v>
      </c>
      <c r="B8007" t="s">
        <v>35</v>
      </c>
      <c r="C8007" t="str">
        <f t="shared" si="125"/>
        <v>6000732018</v>
      </c>
      <c r="D8007">
        <v>388722810.98000002</v>
      </c>
      <c r="E8007">
        <v>6.9199999999999998E-2</v>
      </c>
      <c r="F8007">
        <v>12792468076.34</v>
      </c>
      <c r="G8007">
        <v>0.41449999999999998</v>
      </c>
      <c r="H8007">
        <v>6.1269</v>
      </c>
    </row>
    <row r="8008" spans="1:8" x14ac:dyDescent="0.3">
      <c r="A8008" t="s">
        <v>540</v>
      </c>
      <c r="B8008" t="s">
        <v>36</v>
      </c>
      <c r="C8008" t="str">
        <f t="shared" si="125"/>
        <v>6000732019</v>
      </c>
      <c r="D8008">
        <v>560794766.58000004</v>
      </c>
      <c r="E8008">
        <v>8.5400000000000004E-2</v>
      </c>
      <c r="F8008">
        <v>14678518981.68</v>
      </c>
      <c r="G8008">
        <v>0.59799999999999998</v>
      </c>
      <c r="H8008">
        <v>6.9577</v>
      </c>
    </row>
    <row r="8009" spans="1:8" x14ac:dyDescent="0.3">
      <c r="A8009" t="s">
        <v>540</v>
      </c>
      <c r="B8009" t="s">
        <v>37</v>
      </c>
      <c r="C8009" t="str">
        <f t="shared" si="125"/>
        <v>6000732020</v>
      </c>
      <c r="D8009">
        <v>751724629.62</v>
      </c>
      <c r="E8009">
        <v>0.1094</v>
      </c>
      <c r="F8009">
        <v>17211988886.93</v>
      </c>
      <c r="G8009">
        <v>0.80159999999999998</v>
      </c>
      <c r="H8009">
        <v>7.6970000000000001</v>
      </c>
    </row>
    <row r="8010" spans="1:8" x14ac:dyDescent="0.3">
      <c r="A8010" t="s">
        <v>540</v>
      </c>
      <c r="B8010" t="s">
        <v>38</v>
      </c>
      <c r="C8010" t="str">
        <f t="shared" si="125"/>
        <v>6000732021</v>
      </c>
      <c r="D8010">
        <v>-102112530.38</v>
      </c>
      <c r="E8010">
        <v>-1.47E-2</v>
      </c>
      <c r="F8010">
        <v>15860222015.809999</v>
      </c>
      <c r="G8010">
        <v>-0.1089</v>
      </c>
      <c r="H8010">
        <v>7.1482000000000001</v>
      </c>
    </row>
    <row r="8011" spans="1:8" x14ac:dyDescent="0.3">
      <c r="A8011" t="s">
        <v>541</v>
      </c>
      <c r="B8011" t="s">
        <v>17</v>
      </c>
      <c r="C8011" t="str">
        <f t="shared" si="125"/>
        <v>6000752000</v>
      </c>
      <c r="D8011">
        <v>89757009.730000004</v>
      </c>
      <c r="E8011">
        <v>8.3199999999999996E-2</v>
      </c>
      <c r="F8011">
        <v>3202688575.4429002</v>
      </c>
      <c r="G8011">
        <v>0.39579999999999999</v>
      </c>
      <c r="H8011">
        <v>4.9439000000000002</v>
      </c>
    </row>
    <row r="8012" spans="1:8" x14ac:dyDescent="0.3">
      <c r="A8012" t="s">
        <v>541</v>
      </c>
      <c r="B8012" t="s">
        <v>18</v>
      </c>
      <c r="C8012" t="str">
        <f t="shared" si="125"/>
        <v>6000752001</v>
      </c>
      <c r="D8012">
        <v>63733172.219999999</v>
      </c>
      <c r="E8012">
        <v>5.67E-2</v>
      </c>
      <c r="F8012">
        <v>3030501448.3957</v>
      </c>
      <c r="G8012">
        <v>0.28100000000000003</v>
      </c>
      <c r="H8012">
        <v>5.1151999999999997</v>
      </c>
    </row>
    <row r="8013" spans="1:8" x14ac:dyDescent="0.3">
      <c r="A8013" t="s">
        <v>541</v>
      </c>
      <c r="B8013" t="s">
        <v>19</v>
      </c>
      <c r="C8013" t="str">
        <f t="shared" si="125"/>
        <v>6000752002</v>
      </c>
      <c r="D8013">
        <v>50417443.799999997</v>
      </c>
      <c r="E8013">
        <v>4.3400000000000001E-2</v>
      </c>
      <c r="F8013">
        <v>2972207446.6371002</v>
      </c>
      <c r="G8013">
        <v>0.2223</v>
      </c>
      <c r="H8013">
        <v>5.2122000000000002</v>
      </c>
    </row>
    <row r="8014" spans="1:8" x14ac:dyDescent="0.3">
      <c r="A8014" t="s">
        <v>541</v>
      </c>
      <c r="B8014" t="s">
        <v>20</v>
      </c>
      <c r="C8014" t="str">
        <f t="shared" si="125"/>
        <v>6000752003</v>
      </c>
      <c r="D8014">
        <v>74379183.569999993</v>
      </c>
      <c r="E8014">
        <v>6.0400000000000002E-2</v>
      </c>
      <c r="F8014">
        <v>3421920487.6385999</v>
      </c>
      <c r="G8014">
        <v>0.32800000000000001</v>
      </c>
      <c r="H8014">
        <v>5.7945000000000002</v>
      </c>
    </row>
    <row r="8015" spans="1:8" x14ac:dyDescent="0.3">
      <c r="A8015" t="s">
        <v>541</v>
      </c>
      <c r="B8015" t="s">
        <v>21</v>
      </c>
      <c r="C8015" t="str">
        <f t="shared" si="125"/>
        <v>6000752004</v>
      </c>
      <c r="D8015">
        <v>98663683.540000007</v>
      </c>
      <c r="E8015">
        <v>7.2300000000000003E-2</v>
      </c>
      <c r="F8015">
        <v>4042064930.1900001</v>
      </c>
      <c r="G8015">
        <v>0.435</v>
      </c>
      <c r="H8015">
        <v>6.2371999999999996</v>
      </c>
    </row>
    <row r="8016" spans="1:8" x14ac:dyDescent="0.3">
      <c r="A8016" t="s">
        <v>541</v>
      </c>
      <c r="B8016" t="s">
        <v>22</v>
      </c>
      <c r="C8016" t="str">
        <f t="shared" si="125"/>
        <v>6000752005</v>
      </c>
      <c r="D8016">
        <v>182272642.05000001</v>
      </c>
      <c r="E8016">
        <v>0.1234</v>
      </c>
      <c r="F8016">
        <v>4835220948.5557003</v>
      </c>
      <c r="G8016">
        <v>0.80369999999999997</v>
      </c>
      <c r="H8016">
        <v>6.8311000000000002</v>
      </c>
    </row>
    <row r="8017" spans="1:8" x14ac:dyDescent="0.3">
      <c r="A8017" t="s">
        <v>541</v>
      </c>
      <c r="B8017" t="s">
        <v>23</v>
      </c>
      <c r="C8017" t="str">
        <f t="shared" si="125"/>
        <v>6000752006</v>
      </c>
      <c r="D8017">
        <v>249317165.47999999</v>
      </c>
      <c r="E8017">
        <v>0.15010000000000001</v>
      </c>
      <c r="F8017">
        <v>5676837789.4791002</v>
      </c>
      <c r="G8017">
        <v>0.56840000000000002</v>
      </c>
      <c r="H8017">
        <v>4.0433000000000003</v>
      </c>
    </row>
    <row r="8018" spans="1:8" x14ac:dyDescent="0.3">
      <c r="A8018" t="s">
        <v>541</v>
      </c>
      <c r="B8018" t="s">
        <v>24</v>
      </c>
      <c r="C8018" t="str">
        <f t="shared" si="125"/>
        <v>6000752007</v>
      </c>
      <c r="D8018">
        <v>318234196.80000001</v>
      </c>
      <c r="E8018">
        <v>0.16420000000000001</v>
      </c>
      <c r="F8018">
        <v>9282861410.9088001</v>
      </c>
      <c r="G8018">
        <v>0.72560000000000002</v>
      </c>
      <c r="H8018">
        <v>4.7845000000000004</v>
      </c>
    </row>
    <row r="8019" spans="1:8" x14ac:dyDescent="0.3">
      <c r="A8019" t="s">
        <v>541</v>
      </c>
      <c r="B8019" t="s">
        <v>25</v>
      </c>
      <c r="C8019" t="str">
        <f t="shared" si="125"/>
        <v>6000752008</v>
      </c>
      <c r="D8019">
        <v>66643613.149999999</v>
      </c>
      <c r="E8019">
        <v>3.1800000000000002E-2</v>
      </c>
      <c r="F8019">
        <v>5436930382.0113001</v>
      </c>
      <c r="G8019">
        <v>0.15190000000000001</v>
      </c>
      <c r="H8019">
        <v>4.7671999999999999</v>
      </c>
    </row>
    <row r="8020" spans="1:8" x14ac:dyDescent="0.3">
      <c r="A8020" t="s">
        <v>541</v>
      </c>
      <c r="B8020" t="s">
        <v>26</v>
      </c>
      <c r="C8020" t="str">
        <f t="shared" si="125"/>
        <v>6000752009</v>
      </c>
      <c r="D8020">
        <v>11929247.59</v>
      </c>
      <c r="E8020">
        <v>5.7000000000000002E-3</v>
      </c>
      <c r="F8020">
        <v>6719353665.3299999</v>
      </c>
      <c r="G8020">
        <v>2.7199999999999998E-2</v>
      </c>
      <c r="H8020">
        <v>4.7167000000000003</v>
      </c>
    </row>
    <row r="8021" spans="1:8" x14ac:dyDescent="0.3">
      <c r="A8021" t="s">
        <v>541</v>
      </c>
      <c r="B8021" t="s">
        <v>27</v>
      </c>
      <c r="C8021" t="str">
        <f t="shared" si="125"/>
        <v>6000752010</v>
      </c>
      <c r="D8021">
        <v>121217004.97</v>
      </c>
      <c r="E8021">
        <v>5.6899999999999999E-2</v>
      </c>
      <c r="F8021">
        <v>7816869355.1099997</v>
      </c>
      <c r="G8021">
        <v>0.27639999999999998</v>
      </c>
      <c r="H8021">
        <v>4.9904999999999999</v>
      </c>
    </row>
    <row r="8022" spans="1:8" x14ac:dyDescent="0.3">
      <c r="A8022" t="s">
        <v>541</v>
      </c>
      <c r="B8022" t="s">
        <v>28</v>
      </c>
      <c r="C8022" t="str">
        <f t="shared" si="125"/>
        <v>6000752011</v>
      </c>
      <c r="D8022">
        <v>102230593.98999999</v>
      </c>
      <c r="E8022">
        <v>4.5699999999999998E-2</v>
      </c>
      <c r="F8022">
        <v>6011091105.9200001</v>
      </c>
      <c r="G8022">
        <v>0.2331</v>
      </c>
      <c r="H8022">
        <v>5.2183999999999999</v>
      </c>
    </row>
    <row r="8023" spans="1:8" x14ac:dyDescent="0.3">
      <c r="A8023" t="s">
        <v>541</v>
      </c>
      <c r="B8023" t="s">
        <v>29</v>
      </c>
      <c r="C8023" t="str">
        <f t="shared" si="125"/>
        <v>6000752012</v>
      </c>
      <c r="D8023">
        <v>-77354853.989999995</v>
      </c>
      <c r="E8023">
        <v>-3.4500000000000003E-2</v>
      </c>
      <c r="F8023">
        <v>5222458995.6000004</v>
      </c>
      <c r="G8023">
        <v>-0.1764</v>
      </c>
      <c r="H8023">
        <v>5.0148000000000001</v>
      </c>
    </row>
    <row r="8024" spans="1:8" x14ac:dyDescent="0.3">
      <c r="A8024" t="s">
        <v>541</v>
      </c>
      <c r="B8024" t="s">
        <v>30</v>
      </c>
      <c r="C8024" t="str">
        <f t="shared" si="125"/>
        <v>6000752013</v>
      </c>
      <c r="D8024">
        <v>-218041920.84999999</v>
      </c>
      <c r="E8024">
        <v>-0.10440000000000001</v>
      </c>
      <c r="F8024">
        <v>5339405611.0200005</v>
      </c>
      <c r="G8024">
        <v>-0.49709999999999999</v>
      </c>
      <c r="H8024">
        <v>4.5118999999999998</v>
      </c>
    </row>
    <row r="8025" spans="1:8" x14ac:dyDescent="0.3">
      <c r="A8025" t="s">
        <v>541</v>
      </c>
      <c r="B8025" t="s">
        <v>31</v>
      </c>
      <c r="C8025" t="str">
        <f t="shared" si="125"/>
        <v>6000752014</v>
      </c>
      <c r="D8025">
        <v>40370214.100000001</v>
      </c>
      <c r="E8025">
        <v>2.0199999999999999E-2</v>
      </c>
      <c r="F8025">
        <v>4503718352.96</v>
      </c>
      <c r="G8025">
        <v>9.1999999999999998E-2</v>
      </c>
      <c r="H8025">
        <v>4.6052</v>
      </c>
    </row>
    <row r="8026" spans="1:8" x14ac:dyDescent="0.3">
      <c r="A8026" t="s">
        <v>541</v>
      </c>
      <c r="B8026" t="s">
        <v>32</v>
      </c>
      <c r="C8026" t="str">
        <f t="shared" si="125"/>
        <v>6000752015</v>
      </c>
      <c r="D8026">
        <v>31006543.02</v>
      </c>
      <c r="E8026">
        <v>1.52E-2</v>
      </c>
      <c r="F8026">
        <v>6157469086.8199997</v>
      </c>
      <c r="G8026">
        <v>7.0699999999999999E-2</v>
      </c>
      <c r="H8026">
        <v>4.6760000000000002</v>
      </c>
    </row>
    <row r="8027" spans="1:8" x14ac:dyDescent="0.3">
      <c r="A8027" t="s">
        <v>541</v>
      </c>
      <c r="B8027" t="s">
        <v>33</v>
      </c>
      <c r="C8027" t="str">
        <f t="shared" si="125"/>
        <v>6000752016</v>
      </c>
      <c r="D8027">
        <v>442009300.01999998</v>
      </c>
      <c r="E8027">
        <v>0.1258</v>
      </c>
      <c r="F8027">
        <v>11272404325.407499</v>
      </c>
      <c r="G8027">
        <v>0.63629999999999998</v>
      </c>
      <c r="H8027">
        <v>6.1811999999999996</v>
      </c>
    </row>
    <row r="8028" spans="1:8" x14ac:dyDescent="0.3">
      <c r="A8028" t="s">
        <v>541</v>
      </c>
      <c r="B8028" t="s">
        <v>34</v>
      </c>
      <c r="C8028" t="str">
        <f t="shared" si="125"/>
        <v>6000752017</v>
      </c>
      <c r="D8028">
        <v>536656363.12</v>
      </c>
      <c r="E8028">
        <v>0.11849999999999999</v>
      </c>
      <c r="F8028">
        <v>11284185434.8309</v>
      </c>
      <c r="G8028">
        <v>0.55179999999999996</v>
      </c>
      <c r="H8028">
        <v>4.9016000000000002</v>
      </c>
    </row>
    <row r="8029" spans="1:8" x14ac:dyDescent="0.3">
      <c r="A8029" t="s">
        <v>541</v>
      </c>
      <c r="B8029" t="s">
        <v>35</v>
      </c>
      <c r="C8029" t="str">
        <f t="shared" si="125"/>
        <v>6000752018</v>
      </c>
      <c r="D8029">
        <v>462667057.47000003</v>
      </c>
      <c r="E8029">
        <v>9.2899999999999996E-2</v>
      </c>
      <c r="F8029">
        <v>7981983721.6674004</v>
      </c>
      <c r="G8029">
        <v>0.47570000000000001</v>
      </c>
      <c r="H8029">
        <v>5.3312999999999997</v>
      </c>
    </row>
    <row r="8030" spans="1:8" x14ac:dyDescent="0.3">
      <c r="A8030" t="s">
        <v>541</v>
      </c>
      <c r="B8030" t="s">
        <v>36</v>
      </c>
      <c r="C8030" t="str">
        <f t="shared" si="125"/>
        <v>6000752019</v>
      </c>
      <c r="D8030">
        <v>-7669579.2999999998</v>
      </c>
      <c r="E8030">
        <v>-1.5E-3</v>
      </c>
      <c r="F8030">
        <v>7903748460.1199999</v>
      </c>
      <c r="G8030">
        <v>-7.9000000000000008E-3</v>
      </c>
      <c r="H8030">
        <v>5.2291999999999996</v>
      </c>
    </row>
    <row r="8031" spans="1:8" x14ac:dyDescent="0.3">
      <c r="A8031" t="s">
        <v>541</v>
      </c>
      <c r="B8031" t="s">
        <v>37</v>
      </c>
      <c r="C8031" t="str">
        <f t="shared" si="125"/>
        <v>6000752020</v>
      </c>
      <c r="D8031">
        <v>893824878.75</v>
      </c>
      <c r="E8031">
        <v>0.1089</v>
      </c>
      <c r="F8031">
        <v>15092860106.058399</v>
      </c>
      <c r="G8031">
        <v>0.62960000000000005</v>
      </c>
      <c r="H8031">
        <v>5.3219000000000003</v>
      </c>
    </row>
    <row r="8032" spans="1:8" x14ac:dyDescent="0.3">
      <c r="A8032" t="s">
        <v>541</v>
      </c>
      <c r="B8032" t="s">
        <v>38</v>
      </c>
      <c r="C8032" t="str">
        <f t="shared" si="125"/>
        <v>6000752021</v>
      </c>
      <c r="D8032">
        <v>1599489831.74</v>
      </c>
      <c r="E8032">
        <v>0.18140000000000001</v>
      </c>
      <c r="F8032">
        <v>19219437744.108299</v>
      </c>
      <c r="G8032">
        <v>0.94220000000000004</v>
      </c>
      <c r="H8032">
        <v>5.8380000000000001</v>
      </c>
    </row>
    <row r="8033" spans="1:8" x14ac:dyDescent="0.3">
      <c r="A8033" t="s">
        <v>542</v>
      </c>
      <c r="B8033" t="s">
        <v>17</v>
      </c>
      <c r="C8033" t="str">
        <f t="shared" si="125"/>
        <v>6000762000</v>
      </c>
      <c r="D8033">
        <v>59368016.020000003</v>
      </c>
      <c r="E8033">
        <v>9.6000000000000002E-2</v>
      </c>
      <c r="F8033">
        <v>3012474279.9503002</v>
      </c>
      <c r="G8033">
        <v>0.26450000000000001</v>
      </c>
      <c r="H8033">
        <v>2.9058000000000002</v>
      </c>
    </row>
    <row r="8034" spans="1:8" x14ac:dyDescent="0.3">
      <c r="A8034" t="s">
        <v>542</v>
      </c>
      <c r="B8034" t="s">
        <v>18</v>
      </c>
      <c r="C8034" t="str">
        <f t="shared" si="125"/>
        <v>6000762001</v>
      </c>
      <c r="D8034">
        <v>45727170.710000001</v>
      </c>
      <c r="E8034">
        <v>6.88E-2</v>
      </c>
      <c r="F8034">
        <v>2774634898.9737</v>
      </c>
      <c r="G8034">
        <v>0.20380000000000001</v>
      </c>
      <c r="H8034">
        <v>3.0575000000000001</v>
      </c>
    </row>
    <row r="8035" spans="1:8" x14ac:dyDescent="0.3">
      <c r="A8035" t="s">
        <v>542</v>
      </c>
      <c r="B8035" t="s">
        <v>19</v>
      </c>
      <c r="C8035" t="str">
        <f t="shared" si="125"/>
        <v>6000762002</v>
      </c>
      <c r="D8035">
        <v>-2858956.54</v>
      </c>
      <c r="E8035">
        <v>-3.3999999999999998E-3</v>
      </c>
      <c r="F8035">
        <v>2470952432.0876002</v>
      </c>
      <c r="G8035">
        <v>-1.1299999999999999E-2</v>
      </c>
      <c r="H8035">
        <v>4.0301999999999998</v>
      </c>
    </row>
    <row r="8036" spans="1:8" x14ac:dyDescent="0.3">
      <c r="A8036" t="s">
        <v>542</v>
      </c>
      <c r="B8036" t="s">
        <v>20</v>
      </c>
      <c r="C8036" t="str">
        <f t="shared" si="125"/>
        <v>6000762003</v>
      </c>
      <c r="D8036">
        <v>9020908.2200000007</v>
      </c>
      <c r="E8036">
        <v>8.6E-3</v>
      </c>
      <c r="F8036">
        <v>2453929612.1961002</v>
      </c>
      <c r="G8036">
        <v>3.56E-2</v>
      </c>
      <c r="H8036">
        <v>4.2001999999999997</v>
      </c>
    </row>
    <row r="8037" spans="1:8" x14ac:dyDescent="0.3">
      <c r="A8037" t="s">
        <v>542</v>
      </c>
      <c r="B8037" t="s">
        <v>21</v>
      </c>
      <c r="C8037" t="str">
        <f t="shared" si="125"/>
        <v>6000762004</v>
      </c>
      <c r="D8037">
        <v>-429741651.05000001</v>
      </c>
      <c r="E8037">
        <v>-0.5071</v>
      </c>
      <c r="F8037">
        <v>2281385894.5816002</v>
      </c>
      <c r="G8037">
        <v>-1.6971000000000001</v>
      </c>
      <c r="H8037">
        <v>2.4849999999999999</v>
      </c>
    </row>
    <row r="8038" spans="1:8" x14ac:dyDescent="0.3">
      <c r="A8038" t="s">
        <v>542</v>
      </c>
      <c r="B8038" t="s">
        <v>22</v>
      </c>
      <c r="C8038" t="str">
        <f t="shared" si="125"/>
        <v>6000762005</v>
      </c>
      <c r="D8038">
        <v>-314353957.35000002</v>
      </c>
      <c r="E8038">
        <v>-0.46550000000000002</v>
      </c>
      <c r="F8038">
        <v>2033676821.5225</v>
      </c>
      <c r="G8038">
        <v>-1.2414000000000001</v>
      </c>
      <c r="H8038">
        <v>2.0771000000000002</v>
      </c>
    </row>
    <row r="8039" spans="1:8" x14ac:dyDescent="0.3">
      <c r="A8039" t="s">
        <v>542</v>
      </c>
      <c r="B8039" t="s">
        <v>23</v>
      </c>
      <c r="C8039" t="str">
        <f t="shared" si="125"/>
        <v>6000762006</v>
      </c>
      <c r="D8039">
        <v>-1021746.96</v>
      </c>
      <c r="E8039">
        <v>-2E-3</v>
      </c>
      <c r="F8039">
        <v>1899871897.3954</v>
      </c>
      <c r="G8039">
        <v>-2.8E-3</v>
      </c>
      <c r="H8039">
        <v>1.4033</v>
      </c>
    </row>
    <row r="8040" spans="1:8" x14ac:dyDescent="0.3">
      <c r="A8040" t="s">
        <v>542</v>
      </c>
      <c r="B8040" t="s">
        <v>24</v>
      </c>
      <c r="C8040" t="str">
        <f t="shared" si="125"/>
        <v>6000762007</v>
      </c>
      <c r="D8040">
        <v>-179666432.41</v>
      </c>
      <c r="E8040">
        <v>-0.60109999999999997</v>
      </c>
      <c r="F8040">
        <v>2954513514.5682998</v>
      </c>
      <c r="G8040">
        <v>-0.49149999999999999</v>
      </c>
      <c r="H8040">
        <v>0.32390000000000002</v>
      </c>
    </row>
    <row r="8041" spans="1:8" x14ac:dyDescent="0.3">
      <c r="A8041" t="s">
        <v>542</v>
      </c>
      <c r="B8041" t="s">
        <v>25</v>
      </c>
      <c r="C8041" t="str">
        <f t="shared" si="125"/>
        <v>6000762008</v>
      </c>
      <c r="D8041">
        <v>-38649511.420000002</v>
      </c>
      <c r="E8041">
        <v>-0.39200000000000002</v>
      </c>
      <c r="F8041">
        <v>966038295.78390002</v>
      </c>
      <c r="G8041">
        <v>-0.1057</v>
      </c>
      <c r="H8041">
        <v>0.21560000000000001</v>
      </c>
    </row>
    <row r="8042" spans="1:8" x14ac:dyDescent="0.3">
      <c r="A8042" t="s">
        <v>542</v>
      </c>
      <c r="B8042" t="s">
        <v>26</v>
      </c>
      <c r="C8042" t="str">
        <f t="shared" si="125"/>
        <v>6000762009</v>
      </c>
      <c r="D8042">
        <v>4253693.8</v>
      </c>
      <c r="E8042">
        <v>4.7100000000000003E-2</v>
      </c>
      <c r="F8042">
        <v>3342386094.0599999</v>
      </c>
      <c r="G8042">
        <v>1.1599999999999999E-2</v>
      </c>
      <c r="H8042">
        <v>0.253</v>
      </c>
    </row>
    <row r="8043" spans="1:8" x14ac:dyDescent="0.3">
      <c r="A8043" t="s">
        <v>542</v>
      </c>
      <c r="B8043" t="s">
        <v>27</v>
      </c>
      <c r="C8043" t="str">
        <f t="shared" si="125"/>
        <v>6000762010</v>
      </c>
      <c r="D8043">
        <v>-23636710.010000002</v>
      </c>
      <c r="E8043">
        <v>-0.20380000000000001</v>
      </c>
      <c r="F8043">
        <v>2180850279.3800001</v>
      </c>
      <c r="G8043">
        <v>-6.4699999999999994E-2</v>
      </c>
      <c r="H8043">
        <v>0.38159999999999999</v>
      </c>
    </row>
    <row r="8044" spans="1:8" x14ac:dyDescent="0.3">
      <c r="A8044" t="s">
        <v>542</v>
      </c>
      <c r="B8044" t="s">
        <v>28</v>
      </c>
      <c r="C8044" t="str">
        <f t="shared" si="125"/>
        <v>6000762011</v>
      </c>
      <c r="D8044">
        <v>-21663757.77</v>
      </c>
      <c r="E8044">
        <v>-0.13650000000000001</v>
      </c>
      <c r="F8044">
        <v>1495136420.97</v>
      </c>
      <c r="G8044">
        <v>-5.9299999999999999E-2</v>
      </c>
      <c r="H8044">
        <v>0.48649999999999999</v>
      </c>
    </row>
    <row r="8045" spans="1:8" x14ac:dyDescent="0.3">
      <c r="A8045" t="s">
        <v>542</v>
      </c>
      <c r="B8045" t="s">
        <v>29</v>
      </c>
      <c r="C8045" t="str">
        <f t="shared" si="125"/>
        <v>6000762012</v>
      </c>
      <c r="D8045">
        <v>-6922643.5999999996</v>
      </c>
      <c r="E8045">
        <v>-3.5200000000000002E-2</v>
      </c>
      <c r="F8045">
        <v>1413501845.46</v>
      </c>
      <c r="G8045">
        <v>-1.89E-2</v>
      </c>
      <c r="H8045">
        <v>0.59109999999999996</v>
      </c>
    </row>
    <row r="8046" spans="1:8" x14ac:dyDescent="0.3">
      <c r="A8046" t="s">
        <v>542</v>
      </c>
      <c r="B8046" t="s">
        <v>30</v>
      </c>
      <c r="C8046" t="str">
        <f t="shared" si="125"/>
        <v>6000762013</v>
      </c>
      <c r="D8046">
        <v>46366676.82</v>
      </c>
      <c r="E8046">
        <v>0.1938</v>
      </c>
      <c r="F8046">
        <v>1991996495.3800001</v>
      </c>
      <c r="G8046">
        <v>0.1268</v>
      </c>
      <c r="H8046">
        <v>0.71789999999999998</v>
      </c>
    </row>
    <row r="8047" spans="1:8" x14ac:dyDescent="0.3">
      <c r="A8047" t="s">
        <v>542</v>
      </c>
      <c r="B8047" t="s">
        <v>31</v>
      </c>
      <c r="C8047" t="str">
        <f t="shared" si="125"/>
        <v>6000762014</v>
      </c>
      <c r="D8047">
        <v>-14900910.279999999</v>
      </c>
      <c r="E8047">
        <v>-5.8400000000000001E-2</v>
      </c>
      <c r="F8047">
        <v>2462642993.0900002</v>
      </c>
      <c r="G8047">
        <v>-4.0800000000000003E-2</v>
      </c>
      <c r="H8047">
        <v>0.67720000000000002</v>
      </c>
    </row>
    <row r="8048" spans="1:8" x14ac:dyDescent="0.3">
      <c r="A8048" t="s">
        <v>542</v>
      </c>
      <c r="B8048" t="s">
        <v>32</v>
      </c>
      <c r="C8048" t="str">
        <f t="shared" si="125"/>
        <v>6000762015</v>
      </c>
      <c r="D8048">
        <v>269411164.76999998</v>
      </c>
      <c r="E8048">
        <v>0.14069999999999999</v>
      </c>
      <c r="F8048">
        <v>6544217924.3908997</v>
      </c>
      <c r="G8048">
        <v>0.26050000000000001</v>
      </c>
      <c r="H8048">
        <v>2.4563999999999999</v>
      </c>
    </row>
    <row r="8049" spans="1:8" x14ac:dyDescent="0.3">
      <c r="A8049" t="s">
        <v>542</v>
      </c>
      <c r="B8049" t="s">
        <v>33</v>
      </c>
      <c r="C8049" t="str">
        <f t="shared" si="125"/>
        <v>6000762016</v>
      </c>
      <c r="D8049">
        <v>383817746.43000001</v>
      </c>
      <c r="E8049">
        <v>0.1404</v>
      </c>
      <c r="F8049">
        <v>8560866565.6900997</v>
      </c>
      <c r="G8049">
        <v>0.37109999999999999</v>
      </c>
      <c r="H8049">
        <v>2.8313000000000001</v>
      </c>
    </row>
    <row r="8050" spans="1:8" x14ac:dyDescent="0.3">
      <c r="A8050" t="s">
        <v>542</v>
      </c>
      <c r="B8050" t="s">
        <v>34</v>
      </c>
      <c r="C8050" t="str">
        <f t="shared" si="125"/>
        <v>6000762017</v>
      </c>
      <c r="D8050">
        <v>464923653.17000002</v>
      </c>
      <c r="E8050">
        <v>0.14610000000000001</v>
      </c>
      <c r="F8050">
        <v>7943761785.7621002</v>
      </c>
      <c r="G8050">
        <v>0.44950000000000001</v>
      </c>
      <c r="H8050">
        <v>3.3214999999999999</v>
      </c>
    </row>
    <row r="8051" spans="1:8" x14ac:dyDescent="0.3">
      <c r="A8051" t="s">
        <v>542</v>
      </c>
      <c r="B8051" t="s">
        <v>35</v>
      </c>
      <c r="C8051" t="str">
        <f t="shared" si="125"/>
        <v>6000762018</v>
      </c>
      <c r="D8051">
        <v>466726795.87</v>
      </c>
      <c r="E8051">
        <v>0.129</v>
      </c>
      <c r="F8051">
        <v>6306111649.5100002</v>
      </c>
      <c r="G8051">
        <v>0.45129999999999998</v>
      </c>
      <c r="H8051">
        <v>3.6739000000000002</v>
      </c>
    </row>
    <row r="8052" spans="1:8" x14ac:dyDescent="0.3">
      <c r="A8052" t="s">
        <v>542</v>
      </c>
      <c r="B8052" t="s">
        <v>36</v>
      </c>
      <c r="C8052" t="str">
        <f t="shared" si="125"/>
        <v>6000762019</v>
      </c>
      <c r="D8052">
        <v>387653012.76999998</v>
      </c>
      <c r="E8052">
        <v>9.74E-2</v>
      </c>
      <c r="F8052">
        <v>6966274217.2700005</v>
      </c>
      <c r="G8052">
        <v>0.37480000000000002</v>
      </c>
      <c r="H8052">
        <v>4.0248999999999997</v>
      </c>
    </row>
    <row r="8053" spans="1:8" x14ac:dyDescent="0.3">
      <c r="A8053" t="s">
        <v>542</v>
      </c>
      <c r="B8053" t="s">
        <v>37</v>
      </c>
      <c r="C8053" t="str">
        <f t="shared" si="125"/>
        <v>6000762020</v>
      </c>
      <c r="D8053">
        <v>-162774361.21000001</v>
      </c>
      <c r="E8053">
        <v>-3.9899999999999998E-2</v>
      </c>
      <c r="F8053">
        <v>6894573264.8599997</v>
      </c>
      <c r="G8053">
        <v>-0.15740000000000001</v>
      </c>
      <c r="H8053">
        <v>3.8675000000000002</v>
      </c>
    </row>
    <row r="8054" spans="1:8" x14ac:dyDescent="0.3">
      <c r="A8054" t="s">
        <v>542</v>
      </c>
      <c r="B8054" t="s">
        <v>38</v>
      </c>
      <c r="C8054" t="str">
        <f t="shared" si="125"/>
        <v>6000762021</v>
      </c>
      <c r="D8054">
        <v>27541778.02</v>
      </c>
      <c r="E8054">
        <v>6.1999999999999998E-3</v>
      </c>
      <c r="F8054">
        <v>8166836967.9700003</v>
      </c>
      <c r="G8054">
        <v>2.0500000000000001E-2</v>
      </c>
      <c r="H8054">
        <v>3.6301000000000001</v>
      </c>
    </row>
    <row r="8055" spans="1:8" x14ac:dyDescent="0.3">
      <c r="A8055" t="s">
        <v>543</v>
      </c>
      <c r="B8055" t="s">
        <v>17</v>
      </c>
      <c r="C8055" t="str">
        <f t="shared" si="125"/>
        <v>6000792000</v>
      </c>
      <c r="D8055">
        <v>44628039.189999998</v>
      </c>
      <c r="E8055">
        <v>0.14510000000000001</v>
      </c>
      <c r="F8055">
        <v>1688160220.142</v>
      </c>
      <c r="G8055">
        <v>0.3543</v>
      </c>
      <c r="H8055">
        <v>2.5807000000000002</v>
      </c>
    </row>
    <row r="8056" spans="1:8" x14ac:dyDescent="0.3">
      <c r="A8056" t="s">
        <v>543</v>
      </c>
      <c r="B8056" t="s">
        <v>18</v>
      </c>
      <c r="C8056" t="str">
        <f t="shared" si="125"/>
        <v>6000792001</v>
      </c>
      <c r="D8056">
        <v>39324517.109999999</v>
      </c>
      <c r="E8056">
        <v>0.1101</v>
      </c>
      <c r="F8056">
        <v>1519289014.1252999</v>
      </c>
      <c r="G8056">
        <v>0.31219999999999998</v>
      </c>
      <c r="H8056">
        <v>3.1478999999999999</v>
      </c>
    </row>
    <row r="8057" spans="1:8" x14ac:dyDescent="0.3">
      <c r="A8057" t="s">
        <v>543</v>
      </c>
      <c r="B8057" t="s">
        <v>19</v>
      </c>
      <c r="C8057" t="str">
        <f t="shared" si="125"/>
        <v>6000792002</v>
      </c>
      <c r="D8057">
        <v>36623109.520000003</v>
      </c>
      <c r="E8057">
        <v>6.1100000000000002E-2</v>
      </c>
      <c r="F8057">
        <v>1699086586.0376999</v>
      </c>
      <c r="G8057">
        <v>0.25219999999999998</v>
      </c>
      <c r="H8057">
        <v>4.7007000000000003</v>
      </c>
    </row>
    <row r="8058" spans="1:8" x14ac:dyDescent="0.3">
      <c r="A8058" t="s">
        <v>543</v>
      </c>
      <c r="B8058" t="s">
        <v>20</v>
      </c>
      <c r="C8058" t="str">
        <f t="shared" si="125"/>
        <v>6000792003</v>
      </c>
      <c r="D8058">
        <v>44867957.270000003</v>
      </c>
      <c r="E8058">
        <v>6.5600000000000006E-2</v>
      </c>
      <c r="F8058">
        <v>1847317914.165</v>
      </c>
      <c r="G8058">
        <v>0.22070000000000001</v>
      </c>
      <c r="H8058">
        <v>3.3519000000000001</v>
      </c>
    </row>
    <row r="8059" spans="1:8" x14ac:dyDescent="0.3">
      <c r="A8059" t="s">
        <v>543</v>
      </c>
      <c r="B8059" t="s">
        <v>21</v>
      </c>
      <c r="C8059" t="str">
        <f t="shared" si="125"/>
        <v>6000792004</v>
      </c>
      <c r="D8059">
        <v>56251518.460000001</v>
      </c>
      <c r="E8059">
        <v>0.08</v>
      </c>
      <c r="F8059">
        <v>1906226777.5685999</v>
      </c>
      <c r="G8059">
        <v>0.2767</v>
      </c>
      <c r="H8059">
        <v>3.5632999999999999</v>
      </c>
    </row>
    <row r="8060" spans="1:8" x14ac:dyDescent="0.3">
      <c r="A8060" t="s">
        <v>543</v>
      </c>
      <c r="B8060" t="s">
        <v>22</v>
      </c>
      <c r="C8060" t="str">
        <f t="shared" si="125"/>
        <v>6000792005</v>
      </c>
      <c r="D8060">
        <v>72002764.069999993</v>
      </c>
      <c r="E8060">
        <v>9.7100000000000006E-2</v>
      </c>
      <c r="F8060">
        <v>1945131312.6698999</v>
      </c>
      <c r="G8060">
        <v>0.35410000000000003</v>
      </c>
      <c r="H8060">
        <v>3.7814999999999999</v>
      </c>
    </row>
    <row r="8061" spans="1:8" x14ac:dyDescent="0.3">
      <c r="A8061" t="s">
        <v>543</v>
      </c>
      <c r="B8061" t="s">
        <v>23</v>
      </c>
      <c r="C8061" t="str">
        <f t="shared" si="125"/>
        <v>6000792006</v>
      </c>
      <c r="D8061">
        <v>114191700.58</v>
      </c>
      <c r="E8061">
        <v>0.1216</v>
      </c>
      <c r="F8061">
        <v>2433912785.3607001</v>
      </c>
      <c r="G8061">
        <v>0.44019999999999998</v>
      </c>
      <c r="H8061">
        <v>4.2752999999999997</v>
      </c>
    </row>
    <row r="8062" spans="1:8" x14ac:dyDescent="0.3">
      <c r="A8062" t="s">
        <v>543</v>
      </c>
      <c r="B8062" t="s">
        <v>24</v>
      </c>
      <c r="C8062" t="str">
        <f t="shared" si="125"/>
        <v>6000792007</v>
      </c>
      <c r="D8062">
        <v>90835043.469999999</v>
      </c>
      <c r="E8062">
        <v>8.0199999999999994E-2</v>
      </c>
      <c r="F8062">
        <v>4160542684.3045001</v>
      </c>
      <c r="G8062">
        <v>0.23350000000000001</v>
      </c>
      <c r="H8062">
        <v>2.9996999999999998</v>
      </c>
    </row>
    <row r="8063" spans="1:8" x14ac:dyDescent="0.3">
      <c r="A8063" t="s">
        <v>543</v>
      </c>
      <c r="B8063" t="s">
        <v>25</v>
      </c>
      <c r="C8063" t="str">
        <f t="shared" si="125"/>
        <v>6000792008</v>
      </c>
      <c r="D8063">
        <v>101875671.52</v>
      </c>
      <c r="E8063">
        <v>8.4699999999999998E-2</v>
      </c>
      <c r="F8063">
        <v>2880394654.8058</v>
      </c>
      <c r="G8063">
        <v>0.26179999999999998</v>
      </c>
      <c r="H8063">
        <v>3.1871999999999998</v>
      </c>
    </row>
    <row r="8064" spans="1:8" x14ac:dyDescent="0.3">
      <c r="A8064" t="s">
        <v>543</v>
      </c>
      <c r="B8064" t="s">
        <v>26</v>
      </c>
      <c r="C8064" t="str">
        <f t="shared" si="125"/>
        <v>6000792009</v>
      </c>
      <c r="D8064">
        <v>250716235.53</v>
      </c>
      <c r="E8064">
        <v>0.151</v>
      </c>
      <c r="F8064">
        <v>6478394163.8038998</v>
      </c>
      <c r="G8064">
        <v>0.53159999999999996</v>
      </c>
      <c r="H8064">
        <v>4.4123000000000001</v>
      </c>
    </row>
    <row r="8065" spans="1:8" x14ac:dyDescent="0.3">
      <c r="A8065" t="s">
        <v>543</v>
      </c>
      <c r="B8065" t="s">
        <v>27</v>
      </c>
      <c r="C8065" t="str">
        <f t="shared" si="125"/>
        <v>6000792010</v>
      </c>
      <c r="D8065">
        <v>304085234.94999999</v>
      </c>
      <c r="E8065">
        <v>0.13800000000000001</v>
      </c>
      <c r="F8065">
        <v>12411477416.969</v>
      </c>
      <c r="G8065">
        <v>0.64480000000000004</v>
      </c>
      <c r="H8065">
        <v>4.9358000000000004</v>
      </c>
    </row>
    <row r="8066" spans="1:8" x14ac:dyDescent="0.3">
      <c r="A8066" t="s">
        <v>543</v>
      </c>
      <c r="B8066" t="s">
        <v>28</v>
      </c>
      <c r="C8066" t="str">
        <f t="shared" si="125"/>
        <v>6000792011</v>
      </c>
      <c r="D8066">
        <v>429303801.42000002</v>
      </c>
      <c r="E8066">
        <v>0.15709999999999999</v>
      </c>
      <c r="F8066">
        <v>11435771825.5417</v>
      </c>
      <c r="G8066">
        <v>0.87</v>
      </c>
      <c r="H8066">
        <v>6.3613</v>
      </c>
    </row>
    <row r="8067" spans="1:8" x14ac:dyDescent="0.3">
      <c r="A8067" t="s">
        <v>543</v>
      </c>
      <c r="B8067" t="s">
        <v>29</v>
      </c>
      <c r="C8067" t="str">
        <f t="shared" si="125"/>
        <v>6000792012</v>
      </c>
      <c r="D8067">
        <v>563340784.03999996</v>
      </c>
      <c r="E8067">
        <v>0.16600000000000001</v>
      </c>
      <c r="F8067">
        <v>14981956040.232401</v>
      </c>
      <c r="G8067">
        <v>1.1416999999999999</v>
      </c>
      <c r="H8067">
        <v>7.3962000000000003</v>
      </c>
    </row>
    <row r="8068" spans="1:8" x14ac:dyDescent="0.3">
      <c r="A8068" t="s">
        <v>543</v>
      </c>
      <c r="B8068" t="s">
        <v>30</v>
      </c>
      <c r="C8068" t="str">
        <f t="shared" si="125"/>
        <v>6000792013</v>
      </c>
      <c r="D8068">
        <v>601250236.75</v>
      </c>
      <c r="E8068">
        <v>0.13769999999999999</v>
      </c>
      <c r="F8068">
        <v>18353754505.795399</v>
      </c>
      <c r="G8068">
        <v>1.1371</v>
      </c>
      <c r="H8068">
        <v>9.6076999999999995</v>
      </c>
    </row>
    <row r="8069" spans="1:8" x14ac:dyDescent="0.3">
      <c r="A8069" t="s">
        <v>543</v>
      </c>
      <c r="B8069" t="s">
        <v>31</v>
      </c>
      <c r="C8069" t="str">
        <f t="shared" ref="C8069:C8132" si="126">A8069&amp;LEFT(B8069,4)</f>
        <v>6000792014</v>
      </c>
      <c r="D8069">
        <v>635732320.36000001</v>
      </c>
      <c r="E8069">
        <v>0.1176</v>
      </c>
      <c r="F8069">
        <v>19663784295.8158</v>
      </c>
      <c r="G8069">
        <v>1.2022999999999999</v>
      </c>
      <c r="H8069">
        <v>10.8322</v>
      </c>
    </row>
    <row r="8070" spans="1:8" x14ac:dyDescent="0.3">
      <c r="A8070" t="s">
        <v>543</v>
      </c>
      <c r="B8070" t="s">
        <v>32</v>
      </c>
      <c r="C8070" t="str">
        <f t="shared" si="126"/>
        <v>6000792015</v>
      </c>
      <c r="D8070">
        <v>853223936.84000003</v>
      </c>
      <c r="E8070">
        <v>0.1145</v>
      </c>
      <c r="F8070">
        <v>33300133484.184502</v>
      </c>
      <c r="G8070">
        <v>0.66339999999999999</v>
      </c>
      <c r="H8070">
        <v>7.1397000000000004</v>
      </c>
    </row>
    <row r="8071" spans="1:8" x14ac:dyDescent="0.3">
      <c r="A8071" t="s">
        <v>543</v>
      </c>
      <c r="B8071" t="s">
        <v>33</v>
      </c>
      <c r="C8071" t="str">
        <f t="shared" si="126"/>
        <v>6000792016</v>
      </c>
      <c r="D8071">
        <v>1080146941.5799999</v>
      </c>
      <c r="E8071">
        <v>0.1021</v>
      </c>
      <c r="F8071">
        <v>37672196271.238899</v>
      </c>
      <c r="G8071">
        <v>0.83989999999999998</v>
      </c>
      <c r="H8071">
        <v>9.3172999999999995</v>
      </c>
    </row>
    <row r="8072" spans="1:8" x14ac:dyDescent="0.3">
      <c r="A8072" t="s">
        <v>543</v>
      </c>
      <c r="B8072" t="s">
        <v>34</v>
      </c>
      <c r="C8072" t="str">
        <f t="shared" si="126"/>
        <v>6000792017</v>
      </c>
      <c r="D8072">
        <v>2319327545.5700002</v>
      </c>
      <c r="E8072">
        <v>0.1623</v>
      </c>
      <c r="F8072">
        <v>41299336813.378098</v>
      </c>
      <c r="G8072">
        <v>1.7133</v>
      </c>
      <c r="H8072">
        <v>12.2674</v>
      </c>
    </row>
    <row r="8073" spans="1:8" x14ac:dyDescent="0.3">
      <c r="A8073" t="s">
        <v>543</v>
      </c>
      <c r="B8073" t="s">
        <v>35</v>
      </c>
      <c r="C8073" t="str">
        <f t="shared" si="126"/>
        <v>6000792018</v>
      </c>
      <c r="D8073">
        <v>-1990728531.23</v>
      </c>
      <c r="E8073">
        <v>-0.12809999999999999</v>
      </c>
      <c r="F8073">
        <v>35464361879.388</v>
      </c>
      <c r="G8073">
        <v>-1.4705999999999999</v>
      </c>
      <c r="H8073">
        <v>10.697800000000001</v>
      </c>
    </row>
    <row r="8074" spans="1:8" x14ac:dyDescent="0.3">
      <c r="A8074" t="s">
        <v>543</v>
      </c>
      <c r="B8074" t="s">
        <v>36</v>
      </c>
      <c r="C8074" t="str">
        <f t="shared" si="126"/>
        <v>6000792019</v>
      </c>
      <c r="D8074">
        <v>1315211021.1500001</v>
      </c>
      <c r="E8074">
        <v>9.2299999999999993E-2</v>
      </c>
      <c r="F8074">
        <v>39909483269.5271</v>
      </c>
      <c r="G8074">
        <v>0.97160000000000002</v>
      </c>
      <c r="H8074">
        <v>10.5122</v>
      </c>
    </row>
    <row r="8075" spans="1:8" x14ac:dyDescent="0.3">
      <c r="A8075" t="s">
        <v>543</v>
      </c>
      <c r="B8075" t="s">
        <v>37</v>
      </c>
      <c r="C8075" t="str">
        <f t="shared" si="126"/>
        <v>6000792020</v>
      </c>
      <c r="D8075">
        <v>1642188875.99</v>
      </c>
      <c r="E8075">
        <v>0.1217</v>
      </c>
      <c r="F8075">
        <v>66899786835.109703</v>
      </c>
      <c r="G8075">
        <v>1.0636000000000001</v>
      </c>
      <c r="H8075">
        <v>8.4116</v>
      </c>
    </row>
    <row r="8076" spans="1:8" x14ac:dyDescent="0.3">
      <c r="A8076" t="s">
        <v>543</v>
      </c>
      <c r="B8076" t="s">
        <v>38</v>
      </c>
      <c r="C8076" t="str">
        <f t="shared" si="126"/>
        <v>6000792021</v>
      </c>
      <c r="D8076">
        <v>1818192798.54</v>
      </c>
      <c r="E8076">
        <v>0.127</v>
      </c>
      <c r="F8076">
        <v>53341026505.589897</v>
      </c>
      <c r="G8076">
        <v>1.1133999999999999</v>
      </c>
      <c r="H8076">
        <v>9.5843000000000007</v>
      </c>
    </row>
    <row r="8077" spans="1:8" x14ac:dyDescent="0.3">
      <c r="A8077" t="s">
        <v>544</v>
      </c>
      <c r="B8077" t="s">
        <v>17</v>
      </c>
      <c r="C8077" t="str">
        <f t="shared" si="126"/>
        <v>6000892000</v>
      </c>
      <c r="D8077">
        <v>99541399.819999993</v>
      </c>
      <c r="E8077">
        <v>0.13769999999999999</v>
      </c>
      <c r="F8077">
        <v>3587329364.8414998</v>
      </c>
      <c r="G8077">
        <v>0.3836</v>
      </c>
      <c r="H8077">
        <v>3.3856000000000002</v>
      </c>
    </row>
    <row r="8078" spans="1:8" x14ac:dyDescent="0.3">
      <c r="A8078" t="s">
        <v>544</v>
      </c>
      <c r="B8078" t="s">
        <v>18</v>
      </c>
      <c r="C8078" t="str">
        <f t="shared" si="126"/>
        <v>6000892001</v>
      </c>
      <c r="D8078">
        <v>95658394.700000003</v>
      </c>
      <c r="E8078">
        <v>0.1076</v>
      </c>
      <c r="F8078">
        <v>3117010192.5008998</v>
      </c>
      <c r="G8078">
        <v>0.36859999999999998</v>
      </c>
      <c r="H8078">
        <v>3.6137999999999999</v>
      </c>
    </row>
    <row r="8079" spans="1:8" x14ac:dyDescent="0.3">
      <c r="A8079" t="s">
        <v>544</v>
      </c>
      <c r="B8079" t="s">
        <v>19</v>
      </c>
      <c r="C8079" t="str">
        <f t="shared" si="126"/>
        <v>6000892002</v>
      </c>
      <c r="D8079">
        <v>103299267.31999999</v>
      </c>
      <c r="E8079">
        <v>0.1067</v>
      </c>
      <c r="F8079">
        <v>3221056602.9393001</v>
      </c>
      <c r="G8079">
        <v>0.39810000000000001</v>
      </c>
      <c r="H8079">
        <v>3.8584999999999998</v>
      </c>
    </row>
    <row r="8080" spans="1:8" x14ac:dyDescent="0.3">
      <c r="A8080" t="s">
        <v>544</v>
      </c>
      <c r="B8080" t="s">
        <v>20</v>
      </c>
      <c r="C8080" t="str">
        <f t="shared" si="126"/>
        <v>6000892003</v>
      </c>
      <c r="D8080">
        <v>129397889.66</v>
      </c>
      <c r="E8080">
        <v>0.1031</v>
      </c>
      <c r="F8080">
        <v>5568149235.5672998</v>
      </c>
      <c r="G8080">
        <v>0.49869999999999998</v>
      </c>
      <c r="H8080">
        <v>5.7153999999999998</v>
      </c>
    </row>
    <row r="8081" spans="1:8" x14ac:dyDescent="0.3">
      <c r="A8081" t="s">
        <v>544</v>
      </c>
      <c r="B8081" t="s">
        <v>21</v>
      </c>
      <c r="C8081" t="str">
        <f t="shared" si="126"/>
        <v>6000892004</v>
      </c>
      <c r="D8081">
        <v>137057568.84</v>
      </c>
      <c r="E8081">
        <v>8.2100000000000006E-2</v>
      </c>
      <c r="F8081">
        <v>7041999040.3379002</v>
      </c>
      <c r="G8081">
        <v>0.45900000000000002</v>
      </c>
      <c r="H8081">
        <v>6.2057000000000002</v>
      </c>
    </row>
    <row r="8082" spans="1:8" x14ac:dyDescent="0.3">
      <c r="A8082" t="s">
        <v>544</v>
      </c>
      <c r="B8082" t="s">
        <v>22</v>
      </c>
      <c r="C8082" t="str">
        <f t="shared" si="126"/>
        <v>6000892005</v>
      </c>
      <c r="D8082">
        <v>160686737.56999999</v>
      </c>
      <c r="E8082">
        <v>8.1199999999999994E-2</v>
      </c>
      <c r="F8082">
        <v>7190488169.3422003</v>
      </c>
      <c r="G8082">
        <v>0.41389999999999999</v>
      </c>
      <c r="H8082">
        <v>5.4253999999999998</v>
      </c>
    </row>
    <row r="8083" spans="1:8" x14ac:dyDescent="0.3">
      <c r="A8083" t="s">
        <v>544</v>
      </c>
      <c r="B8083" t="s">
        <v>23</v>
      </c>
      <c r="C8083" t="str">
        <f t="shared" si="126"/>
        <v>6000892006</v>
      </c>
      <c r="D8083">
        <v>259642056.77000001</v>
      </c>
      <c r="E8083">
        <v>0.1171</v>
      </c>
      <c r="F8083">
        <v>10120410237.1</v>
      </c>
      <c r="G8083">
        <v>0.60799999999999998</v>
      </c>
      <c r="H8083">
        <v>5.4486999999999997</v>
      </c>
    </row>
    <row r="8084" spans="1:8" x14ac:dyDescent="0.3">
      <c r="A8084" t="s">
        <v>544</v>
      </c>
      <c r="B8084" t="s">
        <v>24</v>
      </c>
      <c r="C8084" t="str">
        <f t="shared" si="126"/>
        <v>6000892007</v>
      </c>
      <c r="D8084">
        <v>610535818.19000006</v>
      </c>
      <c r="E8084">
        <v>0.21460000000000001</v>
      </c>
      <c r="F8084">
        <v>26408784740.192402</v>
      </c>
      <c r="G8084">
        <v>0.71489999999999998</v>
      </c>
      <c r="H8084">
        <v>3.9051</v>
      </c>
    </row>
    <row r="8085" spans="1:8" x14ac:dyDescent="0.3">
      <c r="A8085" t="s">
        <v>544</v>
      </c>
      <c r="B8085" t="s">
        <v>25</v>
      </c>
      <c r="C8085" t="str">
        <f t="shared" si="126"/>
        <v>6000892008</v>
      </c>
      <c r="D8085">
        <v>1078859993.4300001</v>
      </c>
      <c r="E8085">
        <v>0.23300000000000001</v>
      </c>
      <c r="F8085">
        <v>33225587869.711498</v>
      </c>
      <c r="G8085">
        <v>0.90039999999999998</v>
      </c>
      <c r="H8085">
        <v>4.9451000000000001</v>
      </c>
    </row>
    <row r="8086" spans="1:8" x14ac:dyDescent="0.3">
      <c r="A8086" t="s">
        <v>544</v>
      </c>
      <c r="B8086" t="s">
        <v>26</v>
      </c>
      <c r="C8086" t="str">
        <f t="shared" si="126"/>
        <v>6000892009</v>
      </c>
      <c r="D8086">
        <v>1579306619.21</v>
      </c>
      <c r="E8086">
        <v>0.22739999999999999</v>
      </c>
      <c r="F8086">
        <v>53679306181.980003</v>
      </c>
      <c r="G8086">
        <v>0.87870000000000004</v>
      </c>
      <c r="H8086">
        <v>4.4321000000000002</v>
      </c>
    </row>
    <row r="8087" spans="1:8" x14ac:dyDescent="0.3">
      <c r="A8087" t="s">
        <v>544</v>
      </c>
      <c r="B8087" t="s">
        <v>27</v>
      </c>
      <c r="C8087" t="str">
        <f t="shared" si="126"/>
        <v>6000892010</v>
      </c>
      <c r="D8087">
        <v>1661634306.71</v>
      </c>
      <c r="E8087">
        <v>0.16120000000000001</v>
      </c>
      <c r="F8087">
        <v>48790226691.589996</v>
      </c>
      <c r="G8087">
        <v>0.8196</v>
      </c>
      <c r="H8087">
        <v>6.2426000000000004</v>
      </c>
    </row>
    <row r="8088" spans="1:8" x14ac:dyDescent="0.3">
      <c r="A8088" t="s">
        <v>544</v>
      </c>
      <c r="B8088" t="s">
        <v>28</v>
      </c>
      <c r="C8088" t="str">
        <f t="shared" si="126"/>
        <v>6000892011</v>
      </c>
      <c r="D8088">
        <v>1234871796.5699999</v>
      </c>
      <c r="E8088">
        <v>9.2499999999999999E-2</v>
      </c>
      <c r="F8088">
        <v>39800294878.529999</v>
      </c>
      <c r="G8088">
        <v>0.46850000000000003</v>
      </c>
      <c r="H8088">
        <v>5.3322000000000003</v>
      </c>
    </row>
    <row r="8089" spans="1:8" x14ac:dyDescent="0.3">
      <c r="A8089" t="s">
        <v>544</v>
      </c>
      <c r="B8089" t="s">
        <v>29</v>
      </c>
      <c r="C8089" t="str">
        <f t="shared" si="126"/>
        <v>6000892012</v>
      </c>
      <c r="D8089">
        <v>933420721.71000004</v>
      </c>
      <c r="E8089">
        <v>6.4500000000000002E-2</v>
      </c>
      <c r="F8089">
        <v>44174249092.059998</v>
      </c>
      <c r="G8089">
        <v>0.35420000000000001</v>
      </c>
      <c r="H8089">
        <v>5.6520000000000001</v>
      </c>
    </row>
    <row r="8090" spans="1:8" x14ac:dyDescent="0.3">
      <c r="A8090" t="s">
        <v>544</v>
      </c>
      <c r="B8090" t="s">
        <v>30</v>
      </c>
      <c r="C8090" t="str">
        <f t="shared" si="126"/>
        <v>6000892013</v>
      </c>
      <c r="D8090">
        <v>1378385628.0899999</v>
      </c>
      <c r="E8090">
        <v>8.9399999999999993E-2</v>
      </c>
      <c r="F8090">
        <v>62961876758.510002</v>
      </c>
      <c r="G8090">
        <v>0.52300000000000002</v>
      </c>
      <c r="H8090">
        <v>6.0523999999999996</v>
      </c>
    </row>
    <row r="8091" spans="1:8" x14ac:dyDescent="0.3">
      <c r="A8091" t="s">
        <v>544</v>
      </c>
      <c r="B8091" t="s">
        <v>31</v>
      </c>
      <c r="C8091" t="str">
        <f t="shared" si="126"/>
        <v>6000892014</v>
      </c>
      <c r="D8091">
        <v>1811418464.25</v>
      </c>
      <c r="E8091">
        <v>9.8000000000000004E-2</v>
      </c>
      <c r="F8091">
        <v>77946850629.845505</v>
      </c>
      <c r="G8091">
        <v>0.55910000000000004</v>
      </c>
      <c r="H8091">
        <v>6.4874999999999998</v>
      </c>
    </row>
    <row r="8092" spans="1:8" x14ac:dyDescent="0.3">
      <c r="A8092" t="s">
        <v>544</v>
      </c>
      <c r="B8092" t="s">
        <v>32</v>
      </c>
      <c r="C8092" t="str">
        <f t="shared" si="126"/>
        <v>6000892015</v>
      </c>
      <c r="D8092">
        <v>2025127299.5899999</v>
      </c>
      <c r="E8092">
        <v>8.8599999999999998E-2</v>
      </c>
      <c r="F8092">
        <v>83535499592.354202</v>
      </c>
      <c r="G8092">
        <v>0.62329999999999997</v>
      </c>
      <c r="H8092">
        <v>7.5926999999999998</v>
      </c>
    </row>
    <row r="8093" spans="1:8" x14ac:dyDescent="0.3">
      <c r="A8093" t="s">
        <v>544</v>
      </c>
      <c r="B8093" t="s">
        <v>33</v>
      </c>
      <c r="C8093" t="str">
        <f t="shared" si="126"/>
        <v>6000892016</v>
      </c>
      <c r="D8093">
        <v>2506191028.6199999</v>
      </c>
      <c r="E8093">
        <v>9.6199999999999994E-2</v>
      </c>
      <c r="F8093">
        <v>77159770513.929398</v>
      </c>
      <c r="G8093">
        <v>0.77270000000000005</v>
      </c>
      <c r="H8093">
        <v>8.4528999999999996</v>
      </c>
    </row>
    <row r="8094" spans="1:8" x14ac:dyDescent="0.3">
      <c r="A8094" t="s">
        <v>544</v>
      </c>
      <c r="B8094" t="s">
        <v>34</v>
      </c>
      <c r="C8094" t="str">
        <f t="shared" si="126"/>
        <v>6000892017</v>
      </c>
      <c r="D8094">
        <v>2642035847.8000002</v>
      </c>
      <c r="E8094">
        <v>8.5999999999999993E-2</v>
      </c>
      <c r="F8094">
        <v>86426476151.843399</v>
      </c>
      <c r="G8094">
        <v>0.71050000000000002</v>
      </c>
      <c r="H8094">
        <v>9.1484000000000005</v>
      </c>
    </row>
    <row r="8095" spans="1:8" x14ac:dyDescent="0.3">
      <c r="A8095" t="s">
        <v>544</v>
      </c>
      <c r="B8095" t="s">
        <v>35</v>
      </c>
      <c r="C8095" t="str">
        <f t="shared" si="126"/>
        <v>6000892018</v>
      </c>
      <c r="D8095">
        <v>2534177219.1300001</v>
      </c>
      <c r="E8095">
        <v>6.9400000000000003E-2</v>
      </c>
      <c r="F8095">
        <v>78834080256.642807</v>
      </c>
      <c r="G8095">
        <v>0.68220000000000003</v>
      </c>
      <c r="H8095">
        <v>10.4947</v>
      </c>
    </row>
    <row r="8096" spans="1:8" x14ac:dyDescent="0.3">
      <c r="A8096" t="s">
        <v>544</v>
      </c>
      <c r="B8096" t="s">
        <v>36</v>
      </c>
      <c r="C8096" t="str">
        <f t="shared" si="126"/>
        <v>6000892019</v>
      </c>
      <c r="D8096">
        <v>2390350344.9299998</v>
      </c>
      <c r="E8096">
        <v>5.8299999999999998E-2</v>
      </c>
      <c r="F8096">
        <v>83897162250.740005</v>
      </c>
      <c r="G8096">
        <v>0.64359999999999995</v>
      </c>
      <c r="H8096">
        <v>11.584300000000001</v>
      </c>
    </row>
    <row r="8097" spans="1:8" x14ac:dyDescent="0.3">
      <c r="A8097" t="s">
        <v>544</v>
      </c>
      <c r="B8097" t="s">
        <v>37</v>
      </c>
      <c r="C8097" t="str">
        <f t="shared" si="126"/>
        <v>6000892020</v>
      </c>
      <c r="D8097">
        <v>3196437364.0999999</v>
      </c>
      <c r="E8097">
        <v>7.1300000000000002E-2</v>
      </c>
      <c r="F8097">
        <v>100597936297.81</v>
      </c>
      <c r="G8097">
        <v>0.86060000000000003</v>
      </c>
      <c r="H8097">
        <v>12.545199999999999</v>
      </c>
    </row>
    <row r="8098" spans="1:8" x14ac:dyDescent="0.3">
      <c r="A8098" t="s">
        <v>544</v>
      </c>
      <c r="B8098" t="s">
        <v>38</v>
      </c>
      <c r="C8098" t="str">
        <f t="shared" si="126"/>
        <v>6000892021</v>
      </c>
      <c r="D8098">
        <v>9813620784.1299992</v>
      </c>
      <c r="E8098">
        <v>0.18959999999999999</v>
      </c>
      <c r="F8098">
        <v>149597287560.89999</v>
      </c>
      <c r="G8098">
        <v>2.5903</v>
      </c>
      <c r="H8098">
        <v>15.0359</v>
      </c>
    </row>
    <row r="8099" spans="1:8" x14ac:dyDescent="0.3">
      <c r="A8099" t="s">
        <v>545</v>
      </c>
      <c r="B8099" t="s">
        <v>17</v>
      </c>
      <c r="C8099" t="str">
        <f t="shared" si="126"/>
        <v>6000912000</v>
      </c>
      <c r="D8099">
        <v>90894588.019999996</v>
      </c>
      <c r="E8099">
        <v>0.1178</v>
      </c>
      <c r="F8099">
        <v>2481822004.5061002</v>
      </c>
      <c r="G8099">
        <v>0.40129999999999999</v>
      </c>
      <c r="H8099">
        <v>3.4407000000000001</v>
      </c>
    </row>
    <row r="8100" spans="1:8" x14ac:dyDescent="0.3">
      <c r="A8100" t="s">
        <v>545</v>
      </c>
      <c r="B8100" t="s">
        <v>18</v>
      </c>
      <c r="C8100" t="str">
        <f t="shared" si="126"/>
        <v>6000912001</v>
      </c>
      <c r="D8100">
        <v>63858775.740000002</v>
      </c>
      <c r="E8100">
        <v>8.4199999999999997E-2</v>
      </c>
      <c r="F8100">
        <v>2399819560.7316999</v>
      </c>
      <c r="G8100">
        <v>0.28189999999999998</v>
      </c>
      <c r="H8100">
        <v>3.4845000000000002</v>
      </c>
    </row>
    <row r="8101" spans="1:8" x14ac:dyDescent="0.3">
      <c r="A8101" t="s">
        <v>545</v>
      </c>
      <c r="B8101" t="s">
        <v>19</v>
      </c>
      <c r="C8101" t="str">
        <f t="shared" si="126"/>
        <v>6000912002</v>
      </c>
      <c r="D8101">
        <v>78663720.909999996</v>
      </c>
      <c r="E8101">
        <v>6.1100000000000002E-2</v>
      </c>
      <c r="F8101">
        <v>2935374164.9053001</v>
      </c>
      <c r="G8101">
        <v>0.23380000000000001</v>
      </c>
      <c r="H8101">
        <v>5.3040000000000003</v>
      </c>
    </row>
    <row r="8102" spans="1:8" x14ac:dyDescent="0.3">
      <c r="A8102" t="s">
        <v>545</v>
      </c>
      <c r="B8102" t="s">
        <v>20</v>
      </c>
      <c r="C8102" t="str">
        <f t="shared" si="126"/>
        <v>6000912003</v>
      </c>
      <c r="D8102">
        <v>82185103.079999998</v>
      </c>
      <c r="E8102">
        <v>4.48E-2</v>
      </c>
      <c r="F8102">
        <v>3003026611.2062001</v>
      </c>
      <c r="G8102">
        <v>0.2442</v>
      </c>
      <c r="H8102">
        <v>5.6029999999999998</v>
      </c>
    </row>
    <row r="8103" spans="1:8" x14ac:dyDescent="0.3">
      <c r="A8103" t="s">
        <v>545</v>
      </c>
      <c r="B8103" t="s">
        <v>21</v>
      </c>
      <c r="C8103" t="str">
        <f t="shared" si="126"/>
        <v>6000912004</v>
      </c>
      <c r="D8103">
        <v>72761890.409999996</v>
      </c>
      <c r="E8103">
        <v>3.7900000000000003E-2</v>
      </c>
      <c r="F8103">
        <v>2753059766.7902999</v>
      </c>
      <c r="G8103">
        <v>0.2162</v>
      </c>
      <c r="H8103">
        <v>5.8159000000000001</v>
      </c>
    </row>
    <row r="8104" spans="1:8" x14ac:dyDescent="0.3">
      <c r="A8104" t="s">
        <v>545</v>
      </c>
      <c r="B8104" t="s">
        <v>22</v>
      </c>
      <c r="C8104" t="str">
        <f t="shared" si="126"/>
        <v>6000912005</v>
      </c>
      <c r="D8104">
        <v>-5903014.5599999996</v>
      </c>
      <c r="E8104">
        <v>-2.5999999999999999E-3</v>
      </c>
      <c r="F8104">
        <v>3911328134.3829999</v>
      </c>
      <c r="G8104">
        <v>-1.7500000000000002E-2</v>
      </c>
      <c r="H8104">
        <v>7.5323000000000002</v>
      </c>
    </row>
    <row r="8105" spans="1:8" x14ac:dyDescent="0.3">
      <c r="A8105" t="s">
        <v>545</v>
      </c>
      <c r="B8105" t="s">
        <v>23</v>
      </c>
      <c r="C8105" t="str">
        <f t="shared" si="126"/>
        <v>6000912006</v>
      </c>
      <c r="D8105">
        <v>-92991643.590000004</v>
      </c>
      <c r="E8105">
        <v>-4.2200000000000001E-2</v>
      </c>
      <c r="F8105">
        <v>2310085335.6108999</v>
      </c>
      <c r="G8105">
        <v>-0.27629999999999999</v>
      </c>
      <c r="H8105">
        <v>5.5635000000000003</v>
      </c>
    </row>
    <row r="8106" spans="1:8" x14ac:dyDescent="0.3">
      <c r="A8106" t="s">
        <v>545</v>
      </c>
      <c r="B8106" t="s">
        <v>24</v>
      </c>
      <c r="C8106" t="str">
        <f t="shared" si="126"/>
        <v>6000912007</v>
      </c>
      <c r="D8106">
        <v>10163373.91</v>
      </c>
      <c r="E8106">
        <v>5.4999999999999997E-3</v>
      </c>
      <c r="F8106">
        <v>3401340895.0084</v>
      </c>
      <c r="G8106">
        <v>3.0200000000000001E-2</v>
      </c>
      <c r="H8106">
        <v>5.508</v>
      </c>
    </row>
    <row r="8107" spans="1:8" x14ac:dyDescent="0.3">
      <c r="A8107" t="s">
        <v>545</v>
      </c>
      <c r="B8107" t="s">
        <v>25</v>
      </c>
      <c r="C8107" t="str">
        <f t="shared" si="126"/>
        <v>6000912008</v>
      </c>
      <c r="D8107">
        <v>-199459599.69999999</v>
      </c>
      <c r="E8107">
        <v>-0.1138</v>
      </c>
      <c r="F8107">
        <v>1983532122.0098</v>
      </c>
      <c r="G8107">
        <v>-0.5927</v>
      </c>
      <c r="H8107">
        <v>4.9081000000000001</v>
      </c>
    </row>
    <row r="8108" spans="1:8" x14ac:dyDescent="0.3">
      <c r="A8108" t="s">
        <v>545</v>
      </c>
      <c r="B8108" t="s">
        <v>26</v>
      </c>
      <c r="C8108" t="str">
        <f t="shared" si="126"/>
        <v>6000912009</v>
      </c>
      <c r="D8108">
        <v>-947667181.29999995</v>
      </c>
      <c r="E8108">
        <v>-0.81530000000000002</v>
      </c>
      <c r="F8108">
        <v>3562278402.04</v>
      </c>
      <c r="G8108">
        <v>-2.8159999999999998</v>
      </c>
      <c r="H8108">
        <v>2.0745</v>
      </c>
    </row>
    <row r="8109" spans="1:8" x14ac:dyDescent="0.3">
      <c r="A8109" t="s">
        <v>545</v>
      </c>
      <c r="B8109" t="s">
        <v>27</v>
      </c>
      <c r="C8109" t="str">
        <f t="shared" si="126"/>
        <v>6000912010</v>
      </c>
      <c r="D8109">
        <v>14124887.32</v>
      </c>
      <c r="E8109">
        <v>1.9900000000000001E-2</v>
      </c>
      <c r="F8109">
        <v>2833125121.8299999</v>
      </c>
      <c r="G8109">
        <v>4.2000000000000003E-2</v>
      </c>
      <c r="H8109">
        <v>2.1402999999999999</v>
      </c>
    </row>
    <row r="8110" spans="1:8" x14ac:dyDescent="0.3">
      <c r="A8110" t="s">
        <v>545</v>
      </c>
      <c r="B8110" t="s">
        <v>28</v>
      </c>
      <c r="C8110" t="str">
        <f t="shared" si="126"/>
        <v>6000912011</v>
      </c>
      <c r="D8110">
        <v>-145296628.44</v>
      </c>
      <c r="E8110">
        <v>-0.22750000000000001</v>
      </c>
      <c r="F8110">
        <v>2015417286.0599999</v>
      </c>
      <c r="G8110">
        <v>-0.43180000000000002</v>
      </c>
      <c r="H8110">
        <v>1.6547000000000001</v>
      </c>
    </row>
    <row r="8111" spans="1:8" x14ac:dyDescent="0.3">
      <c r="A8111" t="s">
        <v>545</v>
      </c>
      <c r="B8111" t="s">
        <v>29</v>
      </c>
      <c r="C8111" t="str">
        <f t="shared" si="126"/>
        <v>6000912012</v>
      </c>
      <c r="D8111">
        <v>11848819.27</v>
      </c>
      <c r="E8111">
        <v>2.12E-2</v>
      </c>
      <c r="F8111">
        <v>2143637399.6500001</v>
      </c>
      <c r="G8111">
        <v>3.5200000000000002E-2</v>
      </c>
      <c r="H8111">
        <v>1.661</v>
      </c>
    </row>
    <row r="8112" spans="1:8" x14ac:dyDescent="0.3">
      <c r="A8112" t="s">
        <v>545</v>
      </c>
      <c r="B8112" t="s">
        <v>30</v>
      </c>
      <c r="C8112" t="str">
        <f t="shared" si="126"/>
        <v>6000912013</v>
      </c>
      <c r="D8112">
        <v>-110344374.22</v>
      </c>
      <c r="E8112">
        <v>-0.219</v>
      </c>
      <c r="F8112">
        <v>2441020857.2800002</v>
      </c>
      <c r="G8112">
        <v>-0.32790000000000002</v>
      </c>
      <c r="H8112">
        <v>1.333</v>
      </c>
    </row>
    <row r="8113" spans="1:8" x14ac:dyDescent="0.3">
      <c r="A8113" t="s">
        <v>545</v>
      </c>
      <c r="B8113" t="s">
        <v>31</v>
      </c>
      <c r="C8113" t="str">
        <f t="shared" si="126"/>
        <v>6000912014</v>
      </c>
      <c r="D8113">
        <v>-161459176.30000001</v>
      </c>
      <c r="E8113">
        <v>-0.43890000000000001</v>
      </c>
      <c r="G8113">
        <v>-0.4798</v>
      </c>
      <c r="H8113">
        <v>0.85319999999999996</v>
      </c>
    </row>
    <row r="8114" spans="1:8" x14ac:dyDescent="0.3">
      <c r="A8114" t="s">
        <v>545</v>
      </c>
      <c r="B8114" t="s">
        <v>32</v>
      </c>
      <c r="C8114" t="str">
        <f t="shared" si="126"/>
        <v>6000912015</v>
      </c>
      <c r="D8114">
        <v>33842128.270000003</v>
      </c>
      <c r="E8114">
        <v>5.8299999999999998E-2</v>
      </c>
      <c r="F8114">
        <v>5162523837.1224003</v>
      </c>
      <c r="G8114">
        <v>7.7399999999999997E-2</v>
      </c>
      <c r="H8114">
        <v>1.9988999999999999</v>
      </c>
    </row>
    <row r="8115" spans="1:8" x14ac:dyDescent="0.3">
      <c r="A8115" t="s">
        <v>545</v>
      </c>
      <c r="B8115" t="s">
        <v>33</v>
      </c>
      <c r="C8115" t="str">
        <f t="shared" si="126"/>
        <v>6000912016</v>
      </c>
      <c r="D8115">
        <v>15018326.23</v>
      </c>
      <c r="E8115">
        <v>1.7000000000000001E-2</v>
      </c>
      <c r="F8115">
        <v>4619854725.0084</v>
      </c>
      <c r="G8115">
        <v>3.4299999999999997E-2</v>
      </c>
      <c r="H8115">
        <v>2.0331999999999999</v>
      </c>
    </row>
    <row r="8116" spans="1:8" x14ac:dyDescent="0.3">
      <c r="A8116" t="s">
        <v>545</v>
      </c>
      <c r="B8116" t="s">
        <v>34</v>
      </c>
      <c r="C8116" t="str">
        <f t="shared" si="126"/>
        <v>6000912017</v>
      </c>
      <c r="D8116">
        <v>5582334.1100000003</v>
      </c>
      <c r="E8116">
        <v>6.3E-3</v>
      </c>
      <c r="F8116">
        <v>2423252320.8864002</v>
      </c>
      <c r="G8116">
        <v>1.2800000000000001E-2</v>
      </c>
      <c r="H8116">
        <v>2.0459999999999998</v>
      </c>
    </row>
    <row r="8117" spans="1:8" x14ac:dyDescent="0.3">
      <c r="A8117" t="s">
        <v>545</v>
      </c>
      <c r="B8117" t="s">
        <v>35</v>
      </c>
      <c r="C8117" t="str">
        <f t="shared" si="126"/>
        <v>6000912018</v>
      </c>
      <c r="D8117">
        <v>4066027.96</v>
      </c>
      <c r="E8117">
        <v>4.4999999999999997E-3</v>
      </c>
      <c r="F8117">
        <v>1950590349.9200001</v>
      </c>
      <c r="G8117">
        <v>9.2999999999999992E-3</v>
      </c>
      <c r="H8117">
        <v>2.0552999999999999</v>
      </c>
    </row>
    <row r="8118" spans="1:8" x14ac:dyDescent="0.3">
      <c r="A8118" t="s">
        <v>545</v>
      </c>
      <c r="B8118" t="s">
        <v>36</v>
      </c>
      <c r="C8118" t="str">
        <f t="shared" si="126"/>
        <v>6000912019</v>
      </c>
      <c r="D8118">
        <v>9748523.9700000007</v>
      </c>
      <c r="E8118">
        <v>1.0800000000000001E-2</v>
      </c>
      <c r="F8118">
        <v>1905187936.51</v>
      </c>
      <c r="G8118">
        <v>2.23E-2</v>
      </c>
      <c r="H8118">
        <v>2.0775999999999999</v>
      </c>
    </row>
    <row r="8119" spans="1:8" x14ac:dyDescent="0.3">
      <c r="A8119" t="s">
        <v>545</v>
      </c>
      <c r="B8119" t="s">
        <v>37</v>
      </c>
      <c r="C8119" t="str">
        <f t="shared" si="126"/>
        <v>6000912020</v>
      </c>
      <c r="D8119">
        <v>-17589842.170000002</v>
      </c>
      <c r="E8119">
        <v>-1.95E-2</v>
      </c>
      <c r="F8119">
        <v>1053168658.88</v>
      </c>
      <c r="G8119">
        <v>-4.02E-2</v>
      </c>
      <c r="H8119">
        <v>2.0373999999999999</v>
      </c>
    </row>
    <row r="8120" spans="1:8" x14ac:dyDescent="0.3">
      <c r="A8120" t="s">
        <v>545</v>
      </c>
      <c r="B8120" t="s">
        <v>38</v>
      </c>
      <c r="C8120" t="str">
        <f t="shared" si="126"/>
        <v>6000912021</v>
      </c>
      <c r="D8120">
        <v>-51939612.969999999</v>
      </c>
      <c r="E8120">
        <v>-5.9900000000000002E-2</v>
      </c>
      <c r="F8120">
        <v>1510688465.72</v>
      </c>
      <c r="G8120">
        <v>-0.1187</v>
      </c>
      <c r="H8120">
        <v>1.9255</v>
      </c>
    </row>
    <row r="8121" spans="1:8" x14ac:dyDescent="0.3">
      <c r="A8121" t="s">
        <v>546</v>
      </c>
      <c r="B8121" t="s">
        <v>17</v>
      </c>
      <c r="C8121" t="str">
        <f t="shared" si="126"/>
        <v>6000942000</v>
      </c>
      <c r="D8121">
        <v>167873979.41</v>
      </c>
      <c r="E8121">
        <v>0.1206</v>
      </c>
      <c r="F8121">
        <v>4215648520.8292999</v>
      </c>
      <c r="G8121">
        <v>0.34139999999999998</v>
      </c>
      <c r="H8121">
        <v>3.5112000000000001</v>
      </c>
    </row>
    <row r="8122" spans="1:8" x14ac:dyDescent="0.3">
      <c r="A8122" t="s">
        <v>546</v>
      </c>
      <c r="B8122" t="s">
        <v>18</v>
      </c>
      <c r="C8122" t="str">
        <f t="shared" si="126"/>
        <v>6000942001</v>
      </c>
      <c r="D8122">
        <v>130758268.26000001</v>
      </c>
      <c r="E8122">
        <v>7.6499999999999999E-2</v>
      </c>
      <c r="F8122">
        <v>5134797525.0711002</v>
      </c>
      <c r="G8122">
        <v>0.26590000000000003</v>
      </c>
      <c r="H8122">
        <v>3.5246</v>
      </c>
    </row>
    <row r="8123" spans="1:8" x14ac:dyDescent="0.3">
      <c r="A8123" t="s">
        <v>546</v>
      </c>
      <c r="B8123" t="s">
        <v>19</v>
      </c>
      <c r="C8123" t="str">
        <f t="shared" si="126"/>
        <v>6000942002</v>
      </c>
      <c r="D8123">
        <v>74845907.299999997</v>
      </c>
      <c r="E8123">
        <v>4.2599999999999999E-2</v>
      </c>
      <c r="F8123">
        <v>4861158056.6672001</v>
      </c>
      <c r="G8123">
        <v>0.1522</v>
      </c>
      <c r="H8123">
        <v>3.6274999999999999</v>
      </c>
    </row>
    <row r="8124" spans="1:8" x14ac:dyDescent="0.3">
      <c r="A8124" t="s">
        <v>546</v>
      </c>
      <c r="B8124" t="s">
        <v>20</v>
      </c>
      <c r="C8124" t="str">
        <f t="shared" si="126"/>
        <v>6000942003</v>
      </c>
      <c r="D8124">
        <v>85446615.290000007</v>
      </c>
      <c r="E8124">
        <v>4.6399999999999997E-2</v>
      </c>
      <c r="F8124">
        <v>5613607244.4736996</v>
      </c>
      <c r="G8124">
        <v>0.17380000000000001</v>
      </c>
      <c r="H8124">
        <v>3.8576000000000001</v>
      </c>
    </row>
    <row r="8125" spans="1:8" x14ac:dyDescent="0.3">
      <c r="A8125" t="s">
        <v>546</v>
      </c>
      <c r="B8125" t="s">
        <v>21</v>
      </c>
      <c r="C8125" t="str">
        <f t="shared" si="126"/>
        <v>6000942004</v>
      </c>
      <c r="D8125">
        <v>65295360.899999999</v>
      </c>
      <c r="E8125">
        <v>3.3700000000000001E-2</v>
      </c>
      <c r="F8125">
        <v>5936961177.3486004</v>
      </c>
      <c r="G8125">
        <v>0.1328</v>
      </c>
      <c r="H8125">
        <v>4.0330000000000004</v>
      </c>
    </row>
    <row r="8126" spans="1:8" x14ac:dyDescent="0.3">
      <c r="A8126" t="s">
        <v>546</v>
      </c>
      <c r="B8126" t="s">
        <v>22</v>
      </c>
      <c r="C8126" t="str">
        <f t="shared" si="126"/>
        <v>6000942005</v>
      </c>
      <c r="D8126">
        <v>-263479248.15000001</v>
      </c>
      <c r="E8126">
        <v>-0.1449</v>
      </c>
      <c r="F8126">
        <v>5504887894.4792004</v>
      </c>
      <c r="G8126">
        <v>-0.53580000000000005</v>
      </c>
      <c r="H8126">
        <v>3.3965999999999998</v>
      </c>
    </row>
    <row r="8127" spans="1:8" x14ac:dyDescent="0.3">
      <c r="A8127" t="s">
        <v>546</v>
      </c>
      <c r="B8127" t="s">
        <v>23</v>
      </c>
      <c r="C8127" t="str">
        <f t="shared" si="126"/>
        <v>6000942006</v>
      </c>
      <c r="D8127">
        <v>-992616493.08000004</v>
      </c>
      <c r="E8127">
        <v>-1.5760000000000001</v>
      </c>
      <c r="F8127">
        <v>4341234257.6436996</v>
      </c>
      <c r="G8127">
        <v>-2.0185</v>
      </c>
      <c r="H8127">
        <v>-4.0000000000000001E-3</v>
      </c>
    </row>
    <row r="8128" spans="1:8" x14ac:dyDescent="0.3">
      <c r="A8128" t="s">
        <v>546</v>
      </c>
      <c r="B8128" t="s">
        <v>24</v>
      </c>
      <c r="C8128" t="str">
        <f t="shared" si="126"/>
        <v>6000942007</v>
      </c>
      <c r="D8128">
        <v>-1051841398.12</v>
      </c>
      <c r="F8128">
        <v>5502223418.9673004</v>
      </c>
      <c r="G8128">
        <v>-1.6711</v>
      </c>
      <c r="H8128">
        <v>-2.0306999999999999</v>
      </c>
    </row>
    <row r="8129" spans="1:8" x14ac:dyDescent="0.3">
      <c r="A8129" t="s">
        <v>546</v>
      </c>
      <c r="B8129" t="s">
        <v>25</v>
      </c>
      <c r="C8129" t="str">
        <f t="shared" si="126"/>
        <v>6000942008</v>
      </c>
      <c r="D8129">
        <v>835947672.11000001</v>
      </c>
      <c r="G8129">
        <v>1.3281000000000001</v>
      </c>
      <c r="H8129">
        <v>0</v>
      </c>
    </row>
    <row r="8130" spans="1:8" x14ac:dyDescent="0.3">
      <c r="A8130" t="s">
        <v>546</v>
      </c>
      <c r="B8130" t="s">
        <v>26</v>
      </c>
      <c r="C8130" t="str">
        <f t="shared" si="126"/>
        <v>6000942009</v>
      </c>
      <c r="D8130">
        <v>1202869.3799999999</v>
      </c>
      <c r="E8130">
        <v>0.20280000000000001</v>
      </c>
      <c r="G8130">
        <v>2.5000000000000001E-3</v>
      </c>
      <c r="H8130">
        <v>2.5100000000000001E-2</v>
      </c>
    </row>
    <row r="8131" spans="1:8" x14ac:dyDescent="0.3">
      <c r="A8131" t="s">
        <v>546</v>
      </c>
      <c r="B8131" t="s">
        <v>27</v>
      </c>
      <c r="C8131" t="str">
        <f t="shared" si="126"/>
        <v>6000942010</v>
      </c>
      <c r="D8131">
        <v>1572873.7</v>
      </c>
      <c r="E8131">
        <v>0.1244</v>
      </c>
      <c r="G8131">
        <v>3.3E-3</v>
      </c>
      <c r="H8131">
        <v>2.8500000000000001E-2</v>
      </c>
    </row>
    <row r="8132" spans="1:8" x14ac:dyDescent="0.3">
      <c r="A8132" t="s">
        <v>546</v>
      </c>
      <c r="B8132" t="s">
        <v>28</v>
      </c>
      <c r="C8132" t="str">
        <f t="shared" si="126"/>
        <v>6000942011</v>
      </c>
      <c r="D8132">
        <v>997562075.10000002</v>
      </c>
      <c r="E8132">
        <v>0.34470000000000001</v>
      </c>
      <c r="F8132">
        <v>7791943307.8587999</v>
      </c>
      <c r="G8132">
        <v>0.66</v>
      </c>
      <c r="H8132">
        <v>2.1198999999999999</v>
      </c>
    </row>
    <row r="8133" spans="1:8" x14ac:dyDescent="0.3">
      <c r="A8133" t="s">
        <v>546</v>
      </c>
      <c r="B8133" t="s">
        <v>29</v>
      </c>
      <c r="C8133" t="str">
        <f t="shared" ref="C8133:C8196" si="127">A8133&amp;LEFT(B8133,4)</f>
        <v>6000942012</v>
      </c>
      <c r="D8133">
        <v>253658488.77000001</v>
      </c>
      <c r="E8133">
        <v>7.5300000000000006E-2</v>
      </c>
      <c r="F8133">
        <v>11389351704.478701</v>
      </c>
      <c r="G8133">
        <v>0.1678</v>
      </c>
      <c r="H8133">
        <v>2.3365</v>
      </c>
    </row>
    <row r="8134" spans="1:8" x14ac:dyDescent="0.3">
      <c r="A8134" t="s">
        <v>546</v>
      </c>
      <c r="B8134" t="s">
        <v>30</v>
      </c>
      <c r="C8134" t="str">
        <f t="shared" si="127"/>
        <v>6000942013</v>
      </c>
      <c r="D8134">
        <v>410761586.56999999</v>
      </c>
      <c r="E8134">
        <v>0.1028</v>
      </c>
      <c r="F8134">
        <v>15416180474.2855</v>
      </c>
      <c r="G8134">
        <v>0.2717</v>
      </c>
      <c r="H8134">
        <v>2.9485999999999999</v>
      </c>
    </row>
    <row r="8135" spans="1:8" x14ac:dyDescent="0.3">
      <c r="A8135" t="s">
        <v>546</v>
      </c>
      <c r="B8135" t="s">
        <v>31</v>
      </c>
      <c r="C8135" t="str">
        <f t="shared" si="127"/>
        <v>6000942014</v>
      </c>
      <c r="D8135">
        <v>588288369.33000004</v>
      </c>
      <c r="E8135">
        <v>0.1017</v>
      </c>
      <c r="F8135">
        <v>27316193200.077702</v>
      </c>
      <c r="G8135">
        <v>0.29249999999999998</v>
      </c>
      <c r="H8135">
        <v>3.5377999999999998</v>
      </c>
    </row>
    <row r="8136" spans="1:8" x14ac:dyDescent="0.3">
      <c r="A8136" t="s">
        <v>546</v>
      </c>
      <c r="B8136" t="s">
        <v>32</v>
      </c>
      <c r="C8136" t="str">
        <f t="shared" si="127"/>
        <v>6000942015</v>
      </c>
      <c r="D8136">
        <v>640659661.62</v>
      </c>
      <c r="E8136">
        <v>7.5600000000000001E-2</v>
      </c>
      <c r="F8136">
        <v>47199248582.7976</v>
      </c>
      <c r="G8136">
        <v>0.31850000000000001</v>
      </c>
      <c r="H8136">
        <v>4.8901000000000003</v>
      </c>
    </row>
    <row r="8137" spans="1:8" x14ac:dyDescent="0.3">
      <c r="A8137" t="s">
        <v>546</v>
      </c>
      <c r="B8137" t="s">
        <v>33</v>
      </c>
      <c r="C8137" t="str">
        <f t="shared" si="127"/>
        <v>6000942016</v>
      </c>
      <c r="D8137">
        <v>1090596920.79</v>
      </c>
      <c r="E8137">
        <v>0.1031</v>
      </c>
      <c r="F8137">
        <v>62182005425.444199</v>
      </c>
      <c r="G8137">
        <v>0.44059999999999999</v>
      </c>
      <c r="H8137">
        <v>4.5716999999999999</v>
      </c>
    </row>
    <row r="8138" spans="1:8" x14ac:dyDescent="0.3">
      <c r="A8138" t="s">
        <v>546</v>
      </c>
      <c r="B8138" t="s">
        <v>34</v>
      </c>
      <c r="C8138" t="str">
        <f t="shared" si="127"/>
        <v>6000942017</v>
      </c>
      <c r="D8138">
        <v>1485557649</v>
      </c>
      <c r="E8138">
        <v>0.1239</v>
      </c>
      <c r="F8138">
        <v>61128716992.004799</v>
      </c>
      <c r="G8138">
        <v>0.60009999999999997</v>
      </c>
      <c r="H8138">
        <v>5.1162999999999998</v>
      </c>
    </row>
    <row r="8139" spans="1:8" x14ac:dyDescent="0.3">
      <c r="A8139" t="s">
        <v>546</v>
      </c>
      <c r="B8139" t="s">
        <v>35</v>
      </c>
      <c r="C8139" t="str">
        <f t="shared" si="127"/>
        <v>6000942018</v>
      </c>
      <c r="D8139">
        <v>762570690.08000004</v>
      </c>
      <c r="E8139">
        <v>5.8799999999999998E-2</v>
      </c>
      <c r="F8139">
        <v>43485784428.051697</v>
      </c>
      <c r="G8139">
        <v>0.30809999999999998</v>
      </c>
      <c r="H8139">
        <v>5.3540000000000001</v>
      </c>
    </row>
    <row r="8140" spans="1:8" x14ac:dyDescent="0.3">
      <c r="A8140" t="s">
        <v>546</v>
      </c>
      <c r="B8140" t="s">
        <v>36</v>
      </c>
      <c r="C8140" t="str">
        <f t="shared" si="127"/>
        <v>6000942019</v>
      </c>
      <c r="D8140">
        <v>998087009.99000001</v>
      </c>
      <c r="E8140">
        <v>7.2499999999999995E-2</v>
      </c>
      <c r="F8140">
        <v>41531937017.761299</v>
      </c>
      <c r="G8140">
        <v>0.4032</v>
      </c>
      <c r="H8140">
        <v>5.7664999999999997</v>
      </c>
    </row>
    <row r="8141" spans="1:8" x14ac:dyDescent="0.3">
      <c r="A8141" t="s">
        <v>546</v>
      </c>
      <c r="B8141" t="s">
        <v>37</v>
      </c>
      <c r="C8141" t="str">
        <f t="shared" si="127"/>
        <v>6000942020</v>
      </c>
      <c r="D8141">
        <v>522951482.32999998</v>
      </c>
      <c r="E8141">
        <v>3.6799999999999999E-2</v>
      </c>
      <c r="F8141">
        <v>33406190506.287498</v>
      </c>
      <c r="G8141">
        <v>0.21129999999999999</v>
      </c>
      <c r="H8141">
        <v>5.7042999999999999</v>
      </c>
    </row>
    <row r="8142" spans="1:8" x14ac:dyDescent="0.3">
      <c r="A8142" t="s">
        <v>546</v>
      </c>
      <c r="B8142" t="s">
        <v>38</v>
      </c>
      <c r="C8142" t="str">
        <f t="shared" si="127"/>
        <v>6000942021</v>
      </c>
      <c r="D8142">
        <v>-329004105.11000001</v>
      </c>
      <c r="E8142">
        <v>-2.4199999999999999E-2</v>
      </c>
      <c r="F8142">
        <v>35316165961.7854</v>
      </c>
      <c r="G8142">
        <v>-0.13289999999999999</v>
      </c>
      <c r="H8142">
        <v>5.3018000000000001</v>
      </c>
    </row>
    <row r="8143" spans="1:8" x14ac:dyDescent="0.3">
      <c r="A8143" t="s">
        <v>547</v>
      </c>
      <c r="B8143" t="s">
        <v>17</v>
      </c>
      <c r="C8143" t="str">
        <f t="shared" si="127"/>
        <v>6000952000</v>
      </c>
      <c r="D8143">
        <v>24525004.530000001</v>
      </c>
      <c r="E8143">
        <v>3.2399999999999998E-2</v>
      </c>
      <c r="F8143">
        <v>3189305003.1953001</v>
      </c>
      <c r="G8143">
        <v>9.3799999999999994E-2</v>
      </c>
      <c r="H8143">
        <v>2.9664999999999999</v>
      </c>
    </row>
    <row r="8144" spans="1:8" x14ac:dyDescent="0.3">
      <c r="A8144" t="s">
        <v>547</v>
      </c>
      <c r="B8144" t="s">
        <v>18</v>
      </c>
      <c r="C8144" t="str">
        <f t="shared" si="127"/>
        <v>6000952001</v>
      </c>
      <c r="D8144">
        <v>-122260423.29000001</v>
      </c>
      <c r="E8144">
        <v>-0.17280000000000001</v>
      </c>
      <c r="F8144">
        <v>2607311696.5341001</v>
      </c>
      <c r="G8144">
        <v>-0.46739999999999998</v>
      </c>
      <c r="H8144">
        <v>2.46</v>
      </c>
    </row>
    <row r="8145" spans="1:8" x14ac:dyDescent="0.3">
      <c r="A8145" t="s">
        <v>547</v>
      </c>
      <c r="B8145" t="s">
        <v>19</v>
      </c>
      <c r="C8145" t="str">
        <f t="shared" si="127"/>
        <v>6000952002</v>
      </c>
      <c r="D8145">
        <v>5329727.47</v>
      </c>
      <c r="E8145">
        <v>8.3999999999999995E-3</v>
      </c>
      <c r="F8145">
        <v>2017431863.7142999</v>
      </c>
      <c r="G8145">
        <v>2.0400000000000001E-2</v>
      </c>
      <c r="H8145">
        <v>2.4117999999999999</v>
      </c>
    </row>
    <row r="8146" spans="1:8" x14ac:dyDescent="0.3">
      <c r="A8146" t="s">
        <v>547</v>
      </c>
      <c r="B8146" t="s">
        <v>20</v>
      </c>
      <c r="C8146" t="str">
        <f t="shared" si="127"/>
        <v>6000952003</v>
      </c>
      <c r="D8146">
        <v>6205110.2999999998</v>
      </c>
      <c r="E8146">
        <v>9.9000000000000008E-3</v>
      </c>
      <c r="F8146">
        <v>1240680121.5874</v>
      </c>
      <c r="G8146">
        <v>2.3699999999999999E-2</v>
      </c>
      <c r="H8146">
        <v>2.3971</v>
      </c>
    </row>
    <row r="8147" spans="1:8" x14ac:dyDescent="0.3">
      <c r="A8147" t="s">
        <v>547</v>
      </c>
      <c r="B8147" t="s">
        <v>21</v>
      </c>
      <c r="C8147" t="str">
        <f t="shared" si="127"/>
        <v>6000952004</v>
      </c>
      <c r="D8147">
        <v>3092678.25</v>
      </c>
      <c r="E8147">
        <v>4.8999999999999998E-3</v>
      </c>
      <c r="F8147">
        <v>1101788786.4912</v>
      </c>
      <c r="G8147">
        <v>1.18E-2</v>
      </c>
      <c r="H8147">
        <v>2.4125000000000001</v>
      </c>
    </row>
    <row r="8148" spans="1:8" x14ac:dyDescent="0.3">
      <c r="A8148" t="s">
        <v>547</v>
      </c>
      <c r="B8148" t="s">
        <v>22</v>
      </c>
      <c r="C8148" t="str">
        <f t="shared" si="127"/>
        <v>6000952005</v>
      </c>
      <c r="D8148">
        <v>7612503.0999999996</v>
      </c>
      <c r="E8148">
        <v>1.1599999999999999E-2</v>
      </c>
      <c r="F8148">
        <v>1283607554.6722</v>
      </c>
      <c r="G8148">
        <v>2.9100000000000001E-2</v>
      </c>
      <c r="H8148">
        <v>2.6046999999999998</v>
      </c>
    </row>
    <row r="8149" spans="1:8" x14ac:dyDescent="0.3">
      <c r="A8149" t="s">
        <v>547</v>
      </c>
      <c r="B8149" t="s">
        <v>23</v>
      </c>
      <c r="C8149" t="str">
        <f t="shared" si="127"/>
        <v>6000952006</v>
      </c>
      <c r="D8149">
        <v>20339179.100000001</v>
      </c>
      <c r="E8149">
        <v>2.9399999999999999E-2</v>
      </c>
      <c r="F8149">
        <v>1746204716.5936999</v>
      </c>
      <c r="G8149">
        <v>5.6300000000000003E-2</v>
      </c>
      <c r="H8149">
        <v>1.9455</v>
      </c>
    </row>
    <row r="8150" spans="1:8" x14ac:dyDescent="0.3">
      <c r="A8150" t="s">
        <v>547</v>
      </c>
      <c r="B8150" t="s">
        <v>24</v>
      </c>
      <c r="C8150" t="str">
        <f t="shared" si="127"/>
        <v>6000952007</v>
      </c>
      <c r="D8150">
        <v>28978997.66</v>
      </c>
      <c r="E8150">
        <v>3.9600000000000003E-2</v>
      </c>
      <c r="F8150">
        <v>2798967467.2585001</v>
      </c>
      <c r="G8150">
        <v>8.0199999999999994E-2</v>
      </c>
      <c r="H8150">
        <v>2.0594999999999999</v>
      </c>
    </row>
    <row r="8151" spans="1:8" x14ac:dyDescent="0.3">
      <c r="A8151" t="s">
        <v>547</v>
      </c>
      <c r="B8151" t="s">
        <v>25</v>
      </c>
      <c r="C8151" t="str">
        <f t="shared" si="127"/>
        <v>6000952008</v>
      </c>
      <c r="D8151">
        <v>9762727.2300000004</v>
      </c>
      <c r="E8151">
        <v>1.2999999999999999E-2</v>
      </c>
      <c r="F8151">
        <v>1490428563.4061999</v>
      </c>
      <c r="G8151">
        <v>2.7E-2</v>
      </c>
      <c r="H8151">
        <v>2.0945999999999998</v>
      </c>
    </row>
    <row r="8152" spans="1:8" x14ac:dyDescent="0.3">
      <c r="A8152" t="s">
        <v>547</v>
      </c>
      <c r="B8152" t="s">
        <v>26</v>
      </c>
      <c r="C8152" t="str">
        <f t="shared" si="127"/>
        <v>6000952009</v>
      </c>
      <c r="D8152">
        <v>-91121556.569999993</v>
      </c>
      <c r="E8152">
        <v>-0.12870000000000001</v>
      </c>
      <c r="F8152">
        <v>3103915288.5300002</v>
      </c>
      <c r="G8152">
        <v>-0.25219999999999998</v>
      </c>
      <c r="H8152">
        <v>1.8250999999999999</v>
      </c>
    </row>
    <row r="8153" spans="1:8" x14ac:dyDescent="0.3">
      <c r="A8153" t="s">
        <v>547</v>
      </c>
      <c r="B8153" t="s">
        <v>27</v>
      </c>
      <c r="C8153" t="str">
        <f t="shared" si="127"/>
        <v>6000952010</v>
      </c>
      <c r="D8153">
        <v>14568174.24</v>
      </c>
      <c r="E8153">
        <v>2.1999999999999999E-2</v>
      </c>
      <c r="F8153">
        <v>4441784525.8400002</v>
      </c>
      <c r="G8153">
        <v>4.0300000000000002E-2</v>
      </c>
      <c r="H8153">
        <v>1.8431</v>
      </c>
    </row>
    <row r="8154" spans="1:8" x14ac:dyDescent="0.3">
      <c r="A8154" t="s">
        <v>547</v>
      </c>
      <c r="B8154" t="s">
        <v>28</v>
      </c>
      <c r="C8154" t="str">
        <f t="shared" si="127"/>
        <v>6000952011</v>
      </c>
      <c r="D8154">
        <v>11924222.98</v>
      </c>
      <c r="E8154">
        <v>1.78E-2</v>
      </c>
      <c r="F8154">
        <v>2444749122.9899998</v>
      </c>
      <c r="G8154">
        <v>3.3000000000000002E-2</v>
      </c>
      <c r="H8154">
        <v>1.8723000000000001</v>
      </c>
    </row>
    <row r="8155" spans="1:8" x14ac:dyDescent="0.3">
      <c r="A8155" t="s">
        <v>547</v>
      </c>
      <c r="B8155" t="s">
        <v>29</v>
      </c>
      <c r="C8155" t="str">
        <f t="shared" si="127"/>
        <v>6000952012</v>
      </c>
      <c r="D8155">
        <v>16374497.52</v>
      </c>
      <c r="E8155">
        <v>2.3699999999999999E-2</v>
      </c>
      <c r="F8155">
        <v>2847332777.23</v>
      </c>
      <c r="G8155">
        <v>4.53E-2</v>
      </c>
      <c r="H8155">
        <v>1.9483999999999999</v>
      </c>
    </row>
    <row r="8156" spans="1:8" x14ac:dyDescent="0.3">
      <c r="A8156" t="s">
        <v>547</v>
      </c>
      <c r="B8156" t="s">
        <v>30</v>
      </c>
      <c r="C8156" t="str">
        <f t="shared" si="127"/>
        <v>6000952013</v>
      </c>
      <c r="D8156">
        <v>35624333.93</v>
      </c>
      <c r="E8156">
        <v>4.9500000000000002E-2</v>
      </c>
      <c r="F8156">
        <v>2440826616.3499999</v>
      </c>
      <c r="G8156">
        <v>9.8599999999999993E-2</v>
      </c>
      <c r="H8156">
        <v>2.0379999999999998</v>
      </c>
    </row>
    <row r="8157" spans="1:8" x14ac:dyDescent="0.3">
      <c r="A8157" t="s">
        <v>547</v>
      </c>
      <c r="B8157" t="s">
        <v>31</v>
      </c>
      <c r="C8157" t="str">
        <f t="shared" si="127"/>
        <v>6000952014</v>
      </c>
      <c r="D8157">
        <v>5652914.5199999996</v>
      </c>
      <c r="E8157">
        <v>7.7000000000000002E-3</v>
      </c>
      <c r="F8157">
        <v>2729826154.0700002</v>
      </c>
      <c r="G8157">
        <v>1.5599999999999999E-2</v>
      </c>
      <c r="H8157">
        <v>2.0482</v>
      </c>
    </row>
    <row r="8158" spans="1:8" x14ac:dyDescent="0.3">
      <c r="A8158" t="s">
        <v>547</v>
      </c>
      <c r="B8158" t="s">
        <v>32</v>
      </c>
      <c r="C8158" t="str">
        <f t="shared" si="127"/>
        <v>6000952015</v>
      </c>
      <c r="D8158">
        <v>17478433.41</v>
      </c>
      <c r="E8158">
        <v>2.35E-2</v>
      </c>
      <c r="F8158">
        <v>4411906138.1000004</v>
      </c>
      <c r="G8158">
        <v>4.8399999999999999E-2</v>
      </c>
      <c r="H8158">
        <v>2.0726</v>
      </c>
    </row>
    <row r="8159" spans="1:8" x14ac:dyDescent="0.3">
      <c r="A8159" t="s">
        <v>547</v>
      </c>
      <c r="B8159" t="s">
        <v>33</v>
      </c>
      <c r="C8159" t="str">
        <f t="shared" si="127"/>
        <v>6000952016</v>
      </c>
      <c r="D8159">
        <v>16571647.720000001</v>
      </c>
      <c r="E8159">
        <v>2.1999999999999999E-2</v>
      </c>
      <c r="F8159">
        <v>5030239359.1499996</v>
      </c>
      <c r="G8159">
        <v>4.5900000000000003E-2</v>
      </c>
      <c r="H8159">
        <v>2.0943999999999998</v>
      </c>
    </row>
    <row r="8160" spans="1:8" x14ac:dyDescent="0.3">
      <c r="A8160" t="s">
        <v>547</v>
      </c>
      <c r="B8160" t="s">
        <v>34</v>
      </c>
      <c r="C8160" t="str">
        <f t="shared" si="127"/>
        <v>6000952017</v>
      </c>
      <c r="D8160">
        <v>21064415.34</v>
      </c>
      <c r="E8160">
        <v>2.7699999999999999E-2</v>
      </c>
      <c r="F8160">
        <v>2570603347.6900001</v>
      </c>
      <c r="G8160">
        <v>5.8299999999999998E-2</v>
      </c>
      <c r="H8160">
        <v>2.1141000000000001</v>
      </c>
    </row>
    <row r="8161" spans="1:8" x14ac:dyDescent="0.3">
      <c r="A8161" t="s">
        <v>547</v>
      </c>
      <c r="B8161" t="s">
        <v>35</v>
      </c>
      <c r="C8161" t="str">
        <f t="shared" si="127"/>
        <v>6000952018</v>
      </c>
      <c r="D8161">
        <v>17874622.140000001</v>
      </c>
      <c r="E8161">
        <v>2.3199999999999998E-2</v>
      </c>
      <c r="F8161">
        <v>1573955116.1600001</v>
      </c>
      <c r="G8161">
        <v>4.9500000000000002E-2</v>
      </c>
      <c r="H8161">
        <v>2.1456</v>
      </c>
    </row>
    <row r="8162" spans="1:8" x14ac:dyDescent="0.3">
      <c r="A8162" t="s">
        <v>547</v>
      </c>
      <c r="B8162" t="s">
        <v>36</v>
      </c>
      <c r="C8162" t="str">
        <f t="shared" si="127"/>
        <v>6000952019</v>
      </c>
      <c r="D8162">
        <v>18036164.920000002</v>
      </c>
      <c r="E8162">
        <v>2.1700000000000001E-2</v>
      </c>
      <c r="F8162">
        <v>3771869696.3600001</v>
      </c>
      <c r="G8162">
        <v>4.99E-2</v>
      </c>
      <c r="H8162">
        <v>2.4628000000000001</v>
      </c>
    </row>
    <row r="8163" spans="1:8" x14ac:dyDescent="0.3">
      <c r="A8163" t="s">
        <v>547</v>
      </c>
      <c r="B8163" t="s">
        <v>37</v>
      </c>
      <c r="C8163" t="str">
        <f t="shared" si="127"/>
        <v>6000952020</v>
      </c>
      <c r="D8163">
        <v>357133506.13</v>
      </c>
      <c r="E8163">
        <v>3.5799999999999998E-2</v>
      </c>
      <c r="F8163">
        <v>34892602689.396797</v>
      </c>
      <c r="G8163">
        <v>0.13320000000000001</v>
      </c>
      <c r="H8163">
        <v>3.9662999999999999</v>
      </c>
    </row>
    <row r="8164" spans="1:8" x14ac:dyDescent="0.3">
      <c r="A8164" t="s">
        <v>547</v>
      </c>
      <c r="B8164" t="s">
        <v>38</v>
      </c>
      <c r="C8164" t="str">
        <f t="shared" si="127"/>
        <v>6000952021</v>
      </c>
      <c r="D8164">
        <v>487715610.14999998</v>
      </c>
      <c r="E8164">
        <v>4.2000000000000003E-2</v>
      </c>
      <c r="F8164">
        <v>40730221051.632004</v>
      </c>
      <c r="G8164">
        <v>0.17080000000000001</v>
      </c>
      <c r="H8164">
        <v>4.4101999999999997</v>
      </c>
    </row>
    <row r="8165" spans="1:8" x14ac:dyDescent="0.3">
      <c r="A8165" t="s">
        <v>548</v>
      </c>
      <c r="B8165" t="s">
        <v>17</v>
      </c>
      <c r="C8165" t="str">
        <f t="shared" si="127"/>
        <v>6000962000</v>
      </c>
      <c r="D8165">
        <v>169031922.22</v>
      </c>
      <c r="E8165">
        <v>0.1288</v>
      </c>
      <c r="F8165">
        <v>2644710660.1385002</v>
      </c>
      <c r="G8165">
        <v>0.45910000000000001</v>
      </c>
      <c r="H8165">
        <v>3.0253000000000001</v>
      </c>
    </row>
    <row r="8166" spans="1:8" x14ac:dyDescent="0.3">
      <c r="A8166" t="s">
        <v>548</v>
      </c>
      <c r="B8166" t="s">
        <v>18</v>
      </c>
      <c r="C8166" t="str">
        <f t="shared" si="127"/>
        <v>6000962001</v>
      </c>
      <c r="D8166">
        <v>158283445.22</v>
      </c>
      <c r="E8166">
        <v>0.1348</v>
      </c>
      <c r="F8166">
        <v>2609478370.5039001</v>
      </c>
      <c r="G8166">
        <v>0.4299</v>
      </c>
      <c r="H8166">
        <v>3.3616999999999999</v>
      </c>
    </row>
    <row r="8167" spans="1:8" x14ac:dyDescent="0.3">
      <c r="A8167" t="s">
        <v>548</v>
      </c>
      <c r="B8167" t="s">
        <v>19</v>
      </c>
      <c r="C8167" t="str">
        <f t="shared" si="127"/>
        <v>6000962002</v>
      </c>
      <c r="D8167">
        <v>158388241.75999999</v>
      </c>
      <c r="E8167">
        <v>0.12470000000000001</v>
      </c>
      <c r="F8167">
        <v>2943461952.8755002</v>
      </c>
      <c r="G8167">
        <v>0.43020000000000003</v>
      </c>
      <c r="H8167">
        <v>3.54</v>
      </c>
    </row>
    <row r="8168" spans="1:8" x14ac:dyDescent="0.3">
      <c r="A8168" t="s">
        <v>548</v>
      </c>
      <c r="B8168" t="s">
        <v>20</v>
      </c>
      <c r="C8168" t="str">
        <f t="shared" si="127"/>
        <v>6000962003</v>
      </c>
      <c r="D8168">
        <v>214170606.78999999</v>
      </c>
      <c r="E8168">
        <v>0.1431</v>
      </c>
      <c r="F8168">
        <v>3970999186.6055002</v>
      </c>
      <c r="G8168">
        <v>0.58169999999999999</v>
      </c>
      <c r="H8168">
        <v>4.1948999999999996</v>
      </c>
    </row>
    <row r="8169" spans="1:8" x14ac:dyDescent="0.3">
      <c r="A8169" t="s">
        <v>548</v>
      </c>
      <c r="B8169" t="s">
        <v>21</v>
      </c>
      <c r="C8169" t="str">
        <f t="shared" si="127"/>
        <v>6000962004</v>
      </c>
      <c r="D8169">
        <v>513302835.88999999</v>
      </c>
      <c r="E8169">
        <v>0.25700000000000001</v>
      </c>
      <c r="F8169">
        <v>5443916060.4083004</v>
      </c>
      <c r="G8169">
        <v>1.0183</v>
      </c>
      <c r="H8169">
        <v>4.8605</v>
      </c>
    </row>
    <row r="8170" spans="1:8" x14ac:dyDescent="0.3">
      <c r="A8170" t="s">
        <v>548</v>
      </c>
      <c r="B8170" t="s">
        <v>22</v>
      </c>
      <c r="C8170" t="str">
        <f t="shared" si="127"/>
        <v>6000962005</v>
      </c>
      <c r="D8170">
        <v>717922715.11000001</v>
      </c>
      <c r="E8170">
        <v>0.25309999999999999</v>
      </c>
      <c r="F8170">
        <v>6742043844.2896004</v>
      </c>
      <c r="G8170">
        <v>1.3577999999999999</v>
      </c>
      <c r="H8170">
        <v>6.0941999999999998</v>
      </c>
    </row>
    <row r="8171" spans="1:8" x14ac:dyDescent="0.3">
      <c r="A8171" t="s">
        <v>548</v>
      </c>
      <c r="B8171" t="s">
        <v>23</v>
      </c>
      <c r="C8171" t="str">
        <f t="shared" si="127"/>
        <v>6000962006</v>
      </c>
      <c r="D8171">
        <v>667559729.28999996</v>
      </c>
      <c r="E8171">
        <v>0.18540000000000001</v>
      </c>
      <c r="F8171">
        <v>10012588266.148899</v>
      </c>
      <c r="G8171">
        <v>1.2445999999999999</v>
      </c>
      <c r="H8171">
        <v>7.4219999999999997</v>
      </c>
    </row>
    <row r="8172" spans="1:8" x14ac:dyDescent="0.3">
      <c r="A8172" t="s">
        <v>548</v>
      </c>
      <c r="B8172" t="s">
        <v>24</v>
      </c>
      <c r="C8172" t="str">
        <f t="shared" si="127"/>
        <v>6000962007</v>
      </c>
      <c r="D8172">
        <v>842059832.46000004</v>
      </c>
      <c r="E8172">
        <v>0.18909999999999999</v>
      </c>
      <c r="F8172">
        <v>21248070956.021599</v>
      </c>
      <c r="G8172">
        <v>1.57</v>
      </c>
      <c r="H8172">
        <v>9.1757000000000009</v>
      </c>
    </row>
    <row r="8173" spans="1:8" x14ac:dyDescent="0.3">
      <c r="A8173" t="s">
        <v>548</v>
      </c>
      <c r="B8173" t="s">
        <v>25</v>
      </c>
      <c r="C8173" t="str">
        <f t="shared" si="127"/>
        <v>6000962008</v>
      </c>
      <c r="D8173">
        <v>823564137.61000001</v>
      </c>
      <c r="E8173">
        <v>0.15709999999999999</v>
      </c>
      <c r="F8173">
        <v>19235582520.855801</v>
      </c>
      <c r="G8173">
        <v>1.5355000000000001</v>
      </c>
      <c r="H8173">
        <v>10.1266</v>
      </c>
    </row>
    <row r="8174" spans="1:8" x14ac:dyDescent="0.3">
      <c r="A8174" t="s">
        <v>548</v>
      </c>
      <c r="B8174" t="s">
        <v>26</v>
      </c>
      <c r="C8174" t="str">
        <f t="shared" si="127"/>
        <v>6000962009</v>
      </c>
      <c r="D8174">
        <v>1272863.6100000001</v>
      </c>
      <c r="E8174">
        <v>2.0000000000000001E-4</v>
      </c>
      <c r="F8174">
        <v>23495134151.547501</v>
      </c>
      <c r="G8174">
        <v>2.2000000000000001E-3</v>
      </c>
      <c r="H8174">
        <v>10.3445</v>
      </c>
    </row>
    <row r="8175" spans="1:8" x14ac:dyDescent="0.3">
      <c r="A8175" t="s">
        <v>548</v>
      </c>
      <c r="B8175" t="s">
        <v>27</v>
      </c>
      <c r="C8175" t="str">
        <f t="shared" si="127"/>
        <v>6000962010</v>
      </c>
      <c r="D8175">
        <v>300345724.66000003</v>
      </c>
      <c r="E8175">
        <v>4.5600000000000002E-2</v>
      </c>
      <c r="F8175">
        <v>29104404947.024502</v>
      </c>
      <c r="G8175">
        <v>0.50900000000000001</v>
      </c>
      <c r="H8175">
        <v>12.0008</v>
      </c>
    </row>
    <row r="8176" spans="1:8" x14ac:dyDescent="0.3">
      <c r="A8176" t="s">
        <v>548</v>
      </c>
      <c r="B8176" t="s">
        <v>28</v>
      </c>
      <c r="C8176" t="str">
        <f t="shared" si="127"/>
        <v>6000962011</v>
      </c>
      <c r="D8176">
        <v>238597511.25</v>
      </c>
      <c r="E8176">
        <v>3.0800000000000001E-2</v>
      </c>
      <c r="F8176">
        <v>28710688590.696701</v>
      </c>
      <c r="G8176">
        <v>0.34399999999999997</v>
      </c>
      <c r="H8176">
        <v>12.102</v>
      </c>
    </row>
    <row r="8177" spans="1:8" x14ac:dyDescent="0.3">
      <c r="A8177" t="s">
        <v>548</v>
      </c>
      <c r="B8177" t="s">
        <v>29</v>
      </c>
      <c r="C8177" t="str">
        <f t="shared" si="127"/>
        <v>6000962012</v>
      </c>
      <c r="D8177">
        <v>-548139188.75999999</v>
      </c>
      <c r="E8177">
        <v>-7.1499999999999994E-2</v>
      </c>
      <c r="F8177">
        <v>29153317223.2673</v>
      </c>
      <c r="G8177">
        <v>-0.79020000000000001</v>
      </c>
      <c r="H8177">
        <v>9.9898000000000007</v>
      </c>
    </row>
    <row r="8178" spans="1:8" x14ac:dyDescent="0.3">
      <c r="A8178" t="s">
        <v>548</v>
      </c>
      <c r="B8178" t="s">
        <v>30</v>
      </c>
      <c r="C8178" t="str">
        <f t="shared" si="127"/>
        <v>6000962013</v>
      </c>
      <c r="D8178">
        <v>487873453.70999998</v>
      </c>
      <c r="E8178">
        <v>3.9800000000000002E-2</v>
      </c>
      <c r="F8178">
        <v>65785093287.726501</v>
      </c>
      <c r="G8178">
        <v>0.43209999999999998</v>
      </c>
      <c r="H8178">
        <v>8.5801999999999996</v>
      </c>
    </row>
    <row r="8179" spans="1:8" x14ac:dyDescent="0.3">
      <c r="A8179" t="s">
        <v>548</v>
      </c>
      <c r="B8179" t="s">
        <v>31</v>
      </c>
      <c r="C8179" t="str">
        <f t="shared" si="127"/>
        <v>6000962014</v>
      </c>
      <c r="D8179">
        <v>-2756475240.7600002</v>
      </c>
      <c r="E8179">
        <v>-0.3347</v>
      </c>
      <c r="F8179">
        <v>71679867934.297607</v>
      </c>
      <c r="G8179">
        <v>-2.4413999999999998</v>
      </c>
      <c r="H8179">
        <v>6.0072000000000001</v>
      </c>
    </row>
    <row r="8180" spans="1:8" x14ac:dyDescent="0.3">
      <c r="A8180" t="s">
        <v>548</v>
      </c>
      <c r="B8180" t="s">
        <v>32</v>
      </c>
      <c r="C8180" t="str">
        <f t="shared" si="127"/>
        <v>6000962015</v>
      </c>
      <c r="D8180">
        <v>191282737.74000001</v>
      </c>
      <c r="E8180">
        <v>2.7699999999999999E-2</v>
      </c>
      <c r="F8180">
        <v>70604041342.495407</v>
      </c>
      <c r="G8180">
        <v>0.1694</v>
      </c>
      <c r="H8180">
        <v>6.2037000000000004</v>
      </c>
    </row>
    <row r="8181" spans="1:8" x14ac:dyDescent="0.3">
      <c r="A8181" t="s">
        <v>548</v>
      </c>
      <c r="B8181" t="s">
        <v>33</v>
      </c>
      <c r="C8181" t="str">
        <f t="shared" si="127"/>
        <v>6000962016</v>
      </c>
      <c r="D8181">
        <v>-3536895397.4499998</v>
      </c>
      <c r="E8181">
        <v>-0.5847</v>
      </c>
      <c r="F8181">
        <v>74048412248.470505</v>
      </c>
      <c r="G8181">
        <v>-2.6766999999999999</v>
      </c>
      <c r="H8181">
        <v>3.8542000000000001</v>
      </c>
    </row>
    <row r="8182" spans="1:8" x14ac:dyDescent="0.3">
      <c r="A8182" t="s">
        <v>548</v>
      </c>
      <c r="B8182" t="s">
        <v>34</v>
      </c>
      <c r="C8182" t="str">
        <f t="shared" si="127"/>
        <v>6000962017</v>
      </c>
      <c r="D8182">
        <v>259273036.13</v>
      </c>
      <c r="E8182">
        <v>4.9099999999999998E-2</v>
      </c>
      <c r="F8182">
        <v>67319118138.877998</v>
      </c>
      <c r="G8182">
        <v>0.19620000000000001</v>
      </c>
      <c r="H8182">
        <v>3.8069999999999999</v>
      </c>
    </row>
    <row r="8183" spans="1:8" x14ac:dyDescent="0.3">
      <c r="A8183" t="s">
        <v>548</v>
      </c>
      <c r="B8183" t="s">
        <v>35</v>
      </c>
      <c r="C8183" t="str">
        <f t="shared" si="127"/>
        <v>6000962018</v>
      </c>
      <c r="D8183">
        <v>251456789.78999999</v>
      </c>
      <c r="E8183">
        <v>4.4499999999999998E-2</v>
      </c>
      <c r="F8183">
        <v>68124921116.870201</v>
      </c>
      <c r="G8183">
        <v>0.17610000000000001</v>
      </c>
      <c r="H8183">
        <v>4.3861999999999997</v>
      </c>
    </row>
    <row r="8184" spans="1:8" x14ac:dyDescent="0.3">
      <c r="A8184" t="s">
        <v>548</v>
      </c>
      <c r="B8184" t="s">
        <v>36</v>
      </c>
      <c r="C8184" t="str">
        <f t="shared" si="127"/>
        <v>6000962019</v>
      </c>
      <c r="D8184">
        <v>177586662.66</v>
      </c>
      <c r="E8184">
        <v>2.7799999999999998E-2</v>
      </c>
      <c r="F8184">
        <v>60961540754.944099</v>
      </c>
      <c r="G8184">
        <v>0.124</v>
      </c>
      <c r="H8184">
        <v>4.5536000000000003</v>
      </c>
    </row>
    <row r="8185" spans="1:8" x14ac:dyDescent="0.3">
      <c r="A8185" t="s">
        <v>548</v>
      </c>
      <c r="B8185" t="s">
        <v>37</v>
      </c>
      <c r="C8185" t="str">
        <f t="shared" si="127"/>
        <v>6000962020</v>
      </c>
      <c r="D8185">
        <v>394743656.60000002</v>
      </c>
      <c r="E8185">
        <v>5.2400000000000002E-2</v>
      </c>
      <c r="F8185">
        <v>53091856010.722801</v>
      </c>
      <c r="G8185">
        <v>0.21479999999999999</v>
      </c>
      <c r="H8185">
        <v>4.6482999999999999</v>
      </c>
    </row>
    <row r="8186" spans="1:8" x14ac:dyDescent="0.3">
      <c r="A8186" t="s">
        <v>548</v>
      </c>
      <c r="B8186" t="s">
        <v>38</v>
      </c>
      <c r="C8186" t="str">
        <f t="shared" si="127"/>
        <v>6000962021</v>
      </c>
      <c r="D8186">
        <v>4206841409.77</v>
      </c>
      <c r="E8186">
        <v>0.39800000000000002</v>
      </c>
      <c r="F8186">
        <v>74627934256.509903</v>
      </c>
      <c r="G8186">
        <v>2.2896000000000001</v>
      </c>
      <c r="H8186">
        <v>6.8563000000000001</v>
      </c>
    </row>
    <row r="8187" spans="1:8" x14ac:dyDescent="0.3">
      <c r="A8187" t="s">
        <v>549</v>
      </c>
      <c r="B8187" t="s">
        <v>17</v>
      </c>
      <c r="C8187" t="str">
        <f t="shared" si="127"/>
        <v>6001002000</v>
      </c>
      <c r="D8187">
        <v>294892600.31999999</v>
      </c>
      <c r="E8187">
        <v>0.1166</v>
      </c>
      <c r="F8187">
        <v>10981475664.916201</v>
      </c>
      <c r="G8187">
        <v>0.76980000000000004</v>
      </c>
      <c r="H8187">
        <v>9.0889000000000006</v>
      </c>
    </row>
    <row r="8188" spans="1:8" x14ac:dyDescent="0.3">
      <c r="A8188" t="s">
        <v>549</v>
      </c>
      <c r="B8188" t="s">
        <v>18</v>
      </c>
      <c r="C8188" t="str">
        <f t="shared" si="127"/>
        <v>6001002001</v>
      </c>
      <c r="D8188">
        <v>375899194.94999999</v>
      </c>
      <c r="E8188">
        <v>0.10580000000000001</v>
      </c>
      <c r="F8188">
        <v>9471973171.7574005</v>
      </c>
      <c r="G8188">
        <v>0.6542</v>
      </c>
      <c r="H8188">
        <v>6.4112</v>
      </c>
    </row>
    <row r="8189" spans="1:8" x14ac:dyDescent="0.3">
      <c r="A8189" t="s">
        <v>549</v>
      </c>
      <c r="B8189" t="s">
        <v>19</v>
      </c>
      <c r="C8189" t="str">
        <f t="shared" si="127"/>
        <v>6001002002</v>
      </c>
      <c r="D8189">
        <v>222024967.06</v>
      </c>
      <c r="E8189">
        <v>6.2600000000000003E-2</v>
      </c>
      <c r="F8189">
        <v>8796244608.7229004</v>
      </c>
      <c r="G8189">
        <v>0.38640000000000002</v>
      </c>
      <c r="H8189">
        <v>5.9305000000000003</v>
      </c>
    </row>
    <row r="8190" spans="1:8" x14ac:dyDescent="0.3">
      <c r="A8190" t="s">
        <v>549</v>
      </c>
      <c r="B8190" t="s">
        <v>20</v>
      </c>
      <c r="C8190" t="str">
        <f t="shared" si="127"/>
        <v>6001002003</v>
      </c>
      <c r="D8190">
        <v>162904958.53999999</v>
      </c>
      <c r="E8190">
        <v>4.5900000000000003E-2</v>
      </c>
      <c r="F8190">
        <v>9761678775.8645</v>
      </c>
      <c r="G8190">
        <v>0.28349999999999997</v>
      </c>
      <c r="H8190">
        <v>6.2153</v>
      </c>
    </row>
    <row r="8191" spans="1:8" x14ac:dyDescent="0.3">
      <c r="A8191" t="s">
        <v>549</v>
      </c>
      <c r="B8191" t="s">
        <v>21</v>
      </c>
      <c r="C8191" t="str">
        <f t="shared" si="127"/>
        <v>6001002004</v>
      </c>
      <c r="D8191">
        <v>182662040.37</v>
      </c>
      <c r="E8191">
        <v>5.0999999999999997E-2</v>
      </c>
      <c r="F8191">
        <v>11393817059.0217</v>
      </c>
      <c r="G8191">
        <v>0.31790000000000002</v>
      </c>
      <c r="H8191">
        <v>6.2473000000000001</v>
      </c>
    </row>
    <row r="8192" spans="1:8" x14ac:dyDescent="0.3">
      <c r="A8192" t="s">
        <v>549</v>
      </c>
      <c r="B8192" t="s">
        <v>22</v>
      </c>
      <c r="C8192" t="str">
        <f t="shared" si="127"/>
        <v>6001002005</v>
      </c>
      <c r="D8192">
        <v>178522714.81</v>
      </c>
      <c r="E8192">
        <v>4.82E-2</v>
      </c>
      <c r="F8192">
        <v>11635335989.063801</v>
      </c>
      <c r="G8192">
        <v>0.31069999999999998</v>
      </c>
      <c r="H8192">
        <v>6.6562999999999999</v>
      </c>
    </row>
    <row r="8193" spans="1:8" x14ac:dyDescent="0.3">
      <c r="A8193" t="s">
        <v>549</v>
      </c>
      <c r="B8193" t="s">
        <v>23</v>
      </c>
      <c r="C8193" t="str">
        <f t="shared" si="127"/>
        <v>6001002006</v>
      </c>
      <c r="D8193">
        <v>309652252.33999997</v>
      </c>
      <c r="E8193">
        <v>7.5899999999999995E-2</v>
      </c>
      <c r="F8193">
        <v>13887180639.557699</v>
      </c>
      <c r="G8193">
        <v>0.53890000000000005</v>
      </c>
      <c r="H8193">
        <v>7.5529000000000002</v>
      </c>
    </row>
    <row r="8194" spans="1:8" x14ac:dyDescent="0.3">
      <c r="A8194" t="s">
        <v>549</v>
      </c>
      <c r="B8194" t="s">
        <v>24</v>
      </c>
      <c r="C8194" t="str">
        <f t="shared" si="127"/>
        <v>6001002007</v>
      </c>
      <c r="D8194">
        <v>637180354.57000005</v>
      </c>
      <c r="E8194">
        <v>0.1104</v>
      </c>
      <c r="F8194">
        <v>30841663098.0616</v>
      </c>
      <c r="G8194">
        <v>1.0136000000000001</v>
      </c>
      <c r="H8194">
        <v>11.113899999999999</v>
      </c>
    </row>
    <row r="8195" spans="1:8" x14ac:dyDescent="0.3">
      <c r="A8195" t="s">
        <v>549</v>
      </c>
      <c r="B8195" t="s">
        <v>25</v>
      </c>
      <c r="C8195" t="str">
        <f t="shared" si="127"/>
        <v>6001002008</v>
      </c>
      <c r="D8195">
        <v>397223946.17000002</v>
      </c>
      <c r="E8195">
        <v>5.1499999999999997E-2</v>
      </c>
      <c r="F8195">
        <v>19022944854.9286</v>
      </c>
      <c r="G8195">
        <v>0.40660000000000002</v>
      </c>
      <c r="H8195">
        <v>8.6388999999999996</v>
      </c>
    </row>
    <row r="8196" spans="1:8" x14ac:dyDescent="0.3">
      <c r="A8196" t="s">
        <v>549</v>
      </c>
      <c r="B8196" t="s">
        <v>26</v>
      </c>
      <c r="C8196" t="str">
        <f t="shared" si="127"/>
        <v>6001002009</v>
      </c>
      <c r="D8196">
        <v>489533040.89999998</v>
      </c>
      <c r="E8196">
        <v>5.4899999999999997E-2</v>
      </c>
      <c r="F8196">
        <v>30288016280.77</v>
      </c>
      <c r="G8196">
        <v>0.50109999999999999</v>
      </c>
      <c r="H8196">
        <v>9.6221999999999994</v>
      </c>
    </row>
    <row r="8197" spans="1:8" x14ac:dyDescent="0.3">
      <c r="A8197" t="s">
        <v>549</v>
      </c>
      <c r="B8197" t="s">
        <v>27</v>
      </c>
      <c r="C8197" t="str">
        <f t="shared" ref="C8197:C8260" si="128">A8197&amp;LEFT(B8197,4)</f>
        <v>6001002010</v>
      </c>
      <c r="D8197">
        <v>599737818.78999996</v>
      </c>
      <c r="E8197">
        <v>0.06</v>
      </c>
      <c r="F8197">
        <v>40346349577.687599</v>
      </c>
      <c r="G8197">
        <v>0.60340000000000005</v>
      </c>
      <c r="H8197">
        <v>10.6633</v>
      </c>
    </row>
    <row r="8198" spans="1:8" x14ac:dyDescent="0.3">
      <c r="A8198" t="s">
        <v>549</v>
      </c>
      <c r="B8198" t="s">
        <v>28</v>
      </c>
      <c r="C8198" t="str">
        <f t="shared" si="128"/>
        <v>6001002011</v>
      </c>
      <c r="D8198">
        <v>868525565.78999996</v>
      </c>
      <c r="E8198">
        <v>8.5099999999999995E-2</v>
      </c>
      <c r="F8198">
        <v>37837163002.080002</v>
      </c>
      <c r="G8198">
        <v>0.437</v>
      </c>
      <c r="H8198">
        <v>4.9432</v>
      </c>
    </row>
    <row r="8199" spans="1:8" x14ac:dyDescent="0.3">
      <c r="A8199" t="s">
        <v>549</v>
      </c>
      <c r="B8199" t="s">
        <v>29</v>
      </c>
      <c r="C8199" t="str">
        <f t="shared" si="128"/>
        <v>6001002012</v>
      </c>
      <c r="D8199">
        <v>843722333</v>
      </c>
      <c r="E8199">
        <v>8.0100000000000005E-2</v>
      </c>
      <c r="F8199">
        <v>37316022312.93</v>
      </c>
      <c r="G8199">
        <v>0.42449999999999999</v>
      </c>
      <c r="H8199">
        <v>5.6618000000000004</v>
      </c>
    </row>
    <row r="8200" spans="1:8" x14ac:dyDescent="0.3">
      <c r="A8200" t="s">
        <v>549</v>
      </c>
      <c r="B8200" t="s">
        <v>30</v>
      </c>
      <c r="C8200" t="str">
        <f t="shared" si="128"/>
        <v>6001002013</v>
      </c>
      <c r="D8200">
        <v>1078037563.4100001</v>
      </c>
      <c r="E8200">
        <v>8.4400000000000003E-2</v>
      </c>
      <c r="F8200">
        <v>50461912615.211502</v>
      </c>
      <c r="G8200">
        <v>0.49049999999999999</v>
      </c>
      <c r="H8200">
        <v>6.1984000000000004</v>
      </c>
    </row>
    <row r="8201" spans="1:8" x14ac:dyDescent="0.3">
      <c r="A8201" t="s">
        <v>549</v>
      </c>
      <c r="B8201" t="s">
        <v>31</v>
      </c>
      <c r="C8201" t="str">
        <f t="shared" si="128"/>
        <v>6001002014</v>
      </c>
      <c r="D8201">
        <v>1213410692.1300001</v>
      </c>
      <c r="E8201">
        <v>8.3599999999999994E-2</v>
      </c>
      <c r="F8201">
        <v>59433505096.9823</v>
      </c>
      <c r="G8201">
        <v>0.55210000000000004</v>
      </c>
      <c r="H8201">
        <v>6.9904000000000002</v>
      </c>
    </row>
    <row r="8202" spans="1:8" x14ac:dyDescent="0.3">
      <c r="A8202" t="s">
        <v>549</v>
      </c>
      <c r="B8202" t="s">
        <v>32</v>
      </c>
      <c r="C8202" t="str">
        <f t="shared" si="128"/>
        <v>6001002015</v>
      </c>
      <c r="D8202">
        <v>2162807258.8800001</v>
      </c>
      <c r="E8202">
        <v>0.1138</v>
      </c>
      <c r="F8202">
        <v>78465602769.862</v>
      </c>
      <c r="G8202">
        <v>0.72970000000000002</v>
      </c>
      <c r="H8202">
        <v>7.6439000000000004</v>
      </c>
    </row>
    <row r="8203" spans="1:8" x14ac:dyDescent="0.3">
      <c r="A8203" t="s">
        <v>549</v>
      </c>
      <c r="B8203" t="s">
        <v>33</v>
      </c>
      <c r="C8203" t="str">
        <f t="shared" si="128"/>
        <v>6001002016</v>
      </c>
      <c r="D8203">
        <v>4700784866.2799997</v>
      </c>
      <c r="E8203">
        <v>0.1991</v>
      </c>
      <c r="F8203">
        <v>69843176540.680405</v>
      </c>
      <c r="G8203">
        <v>1.5860000000000001</v>
      </c>
      <c r="H8203">
        <v>8.2851999999999997</v>
      </c>
    </row>
    <row r="8204" spans="1:8" x14ac:dyDescent="0.3">
      <c r="A8204" t="s">
        <v>549</v>
      </c>
      <c r="B8204" t="s">
        <v>34</v>
      </c>
      <c r="C8204" t="str">
        <f t="shared" si="128"/>
        <v>6001002017</v>
      </c>
      <c r="D8204">
        <v>529592776.31999999</v>
      </c>
      <c r="E8204">
        <v>2.1499999999999998E-2</v>
      </c>
      <c r="F8204">
        <v>66768120781.892197</v>
      </c>
      <c r="G8204">
        <v>0.1787</v>
      </c>
      <c r="H8204">
        <v>8.3562999999999992</v>
      </c>
    </row>
    <row r="8205" spans="1:8" x14ac:dyDescent="0.3">
      <c r="A8205" t="s">
        <v>549</v>
      </c>
      <c r="B8205" t="s">
        <v>35</v>
      </c>
      <c r="C8205" t="str">
        <f t="shared" si="128"/>
        <v>6001002018</v>
      </c>
      <c r="D8205">
        <v>-3495942911.1999998</v>
      </c>
      <c r="E8205">
        <v>-0.15659999999999999</v>
      </c>
      <c r="F8205">
        <v>72554894716.490005</v>
      </c>
      <c r="G8205">
        <v>-1.1795</v>
      </c>
      <c r="H8205">
        <v>6.7119</v>
      </c>
    </row>
    <row r="8206" spans="1:8" x14ac:dyDescent="0.3">
      <c r="A8206" t="s">
        <v>549</v>
      </c>
      <c r="B8206" t="s">
        <v>36</v>
      </c>
      <c r="C8206" t="str">
        <f t="shared" si="128"/>
        <v>6001002019</v>
      </c>
      <c r="D8206">
        <v>538032478.95000005</v>
      </c>
      <c r="E8206">
        <v>2.6599999999999999E-2</v>
      </c>
      <c r="F8206">
        <v>67341024868.300003</v>
      </c>
      <c r="G8206">
        <v>0.18149999999999999</v>
      </c>
      <c r="H8206">
        <v>6.9504000000000001</v>
      </c>
    </row>
    <row r="8207" spans="1:8" x14ac:dyDescent="0.3">
      <c r="A8207" t="s">
        <v>549</v>
      </c>
      <c r="B8207" t="s">
        <v>37</v>
      </c>
      <c r="C8207" t="str">
        <f t="shared" si="128"/>
        <v>6001002020</v>
      </c>
      <c r="D8207">
        <v>312622584.42000002</v>
      </c>
      <c r="E8207">
        <v>1.52E-2</v>
      </c>
      <c r="F8207">
        <v>60150992464.879997</v>
      </c>
      <c r="G8207">
        <v>0.1055</v>
      </c>
      <c r="H8207">
        <v>6.9344000000000001</v>
      </c>
    </row>
    <row r="8208" spans="1:8" x14ac:dyDescent="0.3">
      <c r="A8208" t="s">
        <v>549</v>
      </c>
      <c r="B8208" t="s">
        <v>38</v>
      </c>
      <c r="C8208" t="str">
        <f t="shared" si="128"/>
        <v>6001002021</v>
      </c>
      <c r="D8208">
        <v>-1870415221.3800001</v>
      </c>
      <c r="E8208">
        <v>-9.1499999999999998E-2</v>
      </c>
      <c r="F8208">
        <v>61652705109.716904</v>
      </c>
      <c r="G8208">
        <v>-0.55830000000000002</v>
      </c>
      <c r="H8208">
        <v>6.0747999999999998</v>
      </c>
    </row>
    <row r="8209" spans="1:8" x14ac:dyDescent="0.3">
      <c r="A8209" t="s">
        <v>550</v>
      </c>
      <c r="B8209" t="s">
        <v>17</v>
      </c>
      <c r="C8209" t="str">
        <f t="shared" si="128"/>
        <v>6001012000</v>
      </c>
      <c r="D8209">
        <v>81660078.170000002</v>
      </c>
      <c r="E8209">
        <v>0.127</v>
      </c>
      <c r="F8209">
        <v>1851159033.7955999</v>
      </c>
      <c r="G8209">
        <v>0.55759999999999998</v>
      </c>
      <c r="H8209">
        <v>4.8181000000000003</v>
      </c>
    </row>
    <row r="8210" spans="1:8" x14ac:dyDescent="0.3">
      <c r="A8210" t="s">
        <v>550</v>
      </c>
      <c r="B8210" t="s">
        <v>18</v>
      </c>
      <c r="C8210" t="str">
        <f t="shared" si="128"/>
        <v>6001012001</v>
      </c>
      <c r="D8210">
        <v>78624897.459999993</v>
      </c>
      <c r="E8210">
        <v>9.3799999999999994E-2</v>
      </c>
      <c r="F8210">
        <v>2094866527.3592999</v>
      </c>
      <c r="G8210">
        <v>0.46300000000000002</v>
      </c>
      <c r="H8210">
        <v>5.8785999999999996</v>
      </c>
    </row>
    <row r="8211" spans="1:8" x14ac:dyDescent="0.3">
      <c r="A8211" t="s">
        <v>550</v>
      </c>
      <c r="B8211" t="s">
        <v>19</v>
      </c>
      <c r="C8211" t="str">
        <f t="shared" si="128"/>
        <v>6001012002</v>
      </c>
      <c r="D8211">
        <v>76168879.829999998</v>
      </c>
      <c r="E8211">
        <v>7.2999999999999995E-2</v>
      </c>
      <c r="F8211">
        <v>1808613766.7381999</v>
      </c>
      <c r="G8211">
        <v>0.4486</v>
      </c>
      <c r="H8211">
        <v>6.4158999999999997</v>
      </c>
    </row>
    <row r="8212" spans="1:8" x14ac:dyDescent="0.3">
      <c r="A8212" t="s">
        <v>550</v>
      </c>
      <c r="B8212" t="s">
        <v>20</v>
      </c>
      <c r="C8212" t="str">
        <f t="shared" si="128"/>
        <v>6001012003</v>
      </c>
      <c r="D8212">
        <v>108923309.5</v>
      </c>
      <c r="E8212">
        <v>8.9200000000000002E-2</v>
      </c>
      <c r="F8212">
        <v>2775194352.7502999</v>
      </c>
      <c r="G8212">
        <v>0.64149999999999996</v>
      </c>
      <c r="H8212">
        <v>7.7186000000000003</v>
      </c>
    </row>
    <row r="8213" spans="1:8" x14ac:dyDescent="0.3">
      <c r="A8213" t="s">
        <v>550</v>
      </c>
      <c r="B8213" t="s">
        <v>21</v>
      </c>
      <c r="C8213" t="str">
        <f t="shared" si="128"/>
        <v>6001012004</v>
      </c>
      <c r="D8213">
        <v>88606794.049999997</v>
      </c>
      <c r="E8213">
        <v>6.5500000000000003E-2</v>
      </c>
      <c r="F8213">
        <v>2673490240.7814999</v>
      </c>
      <c r="G8213">
        <v>0.43480000000000002</v>
      </c>
      <c r="H8213">
        <v>6.8510999999999997</v>
      </c>
    </row>
    <row r="8214" spans="1:8" x14ac:dyDescent="0.3">
      <c r="A8214" t="s">
        <v>550</v>
      </c>
      <c r="B8214" t="s">
        <v>22</v>
      </c>
      <c r="C8214" t="str">
        <f t="shared" si="128"/>
        <v>6001012005</v>
      </c>
      <c r="D8214">
        <v>-337770038.66000003</v>
      </c>
      <c r="E8214">
        <v>-0.28910000000000002</v>
      </c>
      <c r="F8214">
        <v>2227910881.5577998</v>
      </c>
      <c r="G8214">
        <v>-1.2750999999999999</v>
      </c>
      <c r="H8214">
        <v>3.5522</v>
      </c>
    </row>
    <row r="8215" spans="1:8" x14ac:dyDescent="0.3">
      <c r="A8215" t="s">
        <v>550</v>
      </c>
      <c r="B8215" t="s">
        <v>23</v>
      </c>
      <c r="C8215" t="str">
        <f t="shared" si="128"/>
        <v>6001012006</v>
      </c>
      <c r="D8215">
        <v>-201308326.46000001</v>
      </c>
      <c r="E8215">
        <v>-0.2432</v>
      </c>
      <c r="F8215">
        <v>2394159489.9837999</v>
      </c>
      <c r="G8215">
        <v>-0.76</v>
      </c>
      <c r="H8215">
        <v>2.7235999999999998</v>
      </c>
    </row>
    <row r="8216" spans="1:8" x14ac:dyDescent="0.3">
      <c r="A8216" t="s">
        <v>550</v>
      </c>
      <c r="B8216" t="s">
        <v>24</v>
      </c>
      <c r="C8216" t="str">
        <f t="shared" si="128"/>
        <v>6001012007</v>
      </c>
      <c r="D8216">
        <v>88955105.120000005</v>
      </c>
      <c r="E8216">
        <v>0.1014</v>
      </c>
      <c r="F8216">
        <v>3435233102.4031</v>
      </c>
      <c r="G8216">
        <v>0.27439999999999998</v>
      </c>
      <c r="H8216">
        <v>2.8683000000000001</v>
      </c>
    </row>
    <row r="8217" spans="1:8" x14ac:dyDescent="0.3">
      <c r="A8217" t="s">
        <v>550</v>
      </c>
      <c r="B8217" t="s">
        <v>25</v>
      </c>
      <c r="C8217" t="str">
        <f t="shared" si="128"/>
        <v>6001012008</v>
      </c>
      <c r="D8217">
        <v>90628273</v>
      </c>
      <c r="E8217">
        <v>9.5699999999999993E-2</v>
      </c>
      <c r="F8217">
        <v>2273957243.6873002</v>
      </c>
      <c r="G8217">
        <v>0.27960000000000002</v>
      </c>
      <c r="H8217">
        <v>3.0596000000000001</v>
      </c>
    </row>
    <row r="8218" spans="1:8" x14ac:dyDescent="0.3">
      <c r="A8218" t="s">
        <v>550</v>
      </c>
      <c r="B8218" t="s">
        <v>26</v>
      </c>
      <c r="C8218" t="str">
        <f t="shared" si="128"/>
        <v>6001012009</v>
      </c>
      <c r="D8218">
        <v>171659002</v>
      </c>
      <c r="E8218">
        <v>0.15790000000000001</v>
      </c>
      <c r="F8218">
        <v>3498966084.5535002</v>
      </c>
      <c r="G8218">
        <v>0.52949999999999997</v>
      </c>
      <c r="H8218">
        <v>3.6459000000000001</v>
      </c>
    </row>
    <row r="8219" spans="1:8" x14ac:dyDescent="0.3">
      <c r="A8219" t="s">
        <v>550</v>
      </c>
      <c r="B8219" t="s">
        <v>27</v>
      </c>
      <c r="C8219" t="str">
        <f t="shared" si="128"/>
        <v>6001012010</v>
      </c>
      <c r="D8219">
        <v>148093796.25999999</v>
      </c>
      <c r="E8219">
        <v>0.1169</v>
      </c>
      <c r="F8219">
        <v>5386047119.5600004</v>
      </c>
      <c r="G8219">
        <v>0.45679999999999998</v>
      </c>
      <c r="H8219">
        <v>4.1694000000000004</v>
      </c>
    </row>
    <row r="8220" spans="1:8" x14ac:dyDescent="0.3">
      <c r="A8220" t="s">
        <v>550</v>
      </c>
      <c r="B8220" t="s">
        <v>28</v>
      </c>
      <c r="C8220" t="str">
        <f t="shared" si="128"/>
        <v>6001012011</v>
      </c>
      <c r="D8220">
        <v>217583810.33000001</v>
      </c>
      <c r="E8220">
        <v>0.1502</v>
      </c>
      <c r="F8220">
        <v>3824599585.5300002</v>
      </c>
      <c r="G8220">
        <v>0.67120000000000002</v>
      </c>
      <c r="H8220">
        <v>4.7706</v>
      </c>
    </row>
    <row r="8221" spans="1:8" x14ac:dyDescent="0.3">
      <c r="A8221" t="s">
        <v>550</v>
      </c>
      <c r="B8221" t="s">
        <v>29</v>
      </c>
      <c r="C8221" t="str">
        <f t="shared" si="128"/>
        <v>6001012012</v>
      </c>
      <c r="D8221">
        <v>100951913.33</v>
      </c>
      <c r="E8221">
        <v>6.3500000000000001E-2</v>
      </c>
      <c r="F8221">
        <v>3929215040.0500002</v>
      </c>
      <c r="G8221">
        <v>0.31140000000000001</v>
      </c>
      <c r="H8221">
        <v>5.0377999999999998</v>
      </c>
    </row>
    <row r="8222" spans="1:8" x14ac:dyDescent="0.3">
      <c r="A8222" t="s">
        <v>550</v>
      </c>
      <c r="B8222" t="s">
        <v>30</v>
      </c>
      <c r="C8222" t="str">
        <f t="shared" si="128"/>
        <v>6001012013</v>
      </c>
      <c r="D8222">
        <v>149437656.09</v>
      </c>
      <c r="E8222">
        <v>8.7900000000000006E-2</v>
      </c>
      <c r="F8222">
        <v>3614081571.48</v>
      </c>
      <c r="G8222">
        <v>0.46100000000000002</v>
      </c>
      <c r="H8222">
        <v>5.4542000000000002</v>
      </c>
    </row>
    <row r="8223" spans="1:8" x14ac:dyDescent="0.3">
      <c r="A8223" t="s">
        <v>550</v>
      </c>
      <c r="B8223" t="s">
        <v>31</v>
      </c>
      <c r="C8223" t="str">
        <f t="shared" si="128"/>
        <v>6001012014</v>
      </c>
      <c r="D8223">
        <v>81429805.349999994</v>
      </c>
      <c r="E8223">
        <v>4.5100000000000001E-2</v>
      </c>
      <c r="F8223">
        <v>3904435118.8699999</v>
      </c>
      <c r="G8223">
        <v>0.25119999999999998</v>
      </c>
      <c r="H8223">
        <v>5.6703000000000001</v>
      </c>
    </row>
    <row r="8224" spans="1:8" x14ac:dyDescent="0.3">
      <c r="A8224" t="s">
        <v>550</v>
      </c>
      <c r="B8224" t="s">
        <v>32</v>
      </c>
      <c r="C8224" t="str">
        <f t="shared" si="128"/>
        <v>6001012015</v>
      </c>
      <c r="D8224">
        <v>81780689.159999996</v>
      </c>
      <c r="E8224">
        <v>4.36E-2</v>
      </c>
      <c r="F8224">
        <v>5505137058.4099998</v>
      </c>
      <c r="G8224">
        <v>0.25230000000000002</v>
      </c>
      <c r="H8224">
        <v>5.9119000000000002</v>
      </c>
    </row>
    <row r="8225" spans="1:8" x14ac:dyDescent="0.3">
      <c r="A8225" t="s">
        <v>550</v>
      </c>
      <c r="B8225" t="s">
        <v>33</v>
      </c>
      <c r="C8225" t="str">
        <f t="shared" si="128"/>
        <v>6001012016</v>
      </c>
      <c r="D8225">
        <v>76412076.609999999</v>
      </c>
      <c r="E8225">
        <v>3.9199999999999999E-2</v>
      </c>
      <c r="F8225">
        <v>4739440517.5699997</v>
      </c>
      <c r="G8225">
        <v>0.23569999999999999</v>
      </c>
      <c r="H8225">
        <v>6.1269</v>
      </c>
    </row>
    <row r="8226" spans="1:8" x14ac:dyDescent="0.3">
      <c r="A8226" t="s">
        <v>550</v>
      </c>
      <c r="B8226" t="s">
        <v>34</v>
      </c>
      <c r="C8226" t="str">
        <f t="shared" si="128"/>
        <v>6001012017</v>
      </c>
      <c r="D8226">
        <v>99286805.469999999</v>
      </c>
      <c r="E8226">
        <v>4.87E-2</v>
      </c>
      <c r="F8226">
        <v>3912804112.8499999</v>
      </c>
      <c r="G8226">
        <v>0.30630000000000002</v>
      </c>
      <c r="H8226">
        <v>6.4452999999999996</v>
      </c>
    </row>
    <row r="8227" spans="1:8" x14ac:dyDescent="0.3">
      <c r="A8227" t="s">
        <v>550</v>
      </c>
      <c r="B8227" t="s">
        <v>35</v>
      </c>
      <c r="C8227" t="str">
        <f t="shared" si="128"/>
        <v>6001012018</v>
      </c>
      <c r="D8227">
        <v>96414877.480000004</v>
      </c>
      <c r="E8227">
        <v>4.4600000000000001E-2</v>
      </c>
      <c r="F8227">
        <v>3080481488.8800001</v>
      </c>
      <c r="G8227">
        <v>0.2974</v>
      </c>
      <c r="H8227">
        <v>6.8970000000000002</v>
      </c>
    </row>
    <row r="8228" spans="1:8" x14ac:dyDescent="0.3">
      <c r="A8228" t="s">
        <v>550</v>
      </c>
      <c r="B8228" t="s">
        <v>36</v>
      </c>
      <c r="C8228" t="str">
        <f t="shared" si="128"/>
        <v>6001012019</v>
      </c>
      <c r="D8228">
        <v>100733724.87</v>
      </c>
      <c r="E8228">
        <v>4.3900000000000002E-2</v>
      </c>
      <c r="F8228">
        <v>3870186800.6399999</v>
      </c>
      <c r="G8228">
        <v>0.23899999999999999</v>
      </c>
      <c r="H8228">
        <v>5.5891000000000002</v>
      </c>
    </row>
    <row r="8229" spans="1:8" x14ac:dyDescent="0.3">
      <c r="A8229" t="s">
        <v>550</v>
      </c>
      <c r="B8229" t="s">
        <v>37</v>
      </c>
      <c r="C8229" t="str">
        <f t="shared" si="128"/>
        <v>6001012020</v>
      </c>
      <c r="D8229">
        <v>76120615.019999996</v>
      </c>
      <c r="E8229">
        <v>3.1800000000000002E-2</v>
      </c>
      <c r="F8229">
        <v>3469068041.5900002</v>
      </c>
      <c r="G8229">
        <v>0.18060000000000001</v>
      </c>
      <c r="H8229">
        <v>5.7694000000000001</v>
      </c>
    </row>
    <row r="8230" spans="1:8" x14ac:dyDescent="0.3">
      <c r="A8230" t="s">
        <v>550</v>
      </c>
      <c r="B8230" t="s">
        <v>38</v>
      </c>
      <c r="C8230" t="str">
        <f t="shared" si="128"/>
        <v>6001012021</v>
      </c>
      <c r="D8230">
        <v>124112592.72</v>
      </c>
      <c r="E8230">
        <v>4.99E-2</v>
      </c>
      <c r="F8230">
        <v>4296631175.71</v>
      </c>
      <c r="G8230">
        <v>0.29449999999999998</v>
      </c>
      <c r="H8230">
        <v>6.0244999999999997</v>
      </c>
    </row>
    <row r="8231" spans="1:8" x14ac:dyDescent="0.3">
      <c r="A8231" t="s">
        <v>551</v>
      </c>
      <c r="B8231" t="s">
        <v>17</v>
      </c>
      <c r="C8231" t="str">
        <f t="shared" si="128"/>
        <v>6001032000</v>
      </c>
      <c r="D8231">
        <v>176384962.69999999</v>
      </c>
      <c r="E8231">
        <v>0.114</v>
      </c>
      <c r="F8231">
        <v>4438953797.2511997</v>
      </c>
      <c r="G8231">
        <v>0.24970000000000001</v>
      </c>
      <c r="H8231">
        <v>2.2993999999999999</v>
      </c>
    </row>
    <row r="8232" spans="1:8" x14ac:dyDescent="0.3">
      <c r="A8232" t="s">
        <v>551</v>
      </c>
      <c r="B8232" t="s">
        <v>18</v>
      </c>
      <c r="C8232" t="str">
        <f t="shared" si="128"/>
        <v>6001032001</v>
      </c>
      <c r="D8232">
        <v>117254039.72</v>
      </c>
      <c r="E8232">
        <v>7.4399999999999994E-2</v>
      </c>
      <c r="F8232">
        <v>3531874391.039</v>
      </c>
      <c r="G8232">
        <v>0.16600000000000001</v>
      </c>
      <c r="H8232">
        <v>2.3014999999999999</v>
      </c>
    </row>
    <row r="8233" spans="1:8" x14ac:dyDescent="0.3">
      <c r="A8233" t="s">
        <v>551</v>
      </c>
      <c r="B8233" t="s">
        <v>19</v>
      </c>
      <c r="C8233" t="str">
        <f t="shared" si="128"/>
        <v>6001032002</v>
      </c>
      <c r="D8233">
        <v>22831599</v>
      </c>
      <c r="E8233">
        <v>1.4E-2</v>
      </c>
      <c r="F8233">
        <v>2923232526.3045998</v>
      </c>
      <c r="G8233">
        <v>3.2300000000000002E-2</v>
      </c>
      <c r="H8233">
        <v>2.3187000000000002</v>
      </c>
    </row>
    <row r="8234" spans="1:8" x14ac:dyDescent="0.3">
      <c r="A8234" t="s">
        <v>551</v>
      </c>
      <c r="B8234" t="s">
        <v>20</v>
      </c>
      <c r="C8234" t="str">
        <f t="shared" si="128"/>
        <v>6001032003</v>
      </c>
      <c r="D8234">
        <v>9845268.2200000007</v>
      </c>
      <c r="E8234">
        <v>6.0000000000000001E-3</v>
      </c>
      <c r="F8234">
        <v>2618482402.1701999</v>
      </c>
      <c r="G8234">
        <v>1.3899999999999999E-2</v>
      </c>
      <c r="H8234">
        <v>2.3424</v>
      </c>
    </row>
    <row r="8235" spans="1:8" x14ac:dyDescent="0.3">
      <c r="A8235" t="s">
        <v>551</v>
      </c>
      <c r="B8235" t="s">
        <v>21</v>
      </c>
      <c r="C8235" t="str">
        <f t="shared" si="128"/>
        <v>6001032004</v>
      </c>
      <c r="D8235">
        <v>17371385.440000001</v>
      </c>
      <c r="E8235">
        <v>1.0500000000000001E-2</v>
      </c>
      <c r="F8235">
        <v>2422152510.2358999</v>
      </c>
      <c r="G8235">
        <v>2.46E-2</v>
      </c>
      <c r="H8235">
        <v>2.3546999999999998</v>
      </c>
    </row>
    <row r="8236" spans="1:8" x14ac:dyDescent="0.3">
      <c r="A8236" t="s">
        <v>551</v>
      </c>
      <c r="B8236" t="s">
        <v>22</v>
      </c>
      <c r="C8236" t="str">
        <f t="shared" si="128"/>
        <v>6001032005</v>
      </c>
      <c r="D8236">
        <v>25766242.420000002</v>
      </c>
      <c r="E8236">
        <v>1.54E-2</v>
      </c>
      <c r="F8236">
        <v>2007194995.5813</v>
      </c>
      <c r="G8236">
        <v>3.6499999999999998E-2</v>
      </c>
      <c r="H8236">
        <v>2.3797000000000001</v>
      </c>
    </row>
    <row r="8237" spans="1:8" x14ac:dyDescent="0.3">
      <c r="A8237" t="s">
        <v>551</v>
      </c>
      <c r="B8237" t="s">
        <v>23</v>
      </c>
      <c r="C8237" t="str">
        <f t="shared" si="128"/>
        <v>6001032006</v>
      </c>
      <c r="D8237">
        <v>18186408.460000001</v>
      </c>
      <c r="E8237">
        <v>1.0800000000000001E-2</v>
      </c>
      <c r="F8237">
        <v>2681116521.6341</v>
      </c>
      <c r="G8237">
        <v>2.06E-2</v>
      </c>
      <c r="H8237">
        <v>1.9094</v>
      </c>
    </row>
    <row r="8238" spans="1:8" x14ac:dyDescent="0.3">
      <c r="A8238" t="s">
        <v>551</v>
      </c>
      <c r="B8238" t="s">
        <v>24</v>
      </c>
      <c r="C8238" t="str">
        <f t="shared" si="128"/>
        <v>6001032007</v>
      </c>
      <c r="D8238">
        <v>48550433.770000003</v>
      </c>
      <c r="E8238">
        <v>2.46E-2</v>
      </c>
      <c r="F8238">
        <v>7227339968.0719004</v>
      </c>
      <c r="G8238">
        <v>4.5699999999999998E-2</v>
      </c>
      <c r="H8238">
        <v>2.0585</v>
      </c>
    </row>
    <row r="8239" spans="1:8" x14ac:dyDescent="0.3">
      <c r="A8239" t="s">
        <v>551</v>
      </c>
      <c r="B8239" t="s">
        <v>25</v>
      </c>
      <c r="C8239" t="str">
        <f t="shared" si="128"/>
        <v>6001032008</v>
      </c>
      <c r="D8239">
        <v>17744580.649999999</v>
      </c>
      <c r="E8239">
        <v>8.6999999999999994E-3</v>
      </c>
      <c r="F8239">
        <v>3131178694.2993002</v>
      </c>
      <c r="G8239">
        <v>1.67E-2</v>
      </c>
      <c r="H8239">
        <v>1.7734000000000001</v>
      </c>
    </row>
    <row r="8240" spans="1:8" x14ac:dyDescent="0.3">
      <c r="A8240" t="s">
        <v>551</v>
      </c>
      <c r="B8240" t="s">
        <v>26</v>
      </c>
      <c r="C8240" t="str">
        <f t="shared" si="128"/>
        <v>6001032009</v>
      </c>
      <c r="D8240">
        <v>-187738457.21000001</v>
      </c>
      <c r="E8240">
        <v>-9.9199999999999997E-2</v>
      </c>
      <c r="F8240">
        <v>5572252923.2016001</v>
      </c>
      <c r="G8240">
        <v>-0.17680000000000001</v>
      </c>
      <c r="H8240">
        <v>1.7906</v>
      </c>
    </row>
    <row r="8241" spans="1:8" x14ac:dyDescent="0.3">
      <c r="A8241" t="s">
        <v>551</v>
      </c>
      <c r="B8241" t="s">
        <v>27</v>
      </c>
      <c r="C8241" t="str">
        <f t="shared" si="128"/>
        <v>6001032010</v>
      </c>
      <c r="D8241">
        <v>70325371.739999995</v>
      </c>
      <c r="E8241">
        <v>3.6600000000000001E-2</v>
      </c>
      <c r="F8241">
        <v>5066259001.7461004</v>
      </c>
      <c r="G8241">
        <v>6.6199999999999995E-2</v>
      </c>
      <c r="H8241">
        <v>1.7428999999999999</v>
      </c>
    </row>
    <row r="8242" spans="1:8" x14ac:dyDescent="0.3">
      <c r="A8242" t="s">
        <v>551</v>
      </c>
      <c r="B8242" t="s">
        <v>28</v>
      </c>
      <c r="C8242" t="str">
        <f t="shared" si="128"/>
        <v>6001032011</v>
      </c>
      <c r="D8242">
        <v>18869492.309999999</v>
      </c>
      <c r="E8242">
        <v>1.0500000000000001E-2</v>
      </c>
      <c r="F8242">
        <v>5232349463.9399996</v>
      </c>
      <c r="G8242">
        <v>1.78E-2</v>
      </c>
      <c r="H8242">
        <v>1.6577999999999999</v>
      </c>
    </row>
    <row r="8243" spans="1:8" x14ac:dyDescent="0.3">
      <c r="A8243" t="s">
        <v>551</v>
      </c>
      <c r="B8243" t="s">
        <v>29</v>
      </c>
      <c r="C8243" t="str">
        <f t="shared" si="128"/>
        <v>6001032012</v>
      </c>
      <c r="D8243">
        <v>-315778122.25</v>
      </c>
      <c r="E8243">
        <v>-0.19520000000000001</v>
      </c>
      <c r="F8243">
        <v>5115726335.46</v>
      </c>
      <c r="G8243">
        <v>-0.2974</v>
      </c>
      <c r="H8243">
        <v>1.3885000000000001</v>
      </c>
    </row>
    <row r="8244" spans="1:8" x14ac:dyDescent="0.3">
      <c r="A8244" t="s">
        <v>551</v>
      </c>
      <c r="B8244" t="s">
        <v>30</v>
      </c>
      <c r="C8244" t="str">
        <f t="shared" si="128"/>
        <v>6001032013</v>
      </c>
      <c r="D8244">
        <v>26713181.109999999</v>
      </c>
      <c r="E8244">
        <v>1.8100000000000002E-2</v>
      </c>
      <c r="F8244">
        <v>4601236643.0299997</v>
      </c>
      <c r="G8244">
        <v>2.52E-2</v>
      </c>
      <c r="H8244">
        <v>1.3868</v>
      </c>
    </row>
    <row r="8245" spans="1:8" x14ac:dyDescent="0.3">
      <c r="A8245" t="s">
        <v>551</v>
      </c>
      <c r="B8245" t="s">
        <v>31</v>
      </c>
      <c r="C8245" t="str">
        <f t="shared" si="128"/>
        <v>6001032014</v>
      </c>
      <c r="D8245">
        <v>41153499.729999997</v>
      </c>
      <c r="E8245">
        <v>2.8899999999999999E-2</v>
      </c>
      <c r="G8245">
        <v>3.8800000000000001E-2</v>
      </c>
      <c r="H8245">
        <v>1.2988999999999999</v>
      </c>
    </row>
    <row r="8246" spans="1:8" x14ac:dyDescent="0.3">
      <c r="A8246" t="s">
        <v>551</v>
      </c>
      <c r="B8246" t="s">
        <v>32</v>
      </c>
      <c r="C8246" t="str">
        <f t="shared" si="128"/>
        <v>6001032015</v>
      </c>
      <c r="D8246">
        <v>-130389552.22</v>
      </c>
      <c r="E8246">
        <v>-9.98E-2</v>
      </c>
      <c r="F8246">
        <v>10250251799.559999</v>
      </c>
      <c r="G8246">
        <v>-0.12280000000000001</v>
      </c>
      <c r="H8246">
        <v>1.1631</v>
      </c>
    </row>
    <row r="8247" spans="1:8" x14ac:dyDescent="0.3">
      <c r="A8247" t="s">
        <v>551</v>
      </c>
      <c r="B8247" t="s">
        <v>33</v>
      </c>
      <c r="C8247" t="str">
        <f t="shared" si="128"/>
        <v>6001032016</v>
      </c>
      <c r="D8247">
        <v>61180935.439999998</v>
      </c>
      <c r="E8247">
        <v>2.6599999999999999E-2</v>
      </c>
      <c r="F8247">
        <v>8874073329.5886002</v>
      </c>
      <c r="G8247">
        <v>3.4500000000000003E-2</v>
      </c>
      <c r="H8247">
        <v>1.8995</v>
      </c>
    </row>
    <row r="8248" spans="1:8" x14ac:dyDescent="0.3">
      <c r="A8248" t="s">
        <v>551</v>
      </c>
      <c r="B8248" t="s">
        <v>34</v>
      </c>
      <c r="C8248" t="str">
        <f t="shared" si="128"/>
        <v>6001032017</v>
      </c>
      <c r="D8248">
        <v>128017974.55</v>
      </c>
      <c r="E8248">
        <v>3.7400000000000003E-2</v>
      </c>
      <c r="F8248">
        <v>6686967119.0852003</v>
      </c>
      <c r="G8248">
        <v>7.22E-2</v>
      </c>
      <c r="H8248">
        <v>1.9648000000000001</v>
      </c>
    </row>
    <row r="8249" spans="1:8" x14ac:dyDescent="0.3">
      <c r="A8249" t="s">
        <v>551</v>
      </c>
      <c r="B8249" t="s">
        <v>35</v>
      </c>
      <c r="C8249" t="str">
        <f t="shared" si="128"/>
        <v>6001032018</v>
      </c>
      <c r="D8249">
        <v>176550148.06</v>
      </c>
      <c r="E8249">
        <v>4.9200000000000001E-2</v>
      </c>
      <c r="F8249">
        <v>5614154801.8130999</v>
      </c>
      <c r="G8249">
        <v>9.9500000000000005E-2</v>
      </c>
      <c r="H8249">
        <v>2.0827</v>
      </c>
    </row>
    <row r="8250" spans="1:8" x14ac:dyDescent="0.3">
      <c r="A8250" t="s">
        <v>551</v>
      </c>
      <c r="B8250" t="s">
        <v>36</v>
      </c>
      <c r="C8250" t="str">
        <f t="shared" si="128"/>
        <v>6001032019</v>
      </c>
      <c r="D8250">
        <v>144967914.74000001</v>
      </c>
      <c r="E8250">
        <v>3.8399999999999997E-2</v>
      </c>
      <c r="F8250">
        <v>6451863374.8599997</v>
      </c>
      <c r="G8250">
        <v>6.2899999999999998E-2</v>
      </c>
      <c r="H8250">
        <v>1.6694</v>
      </c>
    </row>
    <row r="8251" spans="1:8" x14ac:dyDescent="0.3">
      <c r="A8251" t="s">
        <v>551</v>
      </c>
      <c r="B8251" t="s">
        <v>37</v>
      </c>
      <c r="C8251" t="str">
        <f t="shared" si="128"/>
        <v>6001032020</v>
      </c>
      <c r="D8251">
        <v>88356868.239999995</v>
      </c>
      <c r="E8251">
        <v>2.2800000000000001E-2</v>
      </c>
      <c r="F8251">
        <v>5941262189.2700005</v>
      </c>
      <c r="G8251">
        <v>3.8300000000000001E-2</v>
      </c>
      <c r="H8251">
        <v>1.6955</v>
      </c>
    </row>
    <row r="8252" spans="1:8" x14ac:dyDescent="0.3">
      <c r="A8252" t="s">
        <v>551</v>
      </c>
      <c r="B8252" t="s">
        <v>38</v>
      </c>
      <c r="C8252" t="str">
        <f t="shared" si="128"/>
        <v>6001032021</v>
      </c>
      <c r="D8252">
        <v>206547077.09999999</v>
      </c>
      <c r="E8252">
        <v>5.2600000000000001E-2</v>
      </c>
      <c r="F8252">
        <v>7945994941.4799995</v>
      </c>
      <c r="G8252">
        <v>8.9599999999999999E-2</v>
      </c>
      <c r="H8252">
        <v>1.7118</v>
      </c>
    </row>
    <row r="8253" spans="1:8" x14ac:dyDescent="0.3">
      <c r="A8253" t="s">
        <v>552</v>
      </c>
      <c r="B8253" t="s">
        <v>17</v>
      </c>
      <c r="C8253" t="str">
        <f t="shared" si="128"/>
        <v>6001042000</v>
      </c>
      <c r="D8253">
        <v>742287001.30999994</v>
      </c>
      <c r="E8253">
        <v>0.1671</v>
      </c>
      <c r="F8253">
        <v>10518962524.653999</v>
      </c>
      <c r="G8253">
        <v>0.5302</v>
      </c>
      <c r="H8253">
        <v>3.4342999999999999</v>
      </c>
    </row>
    <row r="8254" spans="1:8" x14ac:dyDescent="0.3">
      <c r="A8254" t="s">
        <v>552</v>
      </c>
      <c r="B8254" t="s">
        <v>18</v>
      </c>
      <c r="C8254" t="str">
        <f t="shared" si="128"/>
        <v>6001042001</v>
      </c>
      <c r="D8254">
        <v>787264319.48000002</v>
      </c>
      <c r="E8254">
        <v>0.1246</v>
      </c>
      <c r="F8254">
        <v>13161533820.1</v>
      </c>
      <c r="G8254">
        <v>0.31240000000000001</v>
      </c>
      <c r="H8254">
        <v>3.2299000000000002</v>
      </c>
    </row>
    <row r="8255" spans="1:8" x14ac:dyDescent="0.3">
      <c r="A8255" t="s">
        <v>552</v>
      </c>
      <c r="B8255" t="s">
        <v>19</v>
      </c>
      <c r="C8255" t="str">
        <f t="shared" si="128"/>
        <v>6001042002</v>
      </c>
      <c r="D8255">
        <v>1070753129.74</v>
      </c>
      <c r="E8255">
        <v>0.13039999999999999</v>
      </c>
      <c r="F8255">
        <v>13393529878.221001</v>
      </c>
      <c r="G8255">
        <v>0.4249</v>
      </c>
      <c r="H8255">
        <v>3.2877000000000001</v>
      </c>
    </row>
    <row r="8256" spans="1:8" x14ac:dyDescent="0.3">
      <c r="A8256" t="s">
        <v>552</v>
      </c>
      <c r="B8256" t="s">
        <v>20</v>
      </c>
      <c r="C8256" t="str">
        <f t="shared" si="128"/>
        <v>6001042003</v>
      </c>
      <c r="D8256">
        <v>1517483676.3599999</v>
      </c>
      <c r="E8256">
        <v>0.1593</v>
      </c>
      <c r="F8256">
        <v>19544515811.459</v>
      </c>
      <c r="G8256">
        <v>0.60219999999999996</v>
      </c>
      <c r="H8256">
        <v>3.9123000000000001</v>
      </c>
    </row>
    <row r="8257" spans="1:8" x14ac:dyDescent="0.3">
      <c r="A8257" t="s">
        <v>552</v>
      </c>
      <c r="B8257" t="s">
        <v>21</v>
      </c>
      <c r="C8257" t="str">
        <f t="shared" si="128"/>
        <v>6001042004</v>
      </c>
      <c r="D8257">
        <v>1979053711.3</v>
      </c>
      <c r="E8257">
        <v>0.18559999999999999</v>
      </c>
      <c r="F8257">
        <v>15226198729.704</v>
      </c>
      <c r="G8257">
        <v>0.60409999999999997</v>
      </c>
      <c r="H8257">
        <v>3.5001000000000002</v>
      </c>
    </row>
    <row r="8258" spans="1:8" x14ac:dyDescent="0.3">
      <c r="A8258" t="s">
        <v>552</v>
      </c>
      <c r="B8258" t="s">
        <v>22</v>
      </c>
      <c r="C8258" t="str">
        <f t="shared" si="128"/>
        <v>6001042005</v>
      </c>
      <c r="D8258">
        <v>1105244192.0799999</v>
      </c>
      <c r="E8258">
        <v>9.5299999999999996E-2</v>
      </c>
      <c r="F8258">
        <v>14236825856.2668</v>
      </c>
      <c r="G8258">
        <v>0.33739999999999998</v>
      </c>
      <c r="H8258">
        <v>3.5819000000000001</v>
      </c>
    </row>
    <row r="8259" spans="1:8" x14ac:dyDescent="0.3">
      <c r="A8259" t="s">
        <v>552</v>
      </c>
      <c r="B8259" t="s">
        <v>23</v>
      </c>
      <c r="C8259" t="str">
        <f t="shared" si="128"/>
        <v>6001042006</v>
      </c>
      <c r="D8259">
        <v>1423915188.96</v>
      </c>
      <c r="E8259">
        <v>5.8400000000000001E-2</v>
      </c>
      <c r="F8259">
        <v>90157057978.453506</v>
      </c>
      <c r="G8259">
        <v>0.21740000000000001</v>
      </c>
      <c r="H8259">
        <v>5.6481000000000003</v>
      </c>
    </row>
    <row r="8260" spans="1:8" x14ac:dyDescent="0.3">
      <c r="A8260" t="s">
        <v>552</v>
      </c>
      <c r="B8260" t="s">
        <v>24</v>
      </c>
      <c r="C8260" t="str">
        <f t="shared" si="128"/>
        <v>6001042007</v>
      </c>
      <c r="D8260">
        <v>5408236840.6599998</v>
      </c>
      <c r="E8260">
        <v>0.13400000000000001</v>
      </c>
      <c r="F8260">
        <v>134254574582.1358</v>
      </c>
      <c r="G8260">
        <v>0.8256</v>
      </c>
      <c r="H8260">
        <v>6.5648</v>
      </c>
    </row>
    <row r="8261" spans="1:8" x14ac:dyDescent="0.3">
      <c r="A8261" t="s">
        <v>552</v>
      </c>
      <c r="B8261" t="s">
        <v>25</v>
      </c>
      <c r="C8261" t="str">
        <f t="shared" ref="C8261:C8324" si="129">A8261&amp;LEFT(B8261,4)</f>
        <v>6001042008</v>
      </c>
      <c r="D8261">
        <v>-850060674.66999996</v>
      </c>
      <c r="E8261">
        <v>-2.0799999999999999E-2</v>
      </c>
      <c r="F8261">
        <v>106144782563.5172</v>
      </c>
      <c r="G8261">
        <v>-0.1298</v>
      </c>
      <c r="H8261">
        <v>5.8825000000000003</v>
      </c>
    </row>
    <row r="8262" spans="1:8" x14ac:dyDescent="0.3">
      <c r="A8262" t="s">
        <v>552</v>
      </c>
      <c r="B8262" t="s">
        <v>26</v>
      </c>
      <c r="C8262" t="str">
        <f t="shared" si="129"/>
        <v>6001042009</v>
      </c>
      <c r="D8262">
        <v>8108025454.21</v>
      </c>
      <c r="E8262">
        <v>0.19009999999999999</v>
      </c>
      <c r="F8262">
        <v>262572669697.35999</v>
      </c>
      <c r="G8262">
        <v>1.2377</v>
      </c>
      <c r="H8262">
        <v>7.1383999999999999</v>
      </c>
    </row>
    <row r="8263" spans="1:8" x14ac:dyDescent="0.3">
      <c r="A8263" t="s">
        <v>552</v>
      </c>
      <c r="B8263" t="s">
        <v>27</v>
      </c>
      <c r="C8263" t="str">
        <f t="shared" si="129"/>
        <v>6001042010</v>
      </c>
      <c r="D8263">
        <v>22832773719.610001</v>
      </c>
      <c r="E8263">
        <v>0.3553</v>
      </c>
      <c r="F8263">
        <v>278565611707.61432</v>
      </c>
      <c r="G8263">
        <v>2.4704000000000002</v>
      </c>
      <c r="H8263">
        <v>8.8449000000000009</v>
      </c>
    </row>
    <row r="8264" spans="1:8" x14ac:dyDescent="0.3">
      <c r="A8264" t="s">
        <v>552</v>
      </c>
      <c r="B8264" t="s">
        <v>28</v>
      </c>
      <c r="C8264" t="str">
        <f t="shared" si="129"/>
        <v>6001042011</v>
      </c>
      <c r="D8264">
        <v>34989631033.190002</v>
      </c>
      <c r="E8264">
        <v>0.28370000000000001</v>
      </c>
      <c r="F8264">
        <v>337584371623.44177</v>
      </c>
      <c r="G8264">
        <v>3.1735000000000002</v>
      </c>
      <c r="H8264">
        <v>12.073399999999999</v>
      </c>
    </row>
    <row r="8265" spans="1:8" x14ac:dyDescent="0.3">
      <c r="A8265" t="s">
        <v>552</v>
      </c>
      <c r="B8265" t="s">
        <v>29</v>
      </c>
      <c r="C8265" t="str">
        <f t="shared" si="129"/>
        <v>6001042012</v>
      </c>
      <c r="D8265">
        <v>33528253727.759998</v>
      </c>
      <c r="E8265">
        <v>0.24110000000000001</v>
      </c>
      <c r="F8265">
        <v>358360988211.45972</v>
      </c>
      <c r="G8265">
        <v>3.0409999999999999</v>
      </c>
      <c r="H8265">
        <v>13.1518</v>
      </c>
    </row>
    <row r="8266" spans="1:8" x14ac:dyDescent="0.3">
      <c r="A8266" t="s">
        <v>552</v>
      </c>
      <c r="B8266" t="s">
        <v>30</v>
      </c>
      <c r="C8266" t="str">
        <f t="shared" si="129"/>
        <v>6001042013</v>
      </c>
      <c r="D8266">
        <v>35583941512.529999</v>
      </c>
      <c r="E8266">
        <v>0.23200000000000001</v>
      </c>
      <c r="F8266">
        <v>368753130811.33978</v>
      </c>
      <c r="G8266">
        <v>3.2273999999999998</v>
      </c>
      <c r="H8266">
        <v>14.668799999999999</v>
      </c>
    </row>
    <row r="8267" spans="1:8" x14ac:dyDescent="0.3">
      <c r="A8267" t="s">
        <v>552</v>
      </c>
      <c r="B8267" t="s">
        <v>31</v>
      </c>
      <c r="C8267" t="str">
        <f t="shared" si="129"/>
        <v>6001042014</v>
      </c>
      <c r="D8267">
        <v>38250773022.040001</v>
      </c>
      <c r="E8267">
        <v>0.22059999999999999</v>
      </c>
      <c r="F8267">
        <v>466590511991.57001</v>
      </c>
      <c r="G8267">
        <v>3.4693000000000001</v>
      </c>
      <c r="H8267">
        <v>16.7791</v>
      </c>
    </row>
    <row r="8268" spans="1:8" x14ac:dyDescent="0.3">
      <c r="A8268" t="s">
        <v>552</v>
      </c>
      <c r="B8268" t="s">
        <v>32</v>
      </c>
      <c r="C8268" t="str">
        <f t="shared" si="129"/>
        <v>6001042015</v>
      </c>
      <c r="D8268">
        <v>40073969223.239998</v>
      </c>
      <c r="E8268">
        <v>0.2024</v>
      </c>
      <c r="F8268">
        <v>534675928986.38</v>
      </c>
      <c r="G8268">
        <v>3.6345999999999998</v>
      </c>
      <c r="H8268">
        <v>19.129799999999999</v>
      </c>
    </row>
    <row r="8269" spans="1:8" x14ac:dyDescent="0.3">
      <c r="A8269" t="s">
        <v>552</v>
      </c>
      <c r="B8269" t="s">
        <v>33</v>
      </c>
      <c r="C8269" t="str">
        <f t="shared" si="129"/>
        <v>6001042016</v>
      </c>
      <c r="D8269">
        <v>43961961698.339996</v>
      </c>
      <c r="E8269">
        <v>0.1971</v>
      </c>
      <c r="F8269">
        <v>614081300970.33997</v>
      </c>
      <c r="G8269">
        <v>3.9872999999999998</v>
      </c>
      <c r="H8269">
        <v>21.322800000000001</v>
      </c>
    </row>
    <row r="8270" spans="1:8" x14ac:dyDescent="0.3">
      <c r="A8270" t="s">
        <v>552</v>
      </c>
      <c r="B8270" t="s">
        <v>34</v>
      </c>
      <c r="C8270" t="str">
        <f t="shared" si="129"/>
        <v>6001042017</v>
      </c>
      <c r="D8270">
        <v>47116097512.190002</v>
      </c>
      <c r="E8270">
        <v>0.1857</v>
      </c>
      <c r="F8270">
        <v>820008725128.5531</v>
      </c>
      <c r="G8270">
        <v>4.0327000000000002</v>
      </c>
      <c r="H8270">
        <v>23.2898</v>
      </c>
    </row>
    <row r="8271" spans="1:8" x14ac:dyDescent="0.3">
      <c r="A8271" t="s">
        <v>552</v>
      </c>
      <c r="B8271" t="s">
        <v>35</v>
      </c>
      <c r="C8271" t="str">
        <f t="shared" si="129"/>
        <v>6001042018</v>
      </c>
      <c r="D8271">
        <v>48404663401.860001</v>
      </c>
      <c r="E8271">
        <v>0.1739</v>
      </c>
      <c r="F8271">
        <v>809233385137.59216</v>
      </c>
      <c r="G8271">
        <v>4.1429999999999998</v>
      </c>
      <c r="H8271">
        <v>24.369499999999999</v>
      </c>
    </row>
    <row r="8272" spans="1:8" x14ac:dyDescent="0.3">
      <c r="A8272" t="s">
        <v>552</v>
      </c>
      <c r="B8272" t="s">
        <v>36</v>
      </c>
      <c r="C8272" t="str">
        <f t="shared" si="129"/>
        <v>6001042019</v>
      </c>
      <c r="D8272">
        <v>35288906907.629997</v>
      </c>
      <c r="E8272">
        <v>0.1205</v>
      </c>
      <c r="F8272">
        <v>827486116504.53442</v>
      </c>
      <c r="G8272">
        <v>3.0204</v>
      </c>
      <c r="H8272">
        <v>25.749199999999998</v>
      </c>
    </row>
    <row r="8273" spans="1:8" x14ac:dyDescent="0.3">
      <c r="A8273" t="s">
        <v>552</v>
      </c>
      <c r="B8273" t="s">
        <v>37</v>
      </c>
      <c r="C8273" t="str">
        <f t="shared" si="129"/>
        <v>6001042020</v>
      </c>
      <c r="D8273">
        <v>29188050869.169998</v>
      </c>
      <c r="E8273">
        <v>9.5600000000000004E-2</v>
      </c>
      <c r="F8273">
        <v>894917239673.95996</v>
      </c>
      <c r="G8273">
        <v>2.4982000000000002</v>
      </c>
      <c r="H8273">
        <v>26.536799999999999</v>
      </c>
    </row>
    <row r="8274" spans="1:8" x14ac:dyDescent="0.3">
      <c r="A8274" t="s">
        <v>552</v>
      </c>
      <c r="B8274" t="s">
        <v>38</v>
      </c>
      <c r="C8274" t="str">
        <f t="shared" si="129"/>
        <v>6001042021</v>
      </c>
      <c r="D8274">
        <v>33941758857.549999</v>
      </c>
      <c r="E8274">
        <v>0.10630000000000001</v>
      </c>
      <c r="F8274">
        <v>829181773048.18005</v>
      </c>
      <c r="G8274">
        <v>2.9051</v>
      </c>
      <c r="H8274">
        <v>28.139800000000001</v>
      </c>
    </row>
    <row r="8275" spans="1:8" x14ac:dyDescent="0.3">
      <c r="A8275" t="s">
        <v>553</v>
      </c>
      <c r="B8275" t="s">
        <v>17</v>
      </c>
      <c r="C8275" t="str">
        <f t="shared" si="129"/>
        <v>6001082000</v>
      </c>
      <c r="D8275">
        <v>116675016.98999999</v>
      </c>
      <c r="E8275">
        <v>0.1053</v>
      </c>
      <c r="F8275">
        <v>3082309064.2842002</v>
      </c>
      <c r="G8275">
        <v>0.29160000000000003</v>
      </c>
      <c r="H8275">
        <v>2.9234</v>
      </c>
    </row>
    <row r="8276" spans="1:8" x14ac:dyDescent="0.3">
      <c r="A8276" t="s">
        <v>553</v>
      </c>
      <c r="B8276" t="s">
        <v>18</v>
      </c>
      <c r="C8276" t="str">
        <f t="shared" si="129"/>
        <v>6001082001</v>
      </c>
      <c r="D8276">
        <v>89450364.450000003</v>
      </c>
      <c r="E8276">
        <v>7.1199999999999999E-2</v>
      </c>
      <c r="F8276">
        <v>2931663216.4981999</v>
      </c>
      <c r="G8276">
        <v>0.1431</v>
      </c>
      <c r="H8276">
        <v>2.2363</v>
      </c>
    </row>
    <row r="8277" spans="1:8" x14ac:dyDescent="0.3">
      <c r="A8277" t="s">
        <v>553</v>
      </c>
      <c r="B8277" t="s">
        <v>19</v>
      </c>
      <c r="C8277" t="str">
        <f t="shared" si="129"/>
        <v>6001082002</v>
      </c>
      <c r="D8277">
        <v>80746071.689999998</v>
      </c>
      <c r="E8277">
        <v>5.5399999999999998E-2</v>
      </c>
      <c r="F8277">
        <v>3111280463.4891</v>
      </c>
      <c r="G8277">
        <v>0.12920000000000001</v>
      </c>
      <c r="H8277">
        <v>2.4106000000000001</v>
      </c>
    </row>
    <row r="8278" spans="1:8" x14ac:dyDescent="0.3">
      <c r="A8278" t="s">
        <v>553</v>
      </c>
      <c r="B8278" t="s">
        <v>20</v>
      </c>
      <c r="C8278" t="str">
        <f t="shared" si="129"/>
        <v>6001082003</v>
      </c>
      <c r="D8278">
        <v>94629154.969999999</v>
      </c>
      <c r="E8278">
        <v>6.0199999999999997E-2</v>
      </c>
      <c r="F8278">
        <v>3035661928.026</v>
      </c>
      <c r="G8278">
        <v>0.15140000000000001</v>
      </c>
      <c r="H8278">
        <v>2.5708000000000002</v>
      </c>
    </row>
    <row r="8279" spans="1:8" x14ac:dyDescent="0.3">
      <c r="A8279" t="s">
        <v>553</v>
      </c>
      <c r="B8279" t="s">
        <v>21</v>
      </c>
      <c r="C8279" t="str">
        <f t="shared" si="129"/>
        <v>6001082004</v>
      </c>
      <c r="D8279">
        <v>51012954.869999997</v>
      </c>
      <c r="E8279">
        <v>3.1E-2</v>
      </c>
      <c r="F8279">
        <v>2956544831.9171</v>
      </c>
      <c r="G8279">
        <v>5.4399999999999997E-2</v>
      </c>
      <c r="H8279">
        <v>1.7948</v>
      </c>
    </row>
    <row r="8280" spans="1:8" x14ac:dyDescent="0.3">
      <c r="A8280" t="s">
        <v>553</v>
      </c>
      <c r="B8280" t="s">
        <v>22</v>
      </c>
      <c r="C8280" t="str">
        <f t="shared" si="129"/>
        <v>6001082005</v>
      </c>
      <c r="D8280">
        <v>16754707.869999999</v>
      </c>
      <c r="E8280">
        <v>9.4000000000000004E-3</v>
      </c>
      <c r="F8280">
        <v>2999267103.3653998</v>
      </c>
      <c r="G8280">
        <v>1.7899999999999999E-2</v>
      </c>
      <c r="H8280">
        <v>2.0181</v>
      </c>
    </row>
    <row r="8281" spans="1:8" x14ac:dyDescent="0.3">
      <c r="A8281" t="s">
        <v>553</v>
      </c>
      <c r="B8281" t="s">
        <v>23</v>
      </c>
      <c r="C8281" t="str">
        <f t="shared" si="129"/>
        <v>6001082006</v>
      </c>
      <c r="D8281">
        <v>18801466.800000001</v>
      </c>
      <c r="E8281">
        <v>9.9000000000000008E-3</v>
      </c>
      <c r="F8281">
        <v>4127156883.6204</v>
      </c>
      <c r="G8281">
        <v>1.2999999999999999E-2</v>
      </c>
      <c r="H8281">
        <v>1.3130999999999999</v>
      </c>
    </row>
    <row r="8282" spans="1:8" x14ac:dyDescent="0.3">
      <c r="A8282" t="s">
        <v>553</v>
      </c>
      <c r="B8282" t="s">
        <v>24</v>
      </c>
      <c r="C8282" t="str">
        <f t="shared" si="129"/>
        <v>6001082007</v>
      </c>
      <c r="D8282">
        <v>62151765.479999997</v>
      </c>
      <c r="E8282">
        <v>3.2500000000000001E-2</v>
      </c>
      <c r="F8282">
        <v>11562368841.0186</v>
      </c>
      <c r="G8282">
        <v>4.3099999999999999E-2</v>
      </c>
      <c r="H8282">
        <v>1.3478000000000001</v>
      </c>
    </row>
    <row r="8283" spans="1:8" x14ac:dyDescent="0.3">
      <c r="A8283" t="s">
        <v>553</v>
      </c>
      <c r="B8283" t="s">
        <v>25</v>
      </c>
      <c r="C8283" t="str">
        <f t="shared" si="129"/>
        <v>6001082008</v>
      </c>
      <c r="D8283">
        <v>48019944.149999999</v>
      </c>
      <c r="E8283">
        <v>2.4400000000000002E-2</v>
      </c>
      <c r="F8283">
        <v>5260286413.5945997</v>
      </c>
      <c r="G8283">
        <v>3.3300000000000003E-2</v>
      </c>
      <c r="H8283">
        <v>1.3864000000000001</v>
      </c>
    </row>
    <row r="8284" spans="1:8" x14ac:dyDescent="0.3">
      <c r="A8284" t="s">
        <v>553</v>
      </c>
      <c r="B8284" t="s">
        <v>26</v>
      </c>
      <c r="C8284" t="str">
        <f t="shared" si="129"/>
        <v>6001082009</v>
      </c>
      <c r="D8284">
        <v>118930897.88</v>
      </c>
      <c r="E8284">
        <v>4.36E-2</v>
      </c>
      <c r="F8284">
        <v>10771660663.778099</v>
      </c>
      <c r="G8284">
        <v>6.8500000000000005E-2</v>
      </c>
      <c r="H8284">
        <v>1.6763999999999999</v>
      </c>
    </row>
    <row r="8285" spans="1:8" x14ac:dyDescent="0.3">
      <c r="A8285" t="s">
        <v>553</v>
      </c>
      <c r="B8285" t="s">
        <v>27</v>
      </c>
      <c r="C8285" t="str">
        <f t="shared" si="129"/>
        <v>6001082010</v>
      </c>
      <c r="D8285">
        <v>125962573.95</v>
      </c>
      <c r="E8285">
        <v>4.5100000000000001E-2</v>
      </c>
      <c r="F8285">
        <v>11551384586.3899</v>
      </c>
      <c r="G8285">
        <v>7.2499999999999995E-2</v>
      </c>
      <c r="H8285">
        <v>1.5391999999999999</v>
      </c>
    </row>
    <row r="8286" spans="1:8" x14ac:dyDescent="0.3">
      <c r="A8286" t="s">
        <v>553</v>
      </c>
      <c r="B8286" t="s">
        <v>28</v>
      </c>
      <c r="C8286" t="str">
        <f t="shared" si="129"/>
        <v>6001082011</v>
      </c>
      <c r="D8286">
        <v>116783600.23</v>
      </c>
      <c r="E8286">
        <v>4.3200000000000002E-2</v>
      </c>
      <c r="F8286">
        <v>9266433675.8544006</v>
      </c>
      <c r="G8286">
        <v>6.7199999999999996E-2</v>
      </c>
      <c r="H8286">
        <v>1.5745</v>
      </c>
    </row>
    <row r="8287" spans="1:8" x14ac:dyDescent="0.3">
      <c r="A8287" t="s">
        <v>553</v>
      </c>
      <c r="B8287" t="s">
        <v>29</v>
      </c>
      <c r="C8287" t="str">
        <f t="shared" si="129"/>
        <v>6001082012</v>
      </c>
      <c r="D8287">
        <v>457917450.86000001</v>
      </c>
      <c r="E8287">
        <v>0.12909999999999999</v>
      </c>
      <c r="F8287">
        <v>14087846792.444099</v>
      </c>
      <c r="G8287">
        <v>0.23519999999999999</v>
      </c>
      <c r="H8287">
        <v>2.2400000000000002</v>
      </c>
    </row>
    <row r="8288" spans="1:8" x14ac:dyDescent="0.3">
      <c r="A8288" t="s">
        <v>553</v>
      </c>
      <c r="B8288" t="s">
        <v>30</v>
      </c>
      <c r="C8288" t="str">
        <f t="shared" si="129"/>
        <v>6001082013</v>
      </c>
      <c r="D8288">
        <v>379729547.45999998</v>
      </c>
      <c r="E8288">
        <v>8.3699999999999997E-2</v>
      </c>
      <c r="F8288">
        <v>17423057603.529999</v>
      </c>
      <c r="G8288">
        <v>0.19500000000000001</v>
      </c>
      <c r="H8288">
        <v>2.4201000000000001</v>
      </c>
    </row>
    <row r="8289" spans="1:8" x14ac:dyDescent="0.3">
      <c r="A8289" t="s">
        <v>553</v>
      </c>
      <c r="B8289" t="s">
        <v>31</v>
      </c>
      <c r="C8289" t="str">
        <f t="shared" si="129"/>
        <v>6001082014</v>
      </c>
      <c r="D8289">
        <v>209780237.41</v>
      </c>
      <c r="E8289">
        <v>4.3299999999999998E-2</v>
      </c>
      <c r="F8289">
        <v>21034876957.43</v>
      </c>
      <c r="G8289">
        <v>0.10780000000000001</v>
      </c>
      <c r="H8289">
        <v>2.4449999999999998</v>
      </c>
    </row>
    <row r="8290" spans="1:8" x14ac:dyDescent="0.3">
      <c r="A8290" t="s">
        <v>553</v>
      </c>
      <c r="B8290" t="s">
        <v>32</v>
      </c>
      <c r="C8290" t="str">
        <f t="shared" si="129"/>
        <v>6001082015</v>
      </c>
      <c r="D8290">
        <v>122796119.61</v>
      </c>
      <c r="E8290">
        <v>2.58E-2</v>
      </c>
      <c r="F8290">
        <v>17156038278.6</v>
      </c>
      <c r="G8290">
        <v>6.3100000000000003E-2</v>
      </c>
      <c r="H8290">
        <v>2.4417</v>
      </c>
    </row>
    <row r="8291" spans="1:8" x14ac:dyDescent="0.3">
      <c r="A8291" t="s">
        <v>553</v>
      </c>
      <c r="B8291" t="s">
        <v>33</v>
      </c>
      <c r="C8291" t="str">
        <f t="shared" si="129"/>
        <v>6001082016</v>
      </c>
      <c r="D8291">
        <v>78477921.909999996</v>
      </c>
      <c r="E8291">
        <v>1.6500000000000001E-2</v>
      </c>
      <c r="F8291">
        <v>14194914601.6</v>
      </c>
      <c r="G8291">
        <v>4.0300000000000002E-2</v>
      </c>
      <c r="H8291">
        <v>2.4333</v>
      </c>
    </row>
    <row r="8292" spans="1:8" x14ac:dyDescent="0.3">
      <c r="A8292" t="s">
        <v>553</v>
      </c>
      <c r="B8292" t="s">
        <v>34</v>
      </c>
      <c r="C8292" t="str">
        <f t="shared" si="129"/>
        <v>6001082017</v>
      </c>
      <c r="D8292">
        <v>98548874.879999995</v>
      </c>
      <c r="E8292">
        <v>2.0799999999999999E-2</v>
      </c>
      <c r="F8292">
        <v>11282055655.940001</v>
      </c>
      <c r="G8292">
        <v>5.0599999999999999E-2</v>
      </c>
      <c r="H8292">
        <v>2.4453</v>
      </c>
    </row>
    <row r="8293" spans="1:8" x14ac:dyDescent="0.3">
      <c r="A8293" t="s">
        <v>553</v>
      </c>
      <c r="B8293" t="s">
        <v>35</v>
      </c>
      <c r="C8293" t="str">
        <f t="shared" si="129"/>
        <v>6001082018</v>
      </c>
      <c r="D8293">
        <v>82597809.799999997</v>
      </c>
      <c r="E8293">
        <v>1.7299999999999999E-2</v>
      </c>
      <c r="F8293">
        <v>8896645968.9500008</v>
      </c>
      <c r="G8293">
        <v>4.24E-2</v>
      </c>
      <c r="H8293">
        <v>2.4668000000000001</v>
      </c>
    </row>
    <row r="8294" spans="1:8" x14ac:dyDescent="0.3">
      <c r="A8294" t="s">
        <v>553</v>
      </c>
      <c r="B8294" t="s">
        <v>36</v>
      </c>
      <c r="C8294" t="str">
        <f t="shared" si="129"/>
        <v>6001082019</v>
      </c>
      <c r="D8294">
        <v>75633235.510000005</v>
      </c>
      <c r="E8294">
        <v>1.5599999999999999E-2</v>
      </c>
      <c r="F8294">
        <v>9540874583.7399998</v>
      </c>
      <c r="G8294">
        <v>3.8800000000000001E-2</v>
      </c>
      <c r="H8294">
        <v>2.5221</v>
      </c>
    </row>
    <row r="8295" spans="1:8" x14ac:dyDescent="0.3">
      <c r="A8295" t="s">
        <v>553</v>
      </c>
      <c r="B8295" t="s">
        <v>37</v>
      </c>
      <c r="C8295" t="str">
        <f t="shared" si="129"/>
        <v>6001082020</v>
      </c>
      <c r="D8295">
        <v>-883400343.26999998</v>
      </c>
      <c r="E8295">
        <v>-0.1953</v>
      </c>
      <c r="F8295">
        <v>11527841626.08</v>
      </c>
      <c r="G8295">
        <v>-0.45369999999999999</v>
      </c>
      <c r="H8295">
        <v>2.0621</v>
      </c>
    </row>
    <row r="8296" spans="1:8" x14ac:dyDescent="0.3">
      <c r="A8296" t="s">
        <v>553</v>
      </c>
      <c r="B8296" t="s">
        <v>38</v>
      </c>
      <c r="C8296" t="str">
        <f t="shared" si="129"/>
        <v>6001082021</v>
      </c>
      <c r="D8296">
        <v>64463697.43</v>
      </c>
      <c r="E8296">
        <v>1.6E-2</v>
      </c>
      <c r="F8296">
        <v>11054188642.780001</v>
      </c>
      <c r="G8296">
        <v>3.3099999999999997E-2</v>
      </c>
      <c r="H8296">
        <v>2.0849000000000002</v>
      </c>
    </row>
    <row r="8297" spans="1:8" x14ac:dyDescent="0.3">
      <c r="A8297" t="s">
        <v>554</v>
      </c>
      <c r="B8297" t="s">
        <v>17</v>
      </c>
      <c r="C8297" t="str">
        <f t="shared" si="129"/>
        <v>6001112000</v>
      </c>
      <c r="D8297">
        <v>98081073.430000007</v>
      </c>
      <c r="E8297">
        <v>0.11269999999999999</v>
      </c>
      <c r="F8297">
        <v>3543042423.2586002</v>
      </c>
      <c r="G8297">
        <v>0.24299999999999999</v>
      </c>
      <c r="H8297">
        <v>2.6663000000000001</v>
      </c>
    </row>
    <row r="8298" spans="1:8" x14ac:dyDescent="0.3">
      <c r="A8298" t="s">
        <v>554</v>
      </c>
      <c r="B8298" t="s">
        <v>18</v>
      </c>
      <c r="C8298" t="str">
        <f t="shared" si="129"/>
        <v>6001112001</v>
      </c>
      <c r="D8298">
        <v>80568683.180000007</v>
      </c>
      <c r="E8298">
        <v>7.4999999999999997E-2</v>
      </c>
      <c r="F8298">
        <v>2682502834.9391999</v>
      </c>
      <c r="G8298">
        <v>0.1996</v>
      </c>
      <c r="H8298">
        <v>2.7115999999999998</v>
      </c>
    </row>
    <row r="8299" spans="1:8" x14ac:dyDescent="0.3">
      <c r="A8299" t="s">
        <v>554</v>
      </c>
      <c r="B8299" t="s">
        <v>19</v>
      </c>
      <c r="C8299" t="str">
        <f t="shared" si="129"/>
        <v>6001112002</v>
      </c>
      <c r="D8299">
        <v>65189807.869999997</v>
      </c>
      <c r="E8299">
        <v>5.79E-2</v>
      </c>
      <c r="F8299">
        <v>2287083870.5615001</v>
      </c>
      <c r="G8299">
        <v>0.1615</v>
      </c>
      <c r="H8299">
        <v>2.8693</v>
      </c>
    </row>
    <row r="8300" spans="1:8" x14ac:dyDescent="0.3">
      <c r="A8300" t="s">
        <v>554</v>
      </c>
      <c r="B8300" t="s">
        <v>20</v>
      </c>
      <c r="C8300" t="str">
        <f t="shared" si="129"/>
        <v>6001112003</v>
      </c>
      <c r="D8300">
        <v>39475985.289999999</v>
      </c>
      <c r="E8300">
        <v>3.2399999999999998E-2</v>
      </c>
      <c r="F8300">
        <v>2669744566.5173998</v>
      </c>
      <c r="G8300">
        <v>9.7799999999999998E-2</v>
      </c>
      <c r="H8300">
        <v>3.1097000000000001</v>
      </c>
    </row>
    <row r="8301" spans="1:8" x14ac:dyDescent="0.3">
      <c r="A8301" t="s">
        <v>554</v>
      </c>
      <c r="B8301" t="s">
        <v>21</v>
      </c>
      <c r="C8301" t="str">
        <f t="shared" si="129"/>
        <v>6001112004</v>
      </c>
      <c r="D8301">
        <v>25862752.800000001</v>
      </c>
      <c r="E8301">
        <v>2.0400000000000001E-2</v>
      </c>
      <c r="F8301">
        <v>2490951690.3119998</v>
      </c>
      <c r="G8301">
        <v>6.4100000000000004E-2</v>
      </c>
      <c r="H8301">
        <v>3.1835</v>
      </c>
    </row>
    <row r="8302" spans="1:8" x14ac:dyDescent="0.3">
      <c r="A8302" t="s">
        <v>554</v>
      </c>
      <c r="B8302" t="s">
        <v>22</v>
      </c>
      <c r="C8302" t="str">
        <f t="shared" si="129"/>
        <v>6001112005</v>
      </c>
      <c r="D8302">
        <v>15082400.51</v>
      </c>
      <c r="E8302">
        <v>1.1599999999999999E-2</v>
      </c>
      <c r="F8302">
        <v>2211496979.1560998</v>
      </c>
      <c r="G8302">
        <v>3.7400000000000003E-2</v>
      </c>
      <c r="H8302">
        <v>3.2528000000000001</v>
      </c>
    </row>
    <row r="8303" spans="1:8" x14ac:dyDescent="0.3">
      <c r="A8303" t="s">
        <v>554</v>
      </c>
      <c r="B8303" t="s">
        <v>23</v>
      </c>
      <c r="C8303" t="str">
        <f t="shared" si="129"/>
        <v>6001112006</v>
      </c>
      <c r="D8303">
        <v>122355569.65000001</v>
      </c>
      <c r="E8303">
        <v>8.8999999999999996E-2</v>
      </c>
      <c r="F8303">
        <v>4005698411.1237998</v>
      </c>
      <c r="G8303">
        <v>0.30309999999999998</v>
      </c>
      <c r="H8303">
        <v>3.5592999999999999</v>
      </c>
    </row>
    <row r="8304" spans="1:8" x14ac:dyDescent="0.3">
      <c r="A8304" t="s">
        <v>554</v>
      </c>
      <c r="B8304" t="s">
        <v>24</v>
      </c>
      <c r="C8304" t="str">
        <f t="shared" si="129"/>
        <v>6001112007</v>
      </c>
      <c r="D8304">
        <v>402873671.47000003</v>
      </c>
      <c r="E8304">
        <v>0.22209999999999999</v>
      </c>
      <c r="F8304">
        <v>12793169316.0818</v>
      </c>
      <c r="G8304">
        <v>0.998</v>
      </c>
      <c r="H8304">
        <v>4.7419000000000002</v>
      </c>
    </row>
    <row r="8305" spans="1:8" x14ac:dyDescent="0.3">
      <c r="A8305" t="s">
        <v>554</v>
      </c>
      <c r="B8305" t="s">
        <v>25</v>
      </c>
      <c r="C8305" t="str">
        <f t="shared" si="129"/>
        <v>6001112008</v>
      </c>
      <c r="D8305">
        <v>229034307.50999999</v>
      </c>
      <c r="E8305">
        <v>0.111</v>
      </c>
      <c r="F8305">
        <v>7540741814.3711004</v>
      </c>
      <c r="G8305">
        <v>0.28370000000000001</v>
      </c>
      <c r="H8305">
        <v>2.7427999999999999</v>
      </c>
    </row>
    <row r="8306" spans="1:8" x14ac:dyDescent="0.3">
      <c r="A8306" t="s">
        <v>554</v>
      </c>
      <c r="B8306" t="s">
        <v>26</v>
      </c>
      <c r="C8306" t="str">
        <f t="shared" si="129"/>
        <v>6001112009</v>
      </c>
      <c r="D8306">
        <v>109755632.44</v>
      </c>
      <c r="E8306">
        <v>4.6600000000000003E-2</v>
      </c>
      <c r="F8306">
        <v>18461167570.134499</v>
      </c>
      <c r="G8306">
        <v>0.13589999999999999</v>
      </c>
      <c r="H8306">
        <v>3.0916999999999999</v>
      </c>
    </row>
    <row r="8307" spans="1:8" x14ac:dyDescent="0.3">
      <c r="A8307" t="s">
        <v>554</v>
      </c>
      <c r="B8307" t="s">
        <v>27</v>
      </c>
      <c r="C8307" t="str">
        <f t="shared" si="129"/>
        <v>6001112010</v>
      </c>
      <c r="D8307">
        <v>1371095958.29</v>
      </c>
      <c r="E8307">
        <v>0.4052</v>
      </c>
      <c r="F8307">
        <v>41411685605.675301</v>
      </c>
      <c r="G8307">
        <v>1.6982999999999999</v>
      </c>
      <c r="H8307">
        <v>5.2904</v>
      </c>
    </row>
    <row r="8308" spans="1:8" x14ac:dyDescent="0.3">
      <c r="A8308" t="s">
        <v>554</v>
      </c>
      <c r="B8308" t="s">
        <v>28</v>
      </c>
      <c r="C8308" t="str">
        <f t="shared" si="129"/>
        <v>6001112011</v>
      </c>
      <c r="D8308">
        <v>5608813798.0799999</v>
      </c>
      <c r="E8308">
        <v>0.84030000000000005</v>
      </c>
      <c r="F8308">
        <v>37017864701.944298</v>
      </c>
      <c r="G8308">
        <v>4.6315</v>
      </c>
      <c r="H8308">
        <v>7.4958999999999998</v>
      </c>
    </row>
    <row r="8309" spans="1:8" x14ac:dyDescent="0.3">
      <c r="A8309" t="s">
        <v>554</v>
      </c>
      <c r="B8309" t="s">
        <v>29</v>
      </c>
      <c r="C8309" t="str">
        <f t="shared" si="129"/>
        <v>6001112012</v>
      </c>
      <c r="D8309">
        <v>1672734838.55</v>
      </c>
      <c r="E8309">
        <v>0.1754</v>
      </c>
      <c r="F8309">
        <v>66988051419.642502</v>
      </c>
      <c r="G8309">
        <v>0.69059999999999999</v>
      </c>
      <c r="H8309">
        <v>4.1013999999999999</v>
      </c>
    </row>
    <row r="8310" spans="1:8" x14ac:dyDescent="0.3">
      <c r="A8310" t="s">
        <v>554</v>
      </c>
      <c r="B8310" t="s">
        <v>30</v>
      </c>
      <c r="C8310" t="str">
        <f t="shared" si="129"/>
        <v>6001112013</v>
      </c>
      <c r="D8310">
        <v>950082610.60000002</v>
      </c>
      <c r="E8310">
        <v>9.3700000000000006E-2</v>
      </c>
      <c r="F8310">
        <v>45125077175.3013</v>
      </c>
      <c r="G8310">
        <v>0.39229999999999998</v>
      </c>
      <c r="H8310">
        <v>4.2485999999999997</v>
      </c>
    </row>
    <row r="8311" spans="1:8" x14ac:dyDescent="0.3">
      <c r="A8311" t="s">
        <v>554</v>
      </c>
      <c r="B8311" t="s">
        <v>31</v>
      </c>
      <c r="C8311" t="str">
        <f t="shared" si="129"/>
        <v>6001112014</v>
      </c>
      <c r="D8311">
        <v>263457925.28999999</v>
      </c>
      <c r="E8311">
        <v>2.5700000000000001E-2</v>
      </c>
      <c r="F8311">
        <v>49175454584.533203</v>
      </c>
      <c r="G8311">
        <v>0.10879999999999999</v>
      </c>
      <c r="H8311">
        <v>4.1902999999999997</v>
      </c>
    </row>
    <row r="8312" spans="1:8" x14ac:dyDescent="0.3">
      <c r="A8312" t="s">
        <v>554</v>
      </c>
      <c r="B8312" t="s">
        <v>32</v>
      </c>
      <c r="C8312" t="str">
        <f t="shared" si="129"/>
        <v>6001112015</v>
      </c>
      <c r="D8312">
        <v>57637098.149999999</v>
      </c>
      <c r="E8312">
        <v>5.7000000000000002E-3</v>
      </c>
      <c r="F8312">
        <v>39650396407.570396</v>
      </c>
      <c r="G8312">
        <v>1.5900000000000001E-2</v>
      </c>
      <c r="H8312">
        <v>2.7439</v>
      </c>
    </row>
    <row r="8313" spans="1:8" x14ac:dyDescent="0.3">
      <c r="A8313" t="s">
        <v>554</v>
      </c>
      <c r="B8313" t="s">
        <v>33</v>
      </c>
      <c r="C8313" t="str">
        <f t="shared" si="129"/>
        <v>6001112016</v>
      </c>
      <c r="D8313">
        <v>80279445.670000002</v>
      </c>
      <c r="E8313">
        <v>8.0999999999999996E-3</v>
      </c>
      <c r="F8313">
        <v>50427036464.029999</v>
      </c>
      <c r="G8313">
        <v>2.2100000000000002E-2</v>
      </c>
      <c r="H8313">
        <v>2.7143000000000002</v>
      </c>
    </row>
    <row r="8314" spans="1:8" x14ac:dyDescent="0.3">
      <c r="A8314" t="s">
        <v>554</v>
      </c>
      <c r="B8314" t="s">
        <v>34</v>
      </c>
      <c r="C8314" t="str">
        <f t="shared" si="129"/>
        <v>6001112017</v>
      </c>
      <c r="D8314">
        <v>696712840.58000004</v>
      </c>
      <c r="E8314">
        <v>6.7699999999999996E-2</v>
      </c>
      <c r="F8314">
        <v>62985064975.610001</v>
      </c>
      <c r="G8314">
        <v>0.1918</v>
      </c>
      <c r="H8314">
        <v>2.9481999999999999</v>
      </c>
    </row>
    <row r="8315" spans="1:8" x14ac:dyDescent="0.3">
      <c r="A8315" t="s">
        <v>554</v>
      </c>
      <c r="B8315" t="s">
        <v>35</v>
      </c>
      <c r="C8315" t="str">
        <f t="shared" si="129"/>
        <v>6001112018</v>
      </c>
      <c r="D8315">
        <v>578991426.78999996</v>
      </c>
      <c r="E8315">
        <v>4.9799999999999997E-2</v>
      </c>
      <c r="F8315">
        <v>43158680224.669998</v>
      </c>
      <c r="G8315">
        <v>0.15939999999999999</v>
      </c>
      <c r="H8315">
        <v>3.4474</v>
      </c>
    </row>
    <row r="8316" spans="1:8" x14ac:dyDescent="0.3">
      <c r="A8316" t="s">
        <v>554</v>
      </c>
      <c r="B8316" t="s">
        <v>36</v>
      </c>
      <c r="C8316" t="str">
        <f t="shared" si="129"/>
        <v>6001112019</v>
      </c>
      <c r="D8316">
        <v>640323241.95000005</v>
      </c>
      <c r="E8316">
        <v>5.0299999999999997E-2</v>
      </c>
      <c r="F8316">
        <v>49678870115.639999</v>
      </c>
      <c r="G8316">
        <v>0.1762</v>
      </c>
      <c r="H8316">
        <v>3.5653999999999999</v>
      </c>
    </row>
    <row r="8317" spans="1:8" x14ac:dyDescent="0.3">
      <c r="A8317" t="s">
        <v>554</v>
      </c>
      <c r="B8317" t="s">
        <v>37</v>
      </c>
      <c r="C8317" t="str">
        <f t="shared" si="129"/>
        <v>6001112020</v>
      </c>
      <c r="D8317">
        <v>906146027.50999999</v>
      </c>
      <c r="E8317">
        <v>6.7799999999999999E-2</v>
      </c>
      <c r="F8317">
        <v>59291046812.860001</v>
      </c>
      <c r="G8317">
        <v>0.24940000000000001</v>
      </c>
      <c r="H8317">
        <v>3.7970999999999999</v>
      </c>
    </row>
    <row r="8318" spans="1:8" x14ac:dyDescent="0.3">
      <c r="A8318" t="s">
        <v>554</v>
      </c>
      <c r="B8318" t="s">
        <v>38</v>
      </c>
      <c r="C8318" t="str">
        <f t="shared" si="129"/>
        <v>6001112021</v>
      </c>
      <c r="D8318">
        <v>5609931567.4200001</v>
      </c>
      <c r="E8318">
        <v>0.33210000000000001</v>
      </c>
      <c r="F8318">
        <v>181878521520.95999</v>
      </c>
      <c r="G8318">
        <v>1.5441</v>
      </c>
      <c r="H8318">
        <v>5.2912999999999997</v>
      </c>
    </row>
    <row r="8319" spans="1:8" x14ac:dyDescent="0.3">
      <c r="A8319" t="s">
        <v>555</v>
      </c>
      <c r="B8319" t="s">
        <v>17</v>
      </c>
      <c r="C8319" t="str">
        <f t="shared" si="129"/>
        <v>6001122000</v>
      </c>
      <c r="D8319">
        <v>35187122.259999998</v>
      </c>
      <c r="E8319">
        <v>7.4399999999999994E-2</v>
      </c>
      <c r="F8319">
        <v>1447787036.2135</v>
      </c>
      <c r="G8319">
        <v>0.2046</v>
      </c>
      <c r="H8319">
        <v>2.8271000000000002</v>
      </c>
    </row>
    <row r="8320" spans="1:8" x14ac:dyDescent="0.3">
      <c r="A8320" t="s">
        <v>555</v>
      </c>
      <c r="B8320" t="s">
        <v>18</v>
      </c>
      <c r="C8320" t="str">
        <f t="shared" si="129"/>
        <v>6001122001</v>
      </c>
      <c r="D8320">
        <v>9174062.2699999996</v>
      </c>
      <c r="E8320">
        <v>1.9300000000000001E-2</v>
      </c>
      <c r="F8320">
        <v>1112693306.7184</v>
      </c>
      <c r="G8320">
        <v>5.33E-2</v>
      </c>
      <c r="H8320">
        <v>2.7879</v>
      </c>
    </row>
    <row r="8321" spans="1:8" x14ac:dyDescent="0.3">
      <c r="A8321" t="s">
        <v>555</v>
      </c>
      <c r="B8321" t="s">
        <v>19</v>
      </c>
      <c r="C8321" t="str">
        <f t="shared" si="129"/>
        <v>6001122002</v>
      </c>
      <c r="D8321">
        <v>-196683683.63999999</v>
      </c>
      <c r="E8321">
        <v>-0.52139999999999997</v>
      </c>
      <c r="F8321">
        <v>758190935.75300002</v>
      </c>
      <c r="G8321">
        <v>-1.1435</v>
      </c>
      <c r="H8321">
        <v>1.6273</v>
      </c>
    </row>
    <row r="8322" spans="1:8" x14ac:dyDescent="0.3">
      <c r="A8322" t="s">
        <v>555</v>
      </c>
      <c r="B8322" t="s">
        <v>20</v>
      </c>
      <c r="C8322" t="str">
        <f t="shared" si="129"/>
        <v>6001122003</v>
      </c>
      <c r="D8322">
        <v>3706698.16</v>
      </c>
      <c r="E8322">
        <v>1.32E-2</v>
      </c>
      <c r="F8322">
        <v>747423861.45669997</v>
      </c>
      <c r="G8322">
        <v>2.1600000000000001E-2</v>
      </c>
      <c r="H8322">
        <v>1.6489</v>
      </c>
    </row>
    <row r="8323" spans="1:8" x14ac:dyDescent="0.3">
      <c r="A8323" t="s">
        <v>555</v>
      </c>
      <c r="B8323" t="s">
        <v>21</v>
      </c>
      <c r="C8323" t="str">
        <f t="shared" si="129"/>
        <v>6001122004</v>
      </c>
      <c r="D8323">
        <v>22461952.620000001</v>
      </c>
      <c r="E8323">
        <v>7.6100000000000001E-2</v>
      </c>
      <c r="F8323">
        <v>823675157.72440004</v>
      </c>
      <c r="G8323">
        <v>0.13059999999999999</v>
      </c>
      <c r="H8323">
        <v>1.7814000000000001</v>
      </c>
    </row>
    <row r="8324" spans="1:8" x14ac:dyDescent="0.3">
      <c r="A8324" t="s">
        <v>555</v>
      </c>
      <c r="B8324" t="s">
        <v>22</v>
      </c>
      <c r="C8324" t="str">
        <f t="shared" si="129"/>
        <v>6001122005</v>
      </c>
      <c r="D8324">
        <v>24856212.84</v>
      </c>
      <c r="E8324">
        <v>7.7299999999999994E-2</v>
      </c>
      <c r="F8324">
        <v>752083268.70739996</v>
      </c>
      <c r="G8324">
        <v>0.14449999999999999</v>
      </c>
      <c r="H8324">
        <v>1.9557</v>
      </c>
    </row>
    <row r="8325" spans="1:8" x14ac:dyDescent="0.3">
      <c r="A8325" t="s">
        <v>555</v>
      </c>
      <c r="B8325" t="s">
        <v>23</v>
      </c>
      <c r="C8325" t="str">
        <f t="shared" ref="C8325:C8388" si="130">A8325&amp;LEFT(B8325,4)</f>
        <v>6001122006</v>
      </c>
      <c r="D8325">
        <v>14974483.539999999</v>
      </c>
      <c r="E8325">
        <v>4.41E-2</v>
      </c>
      <c r="F8325">
        <v>704556350.62189996</v>
      </c>
      <c r="G8325">
        <v>7.5399999999999995E-2</v>
      </c>
      <c r="H8325">
        <v>1.7438</v>
      </c>
    </row>
    <row r="8326" spans="1:8" x14ac:dyDescent="0.3">
      <c r="A8326" t="s">
        <v>555</v>
      </c>
      <c r="B8326" t="s">
        <v>24</v>
      </c>
      <c r="C8326" t="str">
        <f t="shared" si="130"/>
        <v>6001122007</v>
      </c>
      <c r="D8326">
        <v>36931409.049999997</v>
      </c>
      <c r="E8326">
        <v>8.7800000000000003E-2</v>
      </c>
      <c r="F8326">
        <v>2466423119.3938999</v>
      </c>
      <c r="G8326">
        <v>0.14299999999999999</v>
      </c>
      <c r="H8326">
        <v>1.8213999999999999</v>
      </c>
    </row>
    <row r="8327" spans="1:8" x14ac:dyDescent="0.3">
      <c r="A8327" t="s">
        <v>555</v>
      </c>
      <c r="B8327" t="s">
        <v>25</v>
      </c>
      <c r="C8327" t="str">
        <f t="shared" si="130"/>
        <v>6001122008</v>
      </c>
      <c r="D8327">
        <v>66233728.140000001</v>
      </c>
      <c r="E8327">
        <v>0.13200000000000001</v>
      </c>
      <c r="F8327">
        <v>1917914518.2832999</v>
      </c>
      <c r="G8327">
        <v>0.2051</v>
      </c>
      <c r="H8327">
        <v>1.5649999999999999</v>
      </c>
    </row>
    <row r="8328" spans="1:8" x14ac:dyDescent="0.3">
      <c r="A8328" t="s">
        <v>555</v>
      </c>
      <c r="B8328" t="s">
        <v>26</v>
      </c>
      <c r="C8328" t="str">
        <f t="shared" si="130"/>
        <v>6001122009</v>
      </c>
      <c r="D8328">
        <v>93891492.890000001</v>
      </c>
      <c r="E8328">
        <v>0.1757</v>
      </c>
      <c r="F8328">
        <v>6798606647.0699997</v>
      </c>
      <c r="G8328">
        <v>0.2908</v>
      </c>
      <c r="H8328">
        <v>1.7453000000000001</v>
      </c>
    </row>
    <row r="8329" spans="1:8" x14ac:dyDescent="0.3">
      <c r="A8329" t="s">
        <v>555</v>
      </c>
      <c r="B8329" t="s">
        <v>27</v>
      </c>
      <c r="C8329" t="str">
        <f t="shared" si="130"/>
        <v>6001122010</v>
      </c>
      <c r="D8329">
        <v>76879053.510000005</v>
      </c>
      <c r="E8329">
        <v>9.4E-2</v>
      </c>
      <c r="F8329">
        <v>4807990492.3500004</v>
      </c>
      <c r="G8329">
        <v>0.1812</v>
      </c>
      <c r="H8329">
        <v>2.528</v>
      </c>
    </row>
    <row r="8330" spans="1:8" x14ac:dyDescent="0.3">
      <c r="A8330" t="s">
        <v>555</v>
      </c>
      <c r="B8330" t="s">
        <v>28</v>
      </c>
      <c r="C8330" t="str">
        <f t="shared" si="130"/>
        <v>6001122011</v>
      </c>
      <c r="D8330">
        <v>64769138.020000003</v>
      </c>
      <c r="E8330">
        <v>5.9299999999999999E-2</v>
      </c>
      <c r="F8330">
        <v>5635460809.0699997</v>
      </c>
      <c r="G8330">
        <v>0.15260000000000001</v>
      </c>
      <c r="H8330">
        <v>2.6173999999999999</v>
      </c>
    </row>
    <row r="8331" spans="1:8" x14ac:dyDescent="0.3">
      <c r="A8331" t="s">
        <v>555</v>
      </c>
      <c r="B8331" t="s">
        <v>29</v>
      </c>
      <c r="C8331" t="str">
        <f t="shared" si="130"/>
        <v>6001122012</v>
      </c>
      <c r="D8331">
        <v>74851070.159999996</v>
      </c>
      <c r="E8331">
        <v>6.5299999999999997E-2</v>
      </c>
      <c r="F8331">
        <v>6753593209.2600002</v>
      </c>
      <c r="G8331">
        <v>0.14699999999999999</v>
      </c>
      <c r="H8331">
        <v>2.3197999999999999</v>
      </c>
    </row>
    <row r="8332" spans="1:8" x14ac:dyDescent="0.3">
      <c r="A8332" t="s">
        <v>555</v>
      </c>
      <c r="B8332" t="s">
        <v>30</v>
      </c>
      <c r="C8332" t="str">
        <f t="shared" si="130"/>
        <v>6001122013</v>
      </c>
      <c r="D8332">
        <v>7278897.2199999997</v>
      </c>
      <c r="E8332">
        <v>6.1999999999999998E-3</v>
      </c>
      <c r="F8332">
        <v>8406382350.0200005</v>
      </c>
      <c r="G8332">
        <v>1.43E-2</v>
      </c>
      <c r="H8332">
        <v>2.3290999999999999</v>
      </c>
    </row>
    <row r="8333" spans="1:8" x14ac:dyDescent="0.3">
      <c r="A8333" t="s">
        <v>555</v>
      </c>
      <c r="B8333" t="s">
        <v>31</v>
      </c>
      <c r="C8333" t="str">
        <f t="shared" si="130"/>
        <v>6001122014</v>
      </c>
      <c r="D8333">
        <v>15911194.890000001</v>
      </c>
      <c r="E8333">
        <v>1.2999999999999999E-2</v>
      </c>
      <c r="F8333">
        <v>7079052533.4700003</v>
      </c>
      <c r="G8333">
        <v>3.1199999999999999E-2</v>
      </c>
      <c r="H8333">
        <v>2.4895</v>
      </c>
    </row>
    <row r="8334" spans="1:8" x14ac:dyDescent="0.3">
      <c r="A8334" t="s">
        <v>555</v>
      </c>
      <c r="B8334" t="s">
        <v>32</v>
      </c>
      <c r="C8334" t="str">
        <f t="shared" si="130"/>
        <v>6001122015</v>
      </c>
      <c r="D8334">
        <v>-176590955.25</v>
      </c>
      <c r="E8334">
        <v>-0.14549999999999999</v>
      </c>
      <c r="F8334">
        <v>9753808747.3500004</v>
      </c>
      <c r="G8334">
        <v>-0.3468</v>
      </c>
      <c r="H8334">
        <v>2.2770000000000001</v>
      </c>
    </row>
    <row r="8335" spans="1:8" x14ac:dyDescent="0.3">
      <c r="A8335" t="s">
        <v>555</v>
      </c>
      <c r="B8335" t="s">
        <v>33</v>
      </c>
      <c r="C8335" t="str">
        <f t="shared" si="130"/>
        <v>6001122016</v>
      </c>
      <c r="D8335">
        <v>-99114544.400000006</v>
      </c>
      <c r="E8335">
        <v>-8.5699999999999998E-2</v>
      </c>
      <c r="F8335">
        <v>7111413707.0799999</v>
      </c>
      <c r="G8335">
        <v>-0.1946</v>
      </c>
      <c r="H8335">
        <v>2.2644000000000002</v>
      </c>
    </row>
    <row r="8336" spans="1:8" x14ac:dyDescent="0.3">
      <c r="A8336" t="s">
        <v>555</v>
      </c>
      <c r="B8336" t="s">
        <v>34</v>
      </c>
      <c r="C8336" t="str">
        <f t="shared" si="130"/>
        <v>6001122017</v>
      </c>
      <c r="D8336">
        <v>12559773.85</v>
      </c>
      <c r="E8336">
        <v>1.09E-2</v>
      </c>
      <c r="F8336">
        <v>4275786459.25</v>
      </c>
      <c r="G8336">
        <v>2.47E-2</v>
      </c>
      <c r="H8336">
        <v>2.2547999999999999</v>
      </c>
    </row>
    <row r="8337" spans="1:8" x14ac:dyDescent="0.3">
      <c r="A8337" t="s">
        <v>555</v>
      </c>
      <c r="B8337" t="s">
        <v>35</v>
      </c>
      <c r="C8337" t="str">
        <f t="shared" si="130"/>
        <v>6001122018</v>
      </c>
      <c r="D8337">
        <v>12004422.73</v>
      </c>
      <c r="E8337">
        <v>1.0200000000000001E-2</v>
      </c>
      <c r="F8337">
        <v>3222832185.3299999</v>
      </c>
      <c r="G8337">
        <v>2.3599999999999999E-2</v>
      </c>
      <c r="H8337">
        <v>2.3826999999999998</v>
      </c>
    </row>
    <row r="8338" spans="1:8" x14ac:dyDescent="0.3">
      <c r="A8338" t="s">
        <v>555</v>
      </c>
      <c r="B8338" t="s">
        <v>36</v>
      </c>
      <c r="C8338" t="str">
        <f t="shared" si="130"/>
        <v>6001122019</v>
      </c>
      <c r="D8338">
        <v>-846019966.77999997</v>
      </c>
      <c r="E8338">
        <v>-1.0707</v>
      </c>
      <c r="F8338">
        <v>2374989429.25</v>
      </c>
      <c r="G8338">
        <v>-1.6615</v>
      </c>
      <c r="H8338">
        <v>0.72070000000000001</v>
      </c>
    </row>
    <row r="8339" spans="1:8" x14ac:dyDescent="0.3">
      <c r="A8339" t="s">
        <v>555</v>
      </c>
      <c r="B8339" t="s">
        <v>37</v>
      </c>
      <c r="C8339" t="str">
        <f t="shared" si="130"/>
        <v>6001122020</v>
      </c>
      <c r="D8339">
        <v>-199059792.34</v>
      </c>
      <c r="E8339">
        <v>-1.6584000000000001</v>
      </c>
      <c r="F8339">
        <v>1978046389.6800001</v>
      </c>
      <c r="G8339">
        <v>-0.39090000000000003</v>
      </c>
      <c r="H8339">
        <v>-0.24929999999999999</v>
      </c>
    </row>
    <row r="8340" spans="1:8" x14ac:dyDescent="0.3">
      <c r="A8340" t="s">
        <v>555</v>
      </c>
      <c r="B8340" t="s">
        <v>38</v>
      </c>
      <c r="C8340" t="str">
        <f t="shared" si="130"/>
        <v>6001122021</v>
      </c>
      <c r="D8340">
        <v>176488903.25</v>
      </c>
      <c r="E8340">
        <v>24.264600000000002</v>
      </c>
      <c r="F8340">
        <v>3012947812.3600001</v>
      </c>
      <c r="G8340">
        <v>0.34660000000000002</v>
      </c>
      <c r="H8340">
        <v>0.27779999999999999</v>
      </c>
    </row>
    <row r="8341" spans="1:8" x14ac:dyDescent="0.3">
      <c r="A8341" t="s">
        <v>556</v>
      </c>
      <c r="B8341" t="s">
        <v>21</v>
      </c>
      <c r="C8341" t="str">
        <f t="shared" si="130"/>
        <v>6001142004</v>
      </c>
      <c r="D8341">
        <v>91451433.450000003</v>
      </c>
      <c r="E8341">
        <v>0.2137</v>
      </c>
      <c r="F8341">
        <v>1258478358.973</v>
      </c>
      <c r="G8341">
        <v>0.79520000000000002</v>
      </c>
      <c r="H8341">
        <v>5.8372999999999999</v>
      </c>
    </row>
    <row r="8342" spans="1:8" x14ac:dyDescent="0.3">
      <c r="A8342" t="s">
        <v>556</v>
      </c>
      <c r="B8342" t="s">
        <v>22</v>
      </c>
      <c r="C8342" t="str">
        <f t="shared" si="130"/>
        <v>6001142005</v>
      </c>
      <c r="D8342">
        <v>46858482.670000002</v>
      </c>
      <c r="E8342">
        <v>6.8500000000000005E-2</v>
      </c>
      <c r="F8342">
        <v>1236074398.8543</v>
      </c>
      <c r="G8342">
        <v>0.2397</v>
      </c>
      <c r="H8342">
        <v>3.5638000000000001</v>
      </c>
    </row>
    <row r="8343" spans="1:8" x14ac:dyDescent="0.3">
      <c r="A8343" t="s">
        <v>556</v>
      </c>
      <c r="B8343" t="s">
        <v>23</v>
      </c>
      <c r="C8343" t="str">
        <f t="shared" si="130"/>
        <v>6001142006</v>
      </c>
      <c r="D8343">
        <v>-5916124.6299999999</v>
      </c>
      <c r="E8343">
        <v>-8.6E-3</v>
      </c>
      <c r="F8343">
        <v>1249786201.3343</v>
      </c>
      <c r="G8343">
        <v>-3.0300000000000001E-2</v>
      </c>
      <c r="H8343">
        <v>3.4346000000000001</v>
      </c>
    </row>
    <row r="8344" spans="1:8" x14ac:dyDescent="0.3">
      <c r="A8344" t="s">
        <v>556</v>
      </c>
      <c r="B8344" t="s">
        <v>24</v>
      </c>
      <c r="C8344" t="str">
        <f t="shared" si="130"/>
        <v>6001142007</v>
      </c>
      <c r="D8344">
        <v>25595173.859999999</v>
      </c>
      <c r="E8344">
        <v>3.78E-2</v>
      </c>
      <c r="F8344">
        <v>1777403782.7186</v>
      </c>
      <c r="G8344">
        <v>0.13089999999999999</v>
      </c>
      <c r="H8344">
        <v>3.4851999999999999</v>
      </c>
    </row>
    <row r="8345" spans="1:8" x14ac:dyDescent="0.3">
      <c r="A8345" t="s">
        <v>556</v>
      </c>
      <c r="B8345" t="s">
        <v>25</v>
      </c>
      <c r="C8345" t="str">
        <f t="shared" si="130"/>
        <v>6001142008</v>
      </c>
      <c r="D8345">
        <v>15532775.25</v>
      </c>
      <c r="E8345">
        <v>2.2800000000000001E-2</v>
      </c>
      <c r="F8345">
        <v>1443545641.3469999</v>
      </c>
      <c r="G8345">
        <v>7.9500000000000001E-2</v>
      </c>
      <c r="H8345">
        <v>3.4729000000000001</v>
      </c>
    </row>
    <row r="8346" spans="1:8" x14ac:dyDescent="0.3">
      <c r="A8346" t="s">
        <v>556</v>
      </c>
      <c r="B8346" t="s">
        <v>26</v>
      </c>
      <c r="C8346" t="str">
        <f t="shared" si="130"/>
        <v>6001142009</v>
      </c>
      <c r="D8346">
        <v>-8418673.1500000004</v>
      </c>
      <c r="E8346">
        <v>-1.2699999999999999E-2</v>
      </c>
      <c r="F8346">
        <v>1808329195.9858999</v>
      </c>
      <c r="G8346">
        <v>-4.3099999999999999E-2</v>
      </c>
      <c r="H8346">
        <v>3.2881</v>
      </c>
    </row>
    <row r="8347" spans="1:8" x14ac:dyDescent="0.3">
      <c r="A8347" t="s">
        <v>556</v>
      </c>
      <c r="B8347" t="s">
        <v>27</v>
      </c>
      <c r="C8347" t="str">
        <f t="shared" si="130"/>
        <v>6001142010</v>
      </c>
      <c r="D8347">
        <v>56173054.82</v>
      </c>
      <c r="E8347">
        <v>8.5099999999999995E-2</v>
      </c>
      <c r="F8347">
        <v>2273871172.5071001</v>
      </c>
      <c r="G8347">
        <v>0.2873</v>
      </c>
      <c r="H8347">
        <v>3.4649000000000001</v>
      </c>
    </row>
    <row r="8348" spans="1:8" x14ac:dyDescent="0.3">
      <c r="A8348" t="s">
        <v>556</v>
      </c>
      <c r="B8348" t="s">
        <v>28</v>
      </c>
      <c r="C8348" t="str">
        <f t="shared" si="130"/>
        <v>6001142011</v>
      </c>
      <c r="D8348">
        <v>70234692.260000005</v>
      </c>
      <c r="E8348">
        <v>0.1</v>
      </c>
      <c r="F8348">
        <v>2072588340.5754001</v>
      </c>
      <c r="G8348">
        <v>0.35930000000000001</v>
      </c>
      <c r="H8348">
        <v>3.7195</v>
      </c>
    </row>
    <row r="8349" spans="1:8" x14ac:dyDescent="0.3">
      <c r="A8349" t="s">
        <v>556</v>
      </c>
      <c r="B8349" t="s">
        <v>29</v>
      </c>
      <c r="C8349" t="str">
        <f t="shared" si="130"/>
        <v>6001142012</v>
      </c>
      <c r="D8349">
        <v>43368598.039999999</v>
      </c>
      <c r="E8349">
        <v>5.9799999999999999E-2</v>
      </c>
      <c r="F8349">
        <v>2064353313.8419001</v>
      </c>
      <c r="G8349">
        <v>0.2218</v>
      </c>
      <c r="H8349">
        <v>3.6947000000000001</v>
      </c>
    </row>
    <row r="8350" spans="1:8" x14ac:dyDescent="0.3">
      <c r="A8350" t="s">
        <v>556</v>
      </c>
      <c r="B8350" t="s">
        <v>30</v>
      </c>
      <c r="C8350" t="str">
        <f t="shared" si="130"/>
        <v>6001142013</v>
      </c>
      <c r="D8350">
        <v>81232591.400000006</v>
      </c>
      <c r="E8350">
        <v>0.106</v>
      </c>
      <c r="F8350">
        <v>2883774070.8562002</v>
      </c>
      <c r="G8350">
        <v>0.39529999999999998</v>
      </c>
      <c r="H8350">
        <v>3.9449000000000001</v>
      </c>
    </row>
    <row r="8351" spans="1:8" x14ac:dyDescent="0.3">
      <c r="A8351" t="s">
        <v>556</v>
      </c>
      <c r="B8351" t="s">
        <v>31</v>
      </c>
      <c r="C8351" t="str">
        <f t="shared" si="130"/>
        <v>6001142014</v>
      </c>
      <c r="D8351">
        <v>131120459.51000001</v>
      </c>
      <c r="E8351">
        <v>0.1143</v>
      </c>
      <c r="F8351">
        <v>3633435436.4327002</v>
      </c>
      <c r="G8351">
        <v>0.34760000000000002</v>
      </c>
      <c r="H8351">
        <v>4.0397999999999996</v>
      </c>
    </row>
    <row r="8352" spans="1:8" x14ac:dyDescent="0.3">
      <c r="A8352" t="s">
        <v>556</v>
      </c>
      <c r="B8352" t="s">
        <v>32</v>
      </c>
      <c r="C8352" t="str">
        <f t="shared" si="130"/>
        <v>6001142015</v>
      </c>
      <c r="D8352">
        <v>165166435.34</v>
      </c>
      <c r="E8352">
        <v>0.1038</v>
      </c>
      <c r="F8352">
        <v>5168226886.1321001</v>
      </c>
      <c r="G8352">
        <v>0.42270000000000002</v>
      </c>
      <c r="H8352">
        <v>4.2434000000000003</v>
      </c>
    </row>
    <row r="8353" spans="1:8" x14ac:dyDescent="0.3">
      <c r="A8353" t="s">
        <v>556</v>
      </c>
      <c r="B8353" t="s">
        <v>33</v>
      </c>
      <c r="C8353" t="str">
        <f t="shared" si="130"/>
        <v>6001142016</v>
      </c>
      <c r="D8353">
        <v>179986043.28</v>
      </c>
      <c r="E8353">
        <v>8.8499999999999995E-2</v>
      </c>
      <c r="F8353">
        <v>7230806468.7337999</v>
      </c>
      <c r="G8353">
        <v>0.42320000000000002</v>
      </c>
      <c r="H8353">
        <v>5.6657000000000002</v>
      </c>
    </row>
    <row r="8354" spans="1:8" x14ac:dyDescent="0.3">
      <c r="A8354" t="s">
        <v>556</v>
      </c>
      <c r="B8354" t="s">
        <v>34</v>
      </c>
      <c r="C8354" t="str">
        <f t="shared" si="130"/>
        <v>6001142017</v>
      </c>
      <c r="D8354">
        <v>315372042.99000001</v>
      </c>
      <c r="E8354">
        <v>0.1229</v>
      </c>
      <c r="F8354">
        <v>7342707004.8635998</v>
      </c>
      <c r="G8354">
        <v>0.7228</v>
      </c>
      <c r="H8354">
        <v>6.2403000000000004</v>
      </c>
    </row>
    <row r="8355" spans="1:8" x14ac:dyDescent="0.3">
      <c r="A8355" t="s">
        <v>556</v>
      </c>
      <c r="B8355" t="s">
        <v>35</v>
      </c>
      <c r="C8355" t="str">
        <f t="shared" si="130"/>
        <v>6001142018</v>
      </c>
      <c r="D8355">
        <v>346912205.56</v>
      </c>
      <c r="E8355">
        <v>0.1239</v>
      </c>
      <c r="F8355">
        <v>4585616133.8755999</v>
      </c>
      <c r="G8355">
        <v>0.53739999999999999</v>
      </c>
      <c r="H8355">
        <v>4.4580000000000002</v>
      </c>
    </row>
    <row r="8356" spans="1:8" x14ac:dyDescent="0.3">
      <c r="A8356" t="s">
        <v>556</v>
      </c>
      <c r="B8356" t="s">
        <v>36</v>
      </c>
      <c r="C8356" t="str">
        <f t="shared" si="130"/>
        <v>6001142019</v>
      </c>
      <c r="D8356">
        <v>320736090.36000001</v>
      </c>
      <c r="E8356">
        <v>0.11219999999999999</v>
      </c>
      <c r="F8356">
        <v>6593408242.2131996</v>
      </c>
      <c r="G8356">
        <v>0.52029999999999998</v>
      </c>
      <c r="H8356">
        <v>4.6096000000000004</v>
      </c>
    </row>
    <row r="8357" spans="1:8" x14ac:dyDescent="0.3">
      <c r="A8357" t="s">
        <v>556</v>
      </c>
      <c r="B8357" t="s">
        <v>37</v>
      </c>
      <c r="C8357" t="str">
        <f t="shared" si="130"/>
        <v>6001142020</v>
      </c>
      <c r="D8357">
        <v>97722825.819999993</v>
      </c>
      <c r="E8357">
        <v>3.3399999999999999E-2</v>
      </c>
      <c r="F8357">
        <v>7682072233.5340004</v>
      </c>
      <c r="G8357">
        <v>0.1585</v>
      </c>
      <c r="H8357">
        <v>4.8906999999999998</v>
      </c>
    </row>
    <row r="8358" spans="1:8" x14ac:dyDescent="0.3">
      <c r="A8358" t="s">
        <v>556</v>
      </c>
      <c r="B8358" t="s">
        <v>38</v>
      </c>
      <c r="C8358" t="str">
        <f t="shared" si="130"/>
        <v>6001142021</v>
      </c>
      <c r="D8358">
        <v>40225482.560000002</v>
      </c>
      <c r="E8358">
        <v>1.34E-2</v>
      </c>
      <c r="F8358">
        <v>10395868524.870001</v>
      </c>
      <c r="G8358">
        <v>6.5299999999999997E-2</v>
      </c>
      <c r="H8358">
        <v>4.8139000000000003</v>
      </c>
    </row>
    <row r="8359" spans="1:8" x14ac:dyDescent="0.3">
      <c r="A8359" t="s">
        <v>557</v>
      </c>
      <c r="B8359" t="s">
        <v>17</v>
      </c>
      <c r="C8359" t="str">
        <f t="shared" si="130"/>
        <v>6001152000</v>
      </c>
      <c r="D8359">
        <v>82456836.459999993</v>
      </c>
      <c r="E8359">
        <v>1.1900000000000001E-2</v>
      </c>
      <c r="F8359">
        <v>28237953624.275101</v>
      </c>
      <c r="G8359">
        <v>1.6899999999999998E-2</v>
      </c>
      <c r="H8359">
        <v>1.4278</v>
      </c>
    </row>
    <row r="8360" spans="1:8" x14ac:dyDescent="0.3">
      <c r="A8360" t="s">
        <v>557</v>
      </c>
      <c r="B8360" t="s">
        <v>18</v>
      </c>
      <c r="C8360" t="str">
        <f t="shared" si="130"/>
        <v>6001152001</v>
      </c>
      <c r="D8360">
        <v>158099122.56999999</v>
      </c>
      <c r="E8360">
        <v>2.3400000000000001E-2</v>
      </c>
      <c r="F8360">
        <v>28317789287.854599</v>
      </c>
      <c r="G8360">
        <v>3.2500000000000001E-2</v>
      </c>
      <c r="H8360">
        <v>1.3514999999999999</v>
      </c>
    </row>
    <row r="8361" spans="1:8" x14ac:dyDescent="0.3">
      <c r="A8361" t="s">
        <v>557</v>
      </c>
      <c r="B8361" t="s">
        <v>19</v>
      </c>
      <c r="C8361" t="str">
        <f t="shared" si="130"/>
        <v>6001152002</v>
      </c>
      <c r="D8361">
        <v>192493811.37</v>
      </c>
      <c r="E8361">
        <v>2.8899999999999999E-2</v>
      </c>
      <c r="F8361">
        <v>32368650060.653198</v>
      </c>
      <c r="G8361">
        <v>3.9600000000000003E-2</v>
      </c>
      <c r="H8361">
        <v>1.3785000000000001</v>
      </c>
    </row>
    <row r="8362" spans="1:8" x14ac:dyDescent="0.3">
      <c r="A8362" t="s">
        <v>557</v>
      </c>
      <c r="B8362" t="s">
        <v>20</v>
      </c>
      <c r="C8362" t="str">
        <f t="shared" si="130"/>
        <v>6001152003</v>
      </c>
      <c r="D8362">
        <v>-706393527.57000005</v>
      </c>
      <c r="E8362">
        <v>-0.11219999999999999</v>
      </c>
      <c r="F8362">
        <v>37575607363.5075</v>
      </c>
      <c r="G8362">
        <v>-0.14510000000000001</v>
      </c>
      <c r="H8362">
        <v>1.1896</v>
      </c>
    </row>
    <row r="8363" spans="1:8" x14ac:dyDescent="0.3">
      <c r="A8363" t="s">
        <v>557</v>
      </c>
      <c r="B8363" t="s">
        <v>21</v>
      </c>
      <c r="C8363" t="str">
        <f t="shared" si="130"/>
        <v>6001152004</v>
      </c>
      <c r="D8363">
        <v>690012917.70000005</v>
      </c>
      <c r="E8363">
        <v>0.11219999999999999</v>
      </c>
      <c r="F8363">
        <v>42323142493.331001</v>
      </c>
      <c r="G8363">
        <v>0.14180000000000001</v>
      </c>
      <c r="H8363">
        <v>1.3382000000000001</v>
      </c>
    </row>
    <row r="8364" spans="1:8" x14ac:dyDescent="0.3">
      <c r="A8364" t="s">
        <v>557</v>
      </c>
      <c r="B8364" t="s">
        <v>22</v>
      </c>
      <c r="C8364" t="str">
        <f t="shared" si="130"/>
        <v>6001152005</v>
      </c>
      <c r="D8364">
        <v>96009188.310000002</v>
      </c>
      <c r="E8364">
        <v>1.46E-2</v>
      </c>
      <c r="F8364">
        <v>57869953004.625397</v>
      </c>
      <c r="G8364">
        <v>1.9699999999999999E-2</v>
      </c>
      <c r="H8364">
        <v>1.3724000000000001</v>
      </c>
    </row>
    <row r="8365" spans="1:8" x14ac:dyDescent="0.3">
      <c r="A8365" t="s">
        <v>557</v>
      </c>
      <c r="B8365" t="s">
        <v>23</v>
      </c>
      <c r="C8365" t="str">
        <f t="shared" si="130"/>
        <v>6001152006</v>
      </c>
      <c r="D8365">
        <v>-2860735647.98</v>
      </c>
      <c r="E8365">
        <v>-0.54730000000000001</v>
      </c>
      <c r="F8365">
        <v>61015690410.345703</v>
      </c>
      <c r="G8365">
        <v>-0.58779999999999999</v>
      </c>
      <c r="H8365">
        <v>0.77549999999999997</v>
      </c>
    </row>
    <row r="8366" spans="1:8" x14ac:dyDescent="0.3">
      <c r="A8366" t="s">
        <v>557</v>
      </c>
      <c r="B8366" t="s">
        <v>24</v>
      </c>
      <c r="C8366" t="str">
        <f t="shared" si="130"/>
        <v>6001152007</v>
      </c>
      <c r="D8366">
        <v>610831000</v>
      </c>
      <c r="E8366">
        <v>0.18390000000000001</v>
      </c>
      <c r="F8366">
        <v>75282242660.865601</v>
      </c>
      <c r="G8366">
        <v>0.1255</v>
      </c>
      <c r="H8366">
        <v>0.73309999999999997</v>
      </c>
    </row>
    <row r="8367" spans="1:8" x14ac:dyDescent="0.3">
      <c r="A8367" t="s">
        <v>557</v>
      </c>
      <c r="B8367" t="s">
        <v>25</v>
      </c>
      <c r="C8367" t="str">
        <f t="shared" si="130"/>
        <v>6001152008</v>
      </c>
      <c r="D8367">
        <v>-14045903000</v>
      </c>
      <c r="F8367">
        <v>75719803405.356506</v>
      </c>
      <c r="G8367">
        <v>-2.8860000000000001</v>
      </c>
      <c r="H8367">
        <v>-2.2734999999999999</v>
      </c>
    </row>
    <row r="8368" spans="1:8" x14ac:dyDescent="0.3">
      <c r="A8368" t="s">
        <v>557</v>
      </c>
      <c r="B8368" t="s">
        <v>26</v>
      </c>
      <c r="C8368" t="str">
        <f t="shared" si="130"/>
        <v>6001152009</v>
      </c>
      <c r="D8368">
        <v>559247000</v>
      </c>
      <c r="F8368">
        <v>74308714816.963593</v>
      </c>
      <c r="G8368">
        <v>5.8400000000000001E-2</v>
      </c>
      <c r="H8368">
        <v>0.37709999999999999</v>
      </c>
    </row>
    <row r="8369" spans="1:8" x14ac:dyDescent="0.3">
      <c r="A8369" t="s">
        <v>557</v>
      </c>
      <c r="B8369" t="s">
        <v>27</v>
      </c>
      <c r="C8369" t="str">
        <f t="shared" si="130"/>
        <v>6001152010</v>
      </c>
      <c r="D8369">
        <v>5702916000</v>
      </c>
      <c r="E8369">
        <v>0.56489999999999996</v>
      </c>
      <c r="F8369">
        <v>114412760609.7229</v>
      </c>
      <c r="G8369">
        <v>0.50570000000000004</v>
      </c>
      <c r="H8369">
        <v>1.47</v>
      </c>
    </row>
    <row r="8370" spans="1:8" x14ac:dyDescent="0.3">
      <c r="A8370" t="s">
        <v>557</v>
      </c>
      <c r="B8370" t="s">
        <v>28</v>
      </c>
      <c r="C8370" t="str">
        <f t="shared" si="130"/>
        <v>6001152011</v>
      </c>
      <c r="D8370">
        <v>4902487000</v>
      </c>
      <c r="E8370">
        <v>0.25319999999999998</v>
      </c>
      <c r="F8370">
        <v>117102895703.8764</v>
      </c>
      <c r="G8370">
        <v>0.43480000000000002</v>
      </c>
      <c r="H8370">
        <v>1.9638</v>
      </c>
    </row>
    <row r="8371" spans="1:8" x14ac:dyDescent="0.3">
      <c r="A8371" t="s">
        <v>557</v>
      </c>
      <c r="B8371" t="s">
        <v>29</v>
      </c>
      <c r="C8371" t="str">
        <f t="shared" si="130"/>
        <v>6001152012</v>
      </c>
      <c r="D8371">
        <v>3300328000</v>
      </c>
      <c r="E8371">
        <v>0.1399</v>
      </c>
      <c r="F8371">
        <v>130995513040.25121</v>
      </c>
      <c r="G8371">
        <v>0.29270000000000002</v>
      </c>
      <c r="H8371">
        <v>2.2208000000000001</v>
      </c>
    </row>
    <row r="8372" spans="1:8" x14ac:dyDescent="0.3">
      <c r="A8372" t="s">
        <v>557</v>
      </c>
      <c r="B8372" t="s">
        <v>30</v>
      </c>
      <c r="C8372" t="str">
        <f t="shared" si="130"/>
        <v>6001152013</v>
      </c>
      <c r="D8372">
        <v>2096285000</v>
      </c>
      <c r="E8372">
        <v>9.1700000000000004E-2</v>
      </c>
      <c r="F8372">
        <v>143190300092.5513</v>
      </c>
      <c r="G8372">
        <v>0.16539999999999999</v>
      </c>
      <c r="H8372">
        <v>2.0743</v>
      </c>
    </row>
    <row r="8373" spans="1:8" x14ac:dyDescent="0.3">
      <c r="A8373" t="s">
        <v>557</v>
      </c>
      <c r="B8373" t="s">
        <v>31</v>
      </c>
      <c r="C8373" t="str">
        <f t="shared" si="130"/>
        <v>6001152014</v>
      </c>
      <c r="D8373">
        <v>3547000000</v>
      </c>
      <c r="E8373">
        <v>0.12709999999999999</v>
      </c>
      <c r="F8373">
        <v>185748354756.95999</v>
      </c>
      <c r="G8373">
        <v>0.27989999999999998</v>
      </c>
      <c r="H8373">
        <v>2.3266</v>
      </c>
    </row>
    <row r="8374" spans="1:8" x14ac:dyDescent="0.3">
      <c r="A8374" t="s">
        <v>557</v>
      </c>
      <c r="B8374" t="s">
        <v>32</v>
      </c>
      <c r="C8374" t="str">
        <f t="shared" si="130"/>
        <v>6001152015</v>
      </c>
      <c r="D8374">
        <v>5047000000</v>
      </c>
      <c r="E8374">
        <v>0.15029999999999999</v>
      </c>
      <c r="F8374">
        <v>232633006248.73318</v>
      </c>
      <c r="G8374">
        <v>0.3841</v>
      </c>
      <c r="H8374">
        <v>2.8654000000000002</v>
      </c>
    </row>
    <row r="8375" spans="1:8" x14ac:dyDescent="0.3">
      <c r="A8375" t="s">
        <v>557</v>
      </c>
      <c r="B8375" t="s">
        <v>33</v>
      </c>
      <c r="C8375" t="str">
        <f t="shared" si="130"/>
        <v>6001152016</v>
      </c>
      <c r="D8375">
        <v>4965000000</v>
      </c>
      <c r="E8375">
        <v>0.1132</v>
      </c>
      <c r="F8375">
        <v>240645328604.24521</v>
      </c>
      <c r="G8375">
        <v>0.34320000000000001</v>
      </c>
      <c r="H8375">
        <v>3.4628000000000001</v>
      </c>
    </row>
    <row r="8376" spans="1:8" x14ac:dyDescent="0.3">
      <c r="A8376" t="s">
        <v>557</v>
      </c>
      <c r="B8376" t="s">
        <v>34</v>
      </c>
      <c r="C8376" t="str">
        <f t="shared" si="130"/>
        <v>6001152017</v>
      </c>
      <c r="D8376">
        <v>6820000000</v>
      </c>
      <c r="E8376">
        <v>0.12790000000000001</v>
      </c>
      <c r="F8376">
        <v>269674562856.91861</v>
      </c>
      <c r="G8376">
        <v>0.47139999999999999</v>
      </c>
      <c r="H8376">
        <v>3.9066999999999998</v>
      </c>
    </row>
    <row r="8377" spans="1:8" x14ac:dyDescent="0.3">
      <c r="A8377" t="s">
        <v>557</v>
      </c>
      <c r="B8377" t="s">
        <v>35</v>
      </c>
      <c r="C8377" t="str">
        <f t="shared" si="130"/>
        <v>6001152018</v>
      </c>
      <c r="D8377">
        <v>2941000000</v>
      </c>
      <c r="E8377">
        <v>5.0799999999999998E-2</v>
      </c>
      <c r="F8377">
        <v>243116855668.46469</v>
      </c>
      <c r="G8377">
        <v>0.20330000000000001</v>
      </c>
      <c r="H8377">
        <v>4.1025999999999998</v>
      </c>
    </row>
    <row r="8378" spans="1:8" x14ac:dyDescent="0.3">
      <c r="A8378" t="s">
        <v>557</v>
      </c>
      <c r="B8378" t="s">
        <v>36</v>
      </c>
      <c r="C8378" t="str">
        <f t="shared" si="130"/>
        <v>6001152019</v>
      </c>
      <c r="D8378">
        <v>3483000000</v>
      </c>
      <c r="E8378">
        <v>5.3699999999999998E-2</v>
      </c>
      <c r="F8378">
        <v>297767706183.8717</v>
      </c>
      <c r="G8378">
        <v>0.2127</v>
      </c>
      <c r="H8378">
        <v>4.298</v>
      </c>
    </row>
    <row r="8379" spans="1:8" x14ac:dyDescent="0.3">
      <c r="A8379" t="s">
        <v>557</v>
      </c>
      <c r="B8379" t="s">
        <v>37</v>
      </c>
      <c r="C8379" t="str">
        <f t="shared" si="130"/>
        <v>6001152020</v>
      </c>
      <c r="D8379">
        <v>-12554000000</v>
      </c>
      <c r="E8379">
        <v>-0.19719999999999999</v>
      </c>
      <c r="F8379">
        <v>294231293962.37042</v>
      </c>
      <c r="G8379">
        <v>-0.76649999999999996</v>
      </c>
      <c r="H8379">
        <v>3.4746999999999999</v>
      </c>
    </row>
    <row r="8380" spans="1:8" x14ac:dyDescent="0.3">
      <c r="A8380" t="s">
        <v>557</v>
      </c>
      <c r="B8380" t="s">
        <v>38</v>
      </c>
      <c r="C8380" t="str">
        <f t="shared" si="130"/>
        <v>6001152021</v>
      </c>
      <c r="D8380">
        <v>-13284000000</v>
      </c>
      <c r="E8380">
        <v>-0.23760000000000001</v>
      </c>
      <c r="F8380">
        <v>308624690689.91083</v>
      </c>
      <c r="G8380">
        <v>-0.70379999999999998</v>
      </c>
      <c r="H8380">
        <v>2.9093</v>
      </c>
    </row>
    <row r="8381" spans="1:8" x14ac:dyDescent="0.3">
      <c r="A8381" t="s">
        <v>558</v>
      </c>
      <c r="B8381" t="s">
        <v>17</v>
      </c>
      <c r="C8381" t="str">
        <f t="shared" si="130"/>
        <v>6001162000</v>
      </c>
      <c r="D8381">
        <v>38238879.329999998</v>
      </c>
      <c r="E8381">
        <v>7.3200000000000001E-2</v>
      </c>
      <c r="F8381">
        <v>1851181322.6266</v>
      </c>
      <c r="G8381">
        <v>0.21879999999999999</v>
      </c>
      <c r="H8381">
        <v>3.1147999999999998</v>
      </c>
    </row>
    <row r="8382" spans="1:8" x14ac:dyDescent="0.3">
      <c r="A8382" t="s">
        <v>558</v>
      </c>
      <c r="B8382" t="s">
        <v>18</v>
      </c>
      <c r="C8382" t="str">
        <f t="shared" si="130"/>
        <v>6001162001</v>
      </c>
      <c r="D8382">
        <v>21494608.109999999</v>
      </c>
      <c r="E8382">
        <v>4.1000000000000002E-2</v>
      </c>
      <c r="F8382">
        <v>1730337428.1087</v>
      </c>
      <c r="G8382">
        <v>0.123</v>
      </c>
      <c r="H8382">
        <v>3.0619999999999998</v>
      </c>
    </row>
    <row r="8383" spans="1:8" x14ac:dyDescent="0.3">
      <c r="A8383" t="s">
        <v>558</v>
      </c>
      <c r="B8383" t="s">
        <v>19</v>
      </c>
      <c r="C8383" t="str">
        <f t="shared" si="130"/>
        <v>6001162002</v>
      </c>
      <c r="D8383">
        <v>8513162.25</v>
      </c>
      <c r="E8383">
        <v>1.6E-2</v>
      </c>
      <c r="F8383">
        <v>1543819721.6233001</v>
      </c>
      <c r="G8383">
        <v>4.87E-2</v>
      </c>
      <c r="H8383">
        <v>3.0749</v>
      </c>
    </row>
    <row r="8384" spans="1:8" x14ac:dyDescent="0.3">
      <c r="A8384" t="s">
        <v>558</v>
      </c>
      <c r="B8384" t="s">
        <v>20</v>
      </c>
      <c r="C8384" t="str">
        <f t="shared" si="130"/>
        <v>6001162003</v>
      </c>
      <c r="D8384">
        <v>-225625960.28999999</v>
      </c>
      <c r="E8384">
        <v>-0.4783</v>
      </c>
      <c r="F8384">
        <v>1424395938.461</v>
      </c>
      <c r="G8384">
        <v>-1.2909999999999999</v>
      </c>
      <c r="H8384">
        <v>2.3330000000000002</v>
      </c>
    </row>
    <row r="8385" spans="1:8" x14ac:dyDescent="0.3">
      <c r="A8385" t="s">
        <v>558</v>
      </c>
      <c r="B8385" t="s">
        <v>21</v>
      </c>
      <c r="C8385" t="str">
        <f t="shared" si="130"/>
        <v>6001162004</v>
      </c>
      <c r="D8385">
        <v>12249283.640000001</v>
      </c>
      <c r="E8385">
        <v>2.9600000000000001E-2</v>
      </c>
      <c r="F8385">
        <v>1278776613.8285999</v>
      </c>
      <c r="G8385">
        <v>7.0099999999999996E-2</v>
      </c>
      <c r="H8385">
        <v>2.4074</v>
      </c>
    </row>
    <row r="8386" spans="1:8" x14ac:dyDescent="0.3">
      <c r="A8386" t="s">
        <v>558</v>
      </c>
      <c r="B8386" t="s">
        <v>22</v>
      </c>
      <c r="C8386" t="str">
        <f t="shared" si="130"/>
        <v>6001162005</v>
      </c>
      <c r="D8386">
        <v>23508977.120000001</v>
      </c>
      <c r="E8386">
        <v>5.4300000000000001E-2</v>
      </c>
      <c r="F8386">
        <v>1109317263.5839</v>
      </c>
      <c r="G8386">
        <v>0.13450000000000001</v>
      </c>
      <c r="H8386">
        <v>2.5493000000000001</v>
      </c>
    </row>
    <row r="8387" spans="1:8" x14ac:dyDescent="0.3">
      <c r="A8387" t="s">
        <v>558</v>
      </c>
      <c r="B8387" t="s">
        <v>23</v>
      </c>
      <c r="C8387" t="str">
        <f t="shared" si="130"/>
        <v>6001162006</v>
      </c>
      <c r="D8387">
        <v>10470282.220000001</v>
      </c>
      <c r="E8387">
        <v>2.3099999999999999E-2</v>
      </c>
      <c r="F8387">
        <v>1312332202.4667001</v>
      </c>
      <c r="G8387">
        <v>0.05</v>
      </c>
      <c r="H8387">
        <v>2.2044000000000001</v>
      </c>
    </row>
    <row r="8388" spans="1:8" x14ac:dyDescent="0.3">
      <c r="A8388" t="s">
        <v>558</v>
      </c>
      <c r="B8388" t="s">
        <v>24</v>
      </c>
      <c r="C8388" t="str">
        <f t="shared" si="130"/>
        <v>6001162007</v>
      </c>
      <c r="D8388">
        <v>44486434.280000001</v>
      </c>
      <c r="E8388">
        <v>9.2899999999999996E-2</v>
      </c>
      <c r="F8388">
        <v>2817255187.1167002</v>
      </c>
      <c r="G8388">
        <v>0.21229999999999999</v>
      </c>
      <c r="H8388">
        <v>2.3835999999999999</v>
      </c>
    </row>
    <row r="8389" spans="1:8" x14ac:dyDescent="0.3">
      <c r="A8389" t="s">
        <v>558</v>
      </c>
      <c r="B8389" t="s">
        <v>25</v>
      </c>
      <c r="C8389" t="str">
        <f t="shared" ref="C8389:C8452" si="131">A8389&amp;LEFT(B8389,4)</f>
        <v>6001162008</v>
      </c>
      <c r="D8389">
        <v>55284560.289999999</v>
      </c>
      <c r="E8389">
        <v>0.1081</v>
      </c>
      <c r="F8389">
        <v>1921893320.1142001</v>
      </c>
      <c r="G8389">
        <v>0.26379999999999998</v>
      </c>
      <c r="H8389">
        <v>2.4975999999999998</v>
      </c>
    </row>
    <row r="8390" spans="1:8" x14ac:dyDescent="0.3">
      <c r="A8390" t="s">
        <v>558</v>
      </c>
      <c r="B8390" t="s">
        <v>26</v>
      </c>
      <c r="C8390" t="str">
        <f t="shared" si="131"/>
        <v>6001162009</v>
      </c>
      <c r="D8390">
        <v>50988259.880000003</v>
      </c>
      <c r="E8390">
        <v>9.1700000000000004E-2</v>
      </c>
      <c r="F8390">
        <v>2929405891.5914001</v>
      </c>
      <c r="G8390">
        <v>0.24329999999999999</v>
      </c>
      <c r="H8390">
        <v>2.8100999999999998</v>
      </c>
    </row>
    <row r="8391" spans="1:8" x14ac:dyDescent="0.3">
      <c r="A8391" t="s">
        <v>558</v>
      </c>
      <c r="B8391" t="s">
        <v>27</v>
      </c>
      <c r="C8391" t="str">
        <f t="shared" si="131"/>
        <v>6001162010</v>
      </c>
      <c r="D8391">
        <v>61384667.43</v>
      </c>
      <c r="E8391">
        <v>7.5300000000000006E-2</v>
      </c>
      <c r="F8391">
        <v>3871544004.1599998</v>
      </c>
      <c r="G8391">
        <v>0.22939999999999999</v>
      </c>
      <c r="H8391">
        <v>3.8923999999999999</v>
      </c>
    </row>
    <row r="8392" spans="1:8" x14ac:dyDescent="0.3">
      <c r="A8392" t="s">
        <v>558</v>
      </c>
      <c r="B8392" t="s">
        <v>28</v>
      </c>
      <c r="C8392" t="str">
        <f t="shared" si="131"/>
        <v>6001162011</v>
      </c>
      <c r="D8392">
        <v>58047996.5</v>
      </c>
      <c r="E8392">
        <v>5.4899999999999997E-2</v>
      </c>
      <c r="F8392">
        <v>5099154295.5804005</v>
      </c>
      <c r="G8392">
        <v>0.217</v>
      </c>
      <c r="H8392">
        <v>4.0092999999999996</v>
      </c>
    </row>
    <row r="8393" spans="1:8" x14ac:dyDescent="0.3">
      <c r="A8393" t="s">
        <v>558</v>
      </c>
      <c r="B8393" t="s">
        <v>29</v>
      </c>
      <c r="C8393" t="str">
        <f t="shared" si="131"/>
        <v>6001162012</v>
      </c>
      <c r="D8393">
        <v>68932490.730000004</v>
      </c>
      <c r="E8393">
        <v>6.2899999999999998E-2</v>
      </c>
      <c r="F8393">
        <v>5127293820.4982996</v>
      </c>
      <c r="G8393">
        <v>0.25769999999999998</v>
      </c>
      <c r="H8393">
        <v>4.1874000000000002</v>
      </c>
    </row>
    <row r="8394" spans="1:8" x14ac:dyDescent="0.3">
      <c r="A8394" t="s">
        <v>558</v>
      </c>
      <c r="B8394" t="s">
        <v>30</v>
      </c>
      <c r="C8394" t="str">
        <f t="shared" si="131"/>
        <v>6001162013</v>
      </c>
      <c r="D8394">
        <v>93124169.819999993</v>
      </c>
      <c r="E8394">
        <v>8.1000000000000003E-2</v>
      </c>
      <c r="F8394">
        <v>5104528711.6400003</v>
      </c>
      <c r="G8394">
        <v>0.34810000000000002</v>
      </c>
      <c r="H8394">
        <v>4.4101999999999997</v>
      </c>
    </row>
    <row r="8395" spans="1:8" x14ac:dyDescent="0.3">
      <c r="A8395" t="s">
        <v>558</v>
      </c>
      <c r="B8395" t="s">
        <v>31</v>
      </c>
      <c r="C8395" t="str">
        <f t="shared" si="131"/>
        <v>6001162014</v>
      </c>
      <c r="D8395">
        <v>125476306.73</v>
      </c>
      <c r="E8395">
        <v>0.1051</v>
      </c>
      <c r="F8395">
        <v>6267101518.5900002</v>
      </c>
      <c r="G8395">
        <v>0.46899999999999997</v>
      </c>
      <c r="H8395">
        <v>4.5171999999999999</v>
      </c>
    </row>
    <row r="8396" spans="1:8" x14ac:dyDescent="0.3">
      <c r="A8396" t="s">
        <v>558</v>
      </c>
      <c r="B8396" t="s">
        <v>32</v>
      </c>
      <c r="C8396" t="str">
        <f t="shared" si="131"/>
        <v>6001162015</v>
      </c>
      <c r="D8396">
        <v>181467486.22999999</v>
      </c>
      <c r="E8396">
        <v>0.1042</v>
      </c>
      <c r="F8396">
        <v>8303945286.0710001</v>
      </c>
      <c r="G8396">
        <v>0.54820000000000002</v>
      </c>
      <c r="H8396">
        <v>6.8719000000000001</v>
      </c>
    </row>
    <row r="8397" spans="1:8" x14ac:dyDescent="0.3">
      <c r="A8397" t="s">
        <v>558</v>
      </c>
      <c r="B8397" t="s">
        <v>33</v>
      </c>
      <c r="C8397" t="str">
        <f t="shared" si="131"/>
        <v>6001162016</v>
      </c>
      <c r="D8397">
        <v>218907576.02000001</v>
      </c>
      <c r="E8397">
        <v>9.2299999999999993E-2</v>
      </c>
      <c r="F8397">
        <v>10835716872.9571</v>
      </c>
      <c r="G8397">
        <v>0.2205</v>
      </c>
      <c r="H8397">
        <v>2.4860000000000002</v>
      </c>
    </row>
    <row r="8398" spans="1:8" x14ac:dyDescent="0.3">
      <c r="A8398" t="s">
        <v>558</v>
      </c>
      <c r="B8398" t="s">
        <v>34</v>
      </c>
      <c r="C8398" t="str">
        <f t="shared" si="131"/>
        <v>6001162017</v>
      </c>
      <c r="D8398">
        <v>294810817.75999999</v>
      </c>
      <c r="E8398">
        <v>0.1138</v>
      </c>
      <c r="F8398">
        <v>10438608773.315399</v>
      </c>
      <c r="G8398">
        <v>0.2969</v>
      </c>
      <c r="H8398">
        <v>2.7328000000000001</v>
      </c>
    </row>
    <row r="8399" spans="1:8" x14ac:dyDescent="0.3">
      <c r="A8399" t="s">
        <v>558</v>
      </c>
      <c r="B8399" t="s">
        <v>35</v>
      </c>
      <c r="C8399" t="str">
        <f t="shared" si="131"/>
        <v>6001162018</v>
      </c>
      <c r="D8399">
        <v>201863616.99000001</v>
      </c>
      <c r="E8399">
        <v>7.3400000000000007E-2</v>
      </c>
      <c r="F8399">
        <v>9627792771.5400009</v>
      </c>
      <c r="G8399">
        <v>0.20330000000000001</v>
      </c>
      <c r="H8399">
        <v>2.8098000000000001</v>
      </c>
    </row>
    <row r="8400" spans="1:8" x14ac:dyDescent="0.3">
      <c r="A8400" t="s">
        <v>558</v>
      </c>
      <c r="B8400" t="s">
        <v>36</v>
      </c>
      <c r="C8400" t="str">
        <f t="shared" si="131"/>
        <v>6001162019</v>
      </c>
      <c r="D8400">
        <v>185178596.44999999</v>
      </c>
      <c r="E8400">
        <v>6.4100000000000004E-2</v>
      </c>
      <c r="F8400">
        <v>9690603936.1100006</v>
      </c>
      <c r="G8400">
        <v>0.1865</v>
      </c>
      <c r="H8400">
        <v>3.0091999999999999</v>
      </c>
    </row>
    <row r="8401" spans="1:8" x14ac:dyDescent="0.3">
      <c r="A8401" t="s">
        <v>558</v>
      </c>
      <c r="B8401" t="s">
        <v>37</v>
      </c>
      <c r="C8401" t="str">
        <f t="shared" si="131"/>
        <v>6001162020</v>
      </c>
      <c r="D8401">
        <v>623777916.19000006</v>
      </c>
      <c r="E8401">
        <v>9.2700000000000005E-2</v>
      </c>
      <c r="F8401">
        <v>22404660940.909801</v>
      </c>
      <c r="G8401">
        <v>0.32619999999999999</v>
      </c>
      <c r="H8401">
        <v>5.4779</v>
      </c>
    </row>
    <row r="8402" spans="1:8" x14ac:dyDescent="0.3">
      <c r="A8402" t="s">
        <v>558</v>
      </c>
      <c r="B8402" t="s">
        <v>38</v>
      </c>
      <c r="C8402" t="str">
        <f t="shared" si="131"/>
        <v>6001162021</v>
      </c>
      <c r="D8402">
        <v>873250914.89999998</v>
      </c>
      <c r="E8402">
        <v>8.0500000000000002E-2</v>
      </c>
      <c r="F8402">
        <v>29100497553.042801</v>
      </c>
      <c r="G8402">
        <v>0.45669999999999999</v>
      </c>
      <c r="H8402">
        <v>5.8627000000000002</v>
      </c>
    </row>
    <row r="8403" spans="1:8" x14ac:dyDescent="0.3">
      <c r="A8403" t="s">
        <v>559</v>
      </c>
      <c r="B8403" t="s">
        <v>17</v>
      </c>
      <c r="C8403" t="str">
        <f t="shared" si="131"/>
        <v>6001182000</v>
      </c>
      <c r="D8403">
        <v>19576351.170000002</v>
      </c>
      <c r="E8403">
        <v>6.83E-2</v>
      </c>
      <c r="F8403">
        <v>1613234870.6157</v>
      </c>
      <c r="G8403">
        <v>0.1033</v>
      </c>
      <c r="H8403">
        <v>1.5751999999999999</v>
      </c>
    </row>
    <row r="8404" spans="1:8" x14ac:dyDescent="0.3">
      <c r="A8404" t="s">
        <v>559</v>
      </c>
      <c r="B8404" t="s">
        <v>18</v>
      </c>
      <c r="C8404" t="str">
        <f t="shared" si="131"/>
        <v>6001182001</v>
      </c>
      <c r="D8404">
        <v>11137974.07</v>
      </c>
      <c r="E8404">
        <v>3.8399999999999997E-2</v>
      </c>
      <c r="F8404">
        <v>1586361974.9498999</v>
      </c>
      <c r="G8404">
        <v>5.8799999999999998E-2</v>
      </c>
      <c r="H8404">
        <v>1.5647</v>
      </c>
    </row>
    <row r="8405" spans="1:8" x14ac:dyDescent="0.3">
      <c r="A8405" t="s">
        <v>559</v>
      </c>
      <c r="B8405" t="s">
        <v>19</v>
      </c>
      <c r="C8405" t="str">
        <f t="shared" si="131"/>
        <v>6001182002</v>
      </c>
      <c r="D8405">
        <v>38441265.82</v>
      </c>
      <c r="E8405">
        <v>0.11550000000000001</v>
      </c>
      <c r="F8405">
        <v>1436505784.0448999</v>
      </c>
      <c r="G8405">
        <v>0.2029</v>
      </c>
      <c r="H8405">
        <v>1.9478</v>
      </c>
    </row>
    <row r="8406" spans="1:8" x14ac:dyDescent="0.3">
      <c r="A8406" t="s">
        <v>559</v>
      </c>
      <c r="B8406" t="s">
        <v>20</v>
      </c>
      <c r="C8406" t="str">
        <f t="shared" si="131"/>
        <v>6001182003</v>
      </c>
      <c r="D8406">
        <v>37347066.5</v>
      </c>
      <c r="E8406">
        <v>9.5899999999999999E-2</v>
      </c>
      <c r="F8406">
        <v>1503532702.8254001</v>
      </c>
      <c r="G8406">
        <v>0.16420000000000001</v>
      </c>
      <c r="H8406">
        <v>1.8008999999999999</v>
      </c>
    </row>
    <row r="8407" spans="1:8" x14ac:dyDescent="0.3">
      <c r="A8407" t="s">
        <v>559</v>
      </c>
      <c r="B8407" t="s">
        <v>21</v>
      </c>
      <c r="C8407" t="str">
        <f t="shared" si="131"/>
        <v>6001182004</v>
      </c>
      <c r="D8407">
        <v>6657984.2400000002</v>
      </c>
      <c r="E8407">
        <v>1.5599999999999999E-2</v>
      </c>
      <c r="F8407">
        <v>1552208287.5867</v>
      </c>
      <c r="G8407">
        <v>2.93E-2</v>
      </c>
      <c r="H8407">
        <v>1.9571000000000001</v>
      </c>
    </row>
    <row r="8408" spans="1:8" x14ac:dyDescent="0.3">
      <c r="A8408" t="s">
        <v>559</v>
      </c>
      <c r="B8408" t="s">
        <v>22</v>
      </c>
      <c r="C8408" t="str">
        <f t="shared" si="131"/>
        <v>6001182005</v>
      </c>
      <c r="D8408">
        <v>7175818.8099999996</v>
      </c>
      <c r="E8408">
        <v>1.72E-2</v>
      </c>
      <c r="F8408">
        <v>1553010643.7895</v>
      </c>
      <c r="G8408">
        <v>3.1600000000000003E-2</v>
      </c>
      <c r="H8408">
        <v>1.7202999999999999</v>
      </c>
    </row>
    <row r="8409" spans="1:8" x14ac:dyDescent="0.3">
      <c r="A8409" t="s">
        <v>559</v>
      </c>
      <c r="B8409" t="s">
        <v>23</v>
      </c>
      <c r="C8409" t="str">
        <f t="shared" si="131"/>
        <v>6001182006</v>
      </c>
      <c r="D8409">
        <v>58414565.210000001</v>
      </c>
      <c r="E8409">
        <v>0.1444</v>
      </c>
      <c r="F8409">
        <v>2964113697.8520002</v>
      </c>
      <c r="G8409">
        <v>0.25690000000000002</v>
      </c>
      <c r="H8409">
        <v>1.8369</v>
      </c>
    </row>
    <row r="8410" spans="1:8" x14ac:dyDescent="0.3">
      <c r="A8410" t="s">
        <v>559</v>
      </c>
      <c r="B8410" t="s">
        <v>24</v>
      </c>
      <c r="C8410" t="str">
        <f t="shared" si="131"/>
        <v>6001182007</v>
      </c>
      <c r="D8410">
        <v>88909442.590000004</v>
      </c>
      <c r="E8410">
        <v>8.9599999999999999E-2</v>
      </c>
      <c r="F8410">
        <v>7441621308.7716999</v>
      </c>
      <c r="G8410">
        <v>0.30259999999999998</v>
      </c>
      <c r="H8410">
        <v>5.4953000000000003</v>
      </c>
    </row>
    <row r="8411" spans="1:8" x14ac:dyDescent="0.3">
      <c r="A8411" t="s">
        <v>559</v>
      </c>
      <c r="B8411" t="s">
        <v>25</v>
      </c>
      <c r="C8411" t="str">
        <f t="shared" si="131"/>
        <v>6001182008</v>
      </c>
      <c r="D8411">
        <v>180746958.53</v>
      </c>
      <c r="E8411">
        <v>0.106</v>
      </c>
      <c r="F8411">
        <v>4666540127.8866997</v>
      </c>
      <c r="G8411">
        <v>0.61519999999999997</v>
      </c>
      <c r="H8411">
        <v>5.1637000000000004</v>
      </c>
    </row>
    <row r="8412" spans="1:8" x14ac:dyDescent="0.3">
      <c r="A8412" t="s">
        <v>559</v>
      </c>
      <c r="B8412" t="s">
        <v>26</v>
      </c>
      <c r="C8412" t="str">
        <f t="shared" si="131"/>
        <v>6001182009</v>
      </c>
      <c r="D8412">
        <v>203157126.59</v>
      </c>
      <c r="E8412">
        <v>0.12740000000000001</v>
      </c>
      <c r="F8412">
        <v>6891859221.3703003</v>
      </c>
      <c r="G8412">
        <v>0.57630000000000003</v>
      </c>
      <c r="H8412">
        <v>4.7397</v>
      </c>
    </row>
    <row r="8413" spans="1:8" x14ac:dyDescent="0.3">
      <c r="A8413" t="s">
        <v>559</v>
      </c>
      <c r="B8413" t="s">
        <v>27</v>
      </c>
      <c r="C8413" t="str">
        <f t="shared" si="131"/>
        <v>6001182010</v>
      </c>
      <c r="D8413">
        <v>228875478</v>
      </c>
      <c r="E8413">
        <v>0.1246</v>
      </c>
      <c r="F8413">
        <v>11575975820.9084</v>
      </c>
      <c r="G8413">
        <v>0.3246</v>
      </c>
      <c r="H8413">
        <v>2.8136999999999999</v>
      </c>
    </row>
    <row r="8414" spans="1:8" x14ac:dyDescent="0.3">
      <c r="A8414" t="s">
        <v>559</v>
      </c>
      <c r="B8414" t="s">
        <v>28</v>
      </c>
      <c r="C8414" t="str">
        <f t="shared" si="131"/>
        <v>6001182011</v>
      </c>
      <c r="D8414">
        <v>257268454.37</v>
      </c>
      <c r="E8414">
        <v>0.1216</v>
      </c>
      <c r="F8414">
        <v>16745094339.799999</v>
      </c>
      <c r="G8414">
        <v>0.3649</v>
      </c>
      <c r="H8414">
        <v>3.1871</v>
      </c>
    </row>
    <row r="8415" spans="1:8" x14ac:dyDescent="0.3">
      <c r="A8415" t="s">
        <v>559</v>
      </c>
      <c r="B8415" t="s">
        <v>29</v>
      </c>
      <c r="C8415" t="str">
        <f t="shared" si="131"/>
        <v>6001182012</v>
      </c>
      <c r="D8415">
        <v>306135278.23000002</v>
      </c>
      <c r="E8415">
        <v>0.1198</v>
      </c>
      <c r="F8415">
        <v>13980264705.629999</v>
      </c>
      <c r="G8415">
        <v>0.33400000000000002</v>
      </c>
      <c r="H8415">
        <v>3.1259999999999999</v>
      </c>
    </row>
    <row r="8416" spans="1:8" x14ac:dyDescent="0.3">
      <c r="A8416" t="s">
        <v>559</v>
      </c>
      <c r="B8416" t="s">
        <v>30</v>
      </c>
      <c r="C8416" t="str">
        <f t="shared" si="131"/>
        <v>6001182013</v>
      </c>
      <c r="D8416">
        <v>366883075.38</v>
      </c>
      <c r="E8416">
        <v>9.8699999999999996E-2</v>
      </c>
      <c r="F8416">
        <v>25254721871.959999</v>
      </c>
      <c r="G8416">
        <v>0.31030000000000002</v>
      </c>
      <c r="H8416">
        <v>3.8658000000000001</v>
      </c>
    </row>
    <row r="8417" spans="1:8" x14ac:dyDescent="0.3">
      <c r="A8417" t="s">
        <v>559</v>
      </c>
      <c r="B8417" t="s">
        <v>31</v>
      </c>
      <c r="C8417" t="str">
        <f t="shared" si="131"/>
        <v>6001182014</v>
      </c>
      <c r="D8417">
        <v>410147666.70999998</v>
      </c>
      <c r="E8417">
        <v>8.6199999999999999E-2</v>
      </c>
      <c r="F8417">
        <v>37505218674.709999</v>
      </c>
      <c r="G8417">
        <v>0.34689999999999999</v>
      </c>
      <c r="H8417">
        <v>4.1848999999999998</v>
      </c>
    </row>
    <row r="8418" spans="1:8" x14ac:dyDescent="0.3">
      <c r="A8418" t="s">
        <v>559</v>
      </c>
      <c r="B8418" t="s">
        <v>32</v>
      </c>
      <c r="C8418" t="str">
        <f t="shared" si="131"/>
        <v>6001182015</v>
      </c>
      <c r="D8418">
        <v>444172082.11000001</v>
      </c>
      <c r="E8418">
        <v>8.5800000000000001E-2</v>
      </c>
      <c r="F8418">
        <v>54518395476.699997</v>
      </c>
      <c r="G8418">
        <v>0.37559999999999999</v>
      </c>
      <c r="H8418">
        <v>4.5750000000000002</v>
      </c>
    </row>
    <row r="8419" spans="1:8" x14ac:dyDescent="0.3">
      <c r="A8419" t="s">
        <v>559</v>
      </c>
      <c r="B8419" t="s">
        <v>33</v>
      </c>
      <c r="C8419" t="str">
        <f t="shared" si="131"/>
        <v>6001182016</v>
      </c>
      <c r="D8419">
        <v>460689614.14999998</v>
      </c>
      <c r="E8419">
        <v>8.2600000000000007E-2</v>
      </c>
      <c r="F8419">
        <v>42047309105.629997</v>
      </c>
      <c r="G8419">
        <v>0.3896</v>
      </c>
      <c r="H8419">
        <v>4.8636999999999997</v>
      </c>
    </row>
    <row r="8420" spans="1:8" x14ac:dyDescent="0.3">
      <c r="A8420" t="s">
        <v>559</v>
      </c>
      <c r="B8420" t="s">
        <v>34</v>
      </c>
      <c r="C8420" t="str">
        <f t="shared" si="131"/>
        <v>6001182017</v>
      </c>
      <c r="D8420">
        <v>493132543.94</v>
      </c>
      <c r="E8420">
        <v>8.1699999999999995E-2</v>
      </c>
      <c r="F8420">
        <v>33278911251.259998</v>
      </c>
      <c r="G8420">
        <v>0.41699999999999998</v>
      </c>
      <c r="H8420">
        <v>5.3465999999999996</v>
      </c>
    </row>
    <row r="8421" spans="1:8" x14ac:dyDescent="0.3">
      <c r="A8421" t="s">
        <v>559</v>
      </c>
      <c r="B8421" t="s">
        <v>35</v>
      </c>
      <c r="C8421" t="str">
        <f t="shared" si="131"/>
        <v>6001182018</v>
      </c>
      <c r="D8421">
        <v>469081581.62</v>
      </c>
      <c r="E8421">
        <v>7.2400000000000006E-2</v>
      </c>
      <c r="F8421">
        <v>24277855702.860001</v>
      </c>
      <c r="G8421">
        <v>0.3967</v>
      </c>
      <c r="H8421">
        <v>5.6108000000000002</v>
      </c>
    </row>
    <row r="8422" spans="1:8" x14ac:dyDescent="0.3">
      <c r="A8422" t="s">
        <v>559</v>
      </c>
      <c r="B8422" t="s">
        <v>36</v>
      </c>
      <c r="C8422" t="str">
        <f t="shared" si="131"/>
        <v>6001182019</v>
      </c>
      <c r="D8422">
        <v>383155801.31999999</v>
      </c>
      <c r="E8422">
        <v>5.4800000000000001E-2</v>
      </c>
      <c r="F8422">
        <v>29557238766.389999</v>
      </c>
      <c r="G8422">
        <v>0.32400000000000001</v>
      </c>
      <c r="H8422">
        <v>6.2096999999999998</v>
      </c>
    </row>
    <row r="8423" spans="1:8" x14ac:dyDescent="0.3">
      <c r="A8423" t="s">
        <v>559</v>
      </c>
      <c r="B8423" t="s">
        <v>37</v>
      </c>
      <c r="C8423" t="str">
        <f t="shared" si="131"/>
        <v>6001182020</v>
      </c>
      <c r="D8423">
        <v>426463573.56999999</v>
      </c>
      <c r="E8423">
        <v>5.6500000000000002E-2</v>
      </c>
      <c r="F8423">
        <v>41900114944.690002</v>
      </c>
      <c r="G8423">
        <v>0.36059999999999998</v>
      </c>
      <c r="H8423">
        <v>6.5479000000000003</v>
      </c>
    </row>
    <row r="8424" spans="1:8" x14ac:dyDescent="0.3">
      <c r="A8424" t="s">
        <v>559</v>
      </c>
      <c r="B8424" t="s">
        <v>38</v>
      </c>
      <c r="C8424" t="str">
        <f t="shared" si="131"/>
        <v>6001182021</v>
      </c>
      <c r="D8424">
        <v>320340516.27999997</v>
      </c>
      <c r="E8424">
        <v>4.0899999999999999E-2</v>
      </c>
      <c r="F8424">
        <v>37267247282.989998</v>
      </c>
      <c r="G8424">
        <v>0.27089999999999997</v>
      </c>
      <c r="H8424">
        <v>6.7117000000000004</v>
      </c>
    </row>
    <row r="8425" spans="1:8" x14ac:dyDescent="0.3">
      <c r="A8425" t="s">
        <v>560</v>
      </c>
      <c r="B8425" t="s">
        <v>17</v>
      </c>
      <c r="C8425" t="str">
        <f t="shared" si="131"/>
        <v>6001192000</v>
      </c>
      <c r="D8425">
        <v>26619808.489999998</v>
      </c>
      <c r="E8425">
        <v>7.0099999999999996E-2</v>
      </c>
      <c r="F8425">
        <v>1436697474.6891999</v>
      </c>
      <c r="G8425">
        <v>0.17749999999999999</v>
      </c>
      <c r="H8425">
        <v>2.6576</v>
      </c>
    </row>
    <row r="8426" spans="1:8" x14ac:dyDescent="0.3">
      <c r="A8426" t="s">
        <v>560</v>
      </c>
      <c r="B8426" t="s">
        <v>18</v>
      </c>
      <c r="C8426" t="str">
        <f t="shared" si="131"/>
        <v>6001192001</v>
      </c>
      <c r="D8426">
        <v>27142115.690000001</v>
      </c>
      <c r="E8426">
        <v>6.6199999999999995E-2</v>
      </c>
      <c r="F8426">
        <v>1461762670.9516001</v>
      </c>
      <c r="G8426">
        <v>0.16450000000000001</v>
      </c>
      <c r="H8426">
        <v>2.5876999999999999</v>
      </c>
    </row>
    <row r="8427" spans="1:8" x14ac:dyDescent="0.3">
      <c r="A8427" t="s">
        <v>560</v>
      </c>
      <c r="B8427" t="s">
        <v>19</v>
      </c>
      <c r="C8427" t="str">
        <f t="shared" si="131"/>
        <v>6001192002</v>
      </c>
      <c r="D8427">
        <v>28374654.800000001</v>
      </c>
      <c r="E8427">
        <v>6.4799999999999996E-2</v>
      </c>
      <c r="F8427">
        <v>1549557148.3376</v>
      </c>
      <c r="G8427">
        <v>0.11020000000000001</v>
      </c>
      <c r="H8427">
        <v>1.7436</v>
      </c>
    </row>
    <row r="8428" spans="1:8" x14ac:dyDescent="0.3">
      <c r="A8428" t="s">
        <v>560</v>
      </c>
      <c r="B8428" t="s">
        <v>20</v>
      </c>
      <c r="C8428" t="str">
        <f t="shared" si="131"/>
        <v>6001192003</v>
      </c>
      <c r="D8428">
        <v>30071422.52</v>
      </c>
      <c r="E8428">
        <v>6.5000000000000002E-2</v>
      </c>
      <c r="F8428">
        <v>1153234617.5448</v>
      </c>
      <c r="G8428">
        <v>0.1168</v>
      </c>
      <c r="H8428">
        <v>1.8496999999999999</v>
      </c>
    </row>
    <row r="8429" spans="1:8" x14ac:dyDescent="0.3">
      <c r="A8429" t="s">
        <v>560</v>
      </c>
      <c r="B8429" t="s">
        <v>21</v>
      </c>
      <c r="C8429" t="str">
        <f t="shared" si="131"/>
        <v>6001192004</v>
      </c>
      <c r="D8429">
        <v>22541788.039999999</v>
      </c>
      <c r="E8429">
        <v>4.5699999999999998E-2</v>
      </c>
      <c r="F8429">
        <v>1186603794.9707999</v>
      </c>
      <c r="G8429">
        <v>8.7599999999999997E-2</v>
      </c>
      <c r="H8429">
        <v>1.984</v>
      </c>
    </row>
    <row r="8430" spans="1:8" x14ac:dyDescent="0.3">
      <c r="A8430" t="s">
        <v>560</v>
      </c>
      <c r="B8430" t="s">
        <v>22</v>
      </c>
      <c r="C8430" t="str">
        <f t="shared" si="131"/>
        <v>6001192005</v>
      </c>
      <c r="D8430">
        <v>-6210469.0999999996</v>
      </c>
      <c r="E8430">
        <v>-1.21E-2</v>
      </c>
      <c r="F8430">
        <v>1188140309.9015999</v>
      </c>
      <c r="G8430">
        <v>-2.41E-2</v>
      </c>
      <c r="H8430">
        <v>2.0013999999999998</v>
      </c>
    </row>
    <row r="8431" spans="1:8" x14ac:dyDescent="0.3">
      <c r="A8431" t="s">
        <v>560</v>
      </c>
      <c r="B8431" t="s">
        <v>23</v>
      </c>
      <c r="C8431" t="str">
        <f t="shared" si="131"/>
        <v>6001192006</v>
      </c>
      <c r="D8431">
        <v>-2304867.7999999998</v>
      </c>
      <c r="E8431">
        <v>-4.4000000000000003E-3</v>
      </c>
      <c r="F8431">
        <v>1185091856.744</v>
      </c>
      <c r="G8431">
        <v>-8.9999999999999993E-3</v>
      </c>
      <c r="H8431">
        <v>2.1118000000000001</v>
      </c>
    </row>
    <row r="8432" spans="1:8" x14ac:dyDescent="0.3">
      <c r="A8432" t="s">
        <v>560</v>
      </c>
      <c r="B8432" t="s">
        <v>24</v>
      </c>
      <c r="C8432" t="str">
        <f t="shared" si="131"/>
        <v>6001192007</v>
      </c>
      <c r="D8432">
        <v>5829960.54</v>
      </c>
      <c r="E8432">
        <v>1.23E-2</v>
      </c>
      <c r="F8432">
        <v>1893649138.7918999</v>
      </c>
      <c r="G8432">
        <v>2.2599999999999999E-2</v>
      </c>
      <c r="H8432">
        <v>1.7890999999999999</v>
      </c>
    </row>
    <row r="8433" spans="1:8" x14ac:dyDescent="0.3">
      <c r="A8433" t="s">
        <v>560</v>
      </c>
      <c r="B8433" t="s">
        <v>25</v>
      </c>
      <c r="C8433" t="str">
        <f t="shared" si="131"/>
        <v>6001192008</v>
      </c>
      <c r="D8433">
        <v>-7372815.6500000004</v>
      </c>
      <c r="E8433">
        <v>-1.6199999999999999E-2</v>
      </c>
      <c r="F8433">
        <v>1351166576.7386999</v>
      </c>
      <c r="G8433">
        <v>-2.86E-2</v>
      </c>
      <c r="H8433">
        <v>1.7558</v>
      </c>
    </row>
    <row r="8434" spans="1:8" x14ac:dyDescent="0.3">
      <c r="A8434" t="s">
        <v>560</v>
      </c>
      <c r="B8434" t="s">
        <v>26</v>
      </c>
      <c r="C8434" t="str">
        <f t="shared" si="131"/>
        <v>6001192009</v>
      </c>
      <c r="D8434">
        <v>14608553.9</v>
      </c>
      <c r="E8434">
        <v>2.52E-2</v>
      </c>
      <c r="F8434">
        <v>3153030123.0079999</v>
      </c>
      <c r="G8434">
        <v>4.7500000000000001E-2</v>
      </c>
      <c r="H8434">
        <v>2.3071000000000002</v>
      </c>
    </row>
    <row r="8435" spans="1:8" x14ac:dyDescent="0.3">
      <c r="A8435" t="s">
        <v>560</v>
      </c>
      <c r="B8435" t="s">
        <v>27</v>
      </c>
      <c r="C8435" t="str">
        <f t="shared" si="131"/>
        <v>6001192010</v>
      </c>
      <c r="D8435">
        <v>10958588.91</v>
      </c>
      <c r="E8435">
        <v>1.5599999999999999E-2</v>
      </c>
      <c r="F8435">
        <v>3263456247.3299999</v>
      </c>
      <c r="G8435">
        <v>3.56E-2</v>
      </c>
      <c r="H8435">
        <v>2.2675999999999998</v>
      </c>
    </row>
    <row r="8436" spans="1:8" x14ac:dyDescent="0.3">
      <c r="A8436" t="s">
        <v>560</v>
      </c>
      <c r="B8436" t="s">
        <v>28</v>
      </c>
      <c r="C8436" t="str">
        <f t="shared" si="131"/>
        <v>6001192011</v>
      </c>
      <c r="D8436">
        <v>34972025.630000003</v>
      </c>
      <c r="E8436">
        <v>4.41E-2</v>
      </c>
      <c r="F8436">
        <v>2136924029.1099999</v>
      </c>
      <c r="G8436">
        <v>0.1138</v>
      </c>
      <c r="H8436">
        <v>2.8933</v>
      </c>
    </row>
    <row r="8437" spans="1:8" x14ac:dyDescent="0.3">
      <c r="A8437" t="s">
        <v>560</v>
      </c>
      <c r="B8437" t="s">
        <v>29</v>
      </c>
      <c r="C8437" t="str">
        <f t="shared" si="131"/>
        <v>6001192012</v>
      </c>
      <c r="D8437">
        <v>47891804.840000004</v>
      </c>
      <c r="E8437">
        <v>5.2400000000000002E-2</v>
      </c>
      <c r="F8437">
        <v>2346462672.52</v>
      </c>
      <c r="G8437">
        <v>0.15579999999999999</v>
      </c>
      <c r="H8437">
        <v>3.0525000000000002</v>
      </c>
    </row>
    <row r="8438" spans="1:8" x14ac:dyDescent="0.3">
      <c r="A8438" t="s">
        <v>560</v>
      </c>
      <c r="B8438" t="s">
        <v>30</v>
      </c>
      <c r="C8438" t="str">
        <f t="shared" si="131"/>
        <v>6001192013</v>
      </c>
      <c r="D8438">
        <v>47998426.439999998</v>
      </c>
      <c r="E8438">
        <v>4.9799999999999997E-2</v>
      </c>
      <c r="F8438">
        <v>6468628162.1300001</v>
      </c>
      <c r="G8438">
        <v>0.15609999999999999</v>
      </c>
      <c r="H8438">
        <v>3.2153</v>
      </c>
    </row>
    <row r="8439" spans="1:8" x14ac:dyDescent="0.3">
      <c r="A8439" t="s">
        <v>560</v>
      </c>
      <c r="B8439" t="s">
        <v>31</v>
      </c>
      <c r="C8439" t="str">
        <f t="shared" si="131"/>
        <v>6001192014</v>
      </c>
      <c r="D8439">
        <v>53975215.770000003</v>
      </c>
      <c r="E8439">
        <v>5.4600000000000003E-2</v>
      </c>
      <c r="F8439">
        <v>5490596272.75</v>
      </c>
      <c r="G8439">
        <v>0.17560000000000001</v>
      </c>
      <c r="H8439">
        <v>3.2143000000000002</v>
      </c>
    </row>
    <row r="8440" spans="1:8" x14ac:dyDescent="0.3">
      <c r="A8440" t="s">
        <v>560</v>
      </c>
      <c r="B8440" t="s">
        <v>32</v>
      </c>
      <c r="C8440" t="str">
        <f t="shared" si="131"/>
        <v>6001192015</v>
      </c>
      <c r="D8440">
        <v>93011195.920000002</v>
      </c>
      <c r="E8440">
        <v>8.8800000000000004E-2</v>
      </c>
      <c r="F8440">
        <v>7298547239.3599997</v>
      </c>
      <c r="G8440">
        <v>0.30259999999999998</v>
      </c>
      <c r="H8440">
        <v>3.6004999999999998</v>
      </c>
    </row>
    <row r="8441" spans="1:8" x14ac:dyDescent="0.3">
      <c r="A8441" t="s">
        <v>560</v>
      </c>
      <c r="B8441" t="s">
        <v>33</v>
      </c>
      <c r="C8441" t="str">
        <f t="shared" si="131"/>
        <v>6001192016</v>
      </c>
      <c r="D8441">
        <v>155212151.22</v>
      </c>
      <c r="E8441">
        <v>0.13270000000000001</v>
      </c>
      <c r="F8441">
        <v>7813236001.7600002</v>
      </c>
      <c r="G8441">
        <v>0.50490000000000002</v>
      </c>
      <c r="H8441">
        <v>4.0095999999999998</v>
      </c>
    </row>
    <row r="8442" spans="1:8" x14ac:dyDescent="0.3">
      <c r="A8442" t="s">
        <v>560</v>
      </c>
      <c r="B8442" t="s">
        <v>34</v>
      </c>
      <c r="C8442" t="str">
        <f t="shared" si="131"/>
        <v>6001192017</v>
      </c>
      <c r="D8442">
        <v>-140655753.63</v>
      </c>
      <c r="E8442">
        <v>-0.1343</v>
      </c>
      <c r="F8442">
        <v>5344419200.9799995</v>
      </c>
      <c r="G8442">
        <v>-0.45760000000000001</v>
      </c>
      <c r="H8442">
        <v>2.8039999999999998</v>
      </c>
    </row>
    <row r="8443" spans="1:8" x14ac:dyDescent="0.3">
      <c r="A8443" t="s">
        <v>560</v>
      </c>
      <c r="B8443" t="s">
        <v>35</v>
      </c>
      <c r="C8443" t="str">
        <f t="shared" si="131"/>
        <v>6001192018</v>
      </c>
      <c r="D8443">
        <v>-699072774.75</v>
      </c>
      <c r="E8443">
        <v>-1.1815</v>
      </c>
      <c r="F8443">
        <v>3589993266.6900001</v>
      </c>
      <c r="G8443">
        <v>-2.2740999999999998</v>
      </c>
      <c r="H8443">
        <v>1.0457000000000001</v>
      </c>
    </row>
    <row r="8444" spans="1:8" x14ac:dyDescent="0.3">
      <c r="A8444" t="s">
        <v>560</v>
      </c>
      <c r="B8444" t="s">
        <v>36</v>
      </c>
      <c r="C8444" t="str">
        <f t="shared" si="131"/>
        <v>6001192019</v>
      </c>
      <c r="D8444">
        <v>83261536.760000005</v>
      </c>
      <c r="E8444">
        <v>0.23519999999999999</v>
      </c>
      <c r="F8444">
        <v>2620973142.8299999</v>
      </c>
      <c r="G8444">
        <v>0.27089999999999997</v>
      </c>
      <c r="H8444">
        <v>1.2575000000000001</v>
      </c>
    </row>
    <row r="8445" spans="1:8" x14ac:dyDescent="0.3">
      <c r="A8445" t="s">
        <v>560</v>
      </c>
      <c r="B8445" t="s">
        <v>37</v>
      </c>
      <c r="C8445" t="str">
        <f t="shared" si="131"/>
        <v>6001192020</v>
      </c>
      <c r="D8445">
        <v>-105394321.45</v>
      </c>
      <c r="E8445">
        <v>-0.2329</v>
      </c>
      <c r="F8445">
        <v>2826859766.3400002</v>
      </c>
      <c r="G8445">
        <v>-0.28849999999999998</v>
      </c>
      <c r="H8445">
        <v>1.4196</v>
      </c>
    </row>
    <row r="8446" spans="1:8" x14ac:dyDescent="0.3">
      <c r="A8446" t="s">
        <v>560</v>
      </c>
      <c r="B8446" t="s">
        <v>38</v>
      </c>
      <c r="C8446" t="str">
        <f t="shared" si="131"/>
        <v>6001192021</v>
      </c>
      <c r="D8446">
        <v>-141169951.08000001</v>
      </c>
      <c r="E8446">
        <v>-0.3175</v>
      </c>
      <c r="F8446">
        <v>2866034820.2542</v>
      </c>
      <c r="G8446">
        <v>-0.38650000000000001</v>
      </c>
      <c r="H8446">
        <v>1.0147999999999999</v>
      </c>
    </row>
    <row r="8447" spans="1:8" x14ac:dyDescent="0.3">
      <c r="A8447" t="s">
        <v>561</v>
      </c>
      <c r="B8447" t="s">
        <v>17</v>
      </c>
      <c r="C8447" t="str">
        <f t="shared" si="131"/>
        <v>6001202000</v>
      </c>
      <c r="D8447">
        <v>106062661.7</v>
      </c>
      <c r="E8447">
        <v>0.19869999999999999</v>
      </c>
      <c r="F8447">
        <v>3258476083.9928002</v>
      </c>
      <c r="G8447">
        <v>0.752</v>
      </c>
      <c r="H8447">
        <v>4.8665000000000003</v>
      </c>
    </row>
    <row r="8448" spans="1:8" x14ac:dyDescent="0.3">
      <c r="A8448" t="s">
        <v>561</v>
      </c>
      <c r="B8448" t="s">
        <v>18</v>
      </c>
      <c r="C8448" t="str">
        <f t="shared" si="131"/>
        <v>6001202001</v>
      </c>
      <c r="D8448">
        <v>135480513.16</v>
      </c>
      <c r="E8448">
        <v>0.17910000000000001</v>
      </c>
      <c r="F8448">
        <v>3203213269.9685001</v>
      </c>
      <c r="G8448">
        <v>0.60040000000000004</v>
      </c>
      <c r="H8448">
        <v>3.6772999999999998</v>
      </c>
    </row>
    <row r="8449" spans="1:8" x14ac:dyDescent="0.3">
      <c r="A8449" t="s">
        <v>561</v>
      </c>
      <c r="B8449" t="s">
        <v>19</v>
      </c>
      <c r="C8449" t="str">
        <f t="shared" si="131"/>
        <v>6001202002</v>
      </c>
      <c r="D8449">
        <v>146332287.97999999</v>
      </c>
      <c r="E8449">
        <v>0.15609999999999999</v>
      </c>
      <c r="F8449">
        <v>3917062951.2000999</v>
      </c>
      <c r="G8449">
        <v>0.4632</v>
      </c>
      <c r="H8449">
        <v>3.2469000000000001</v>
      </c>
    </row>
    <row r="8450" spans="1:8" x14ac:dyDescent="0.3">
      <c r="A8450" t="s">
        <v>561</v>
      </c>
      <c r="B8450" t="s">
        <v>20</v>
      </c>
      <c r="C8450" t="str">
        <f t="shared" si="131"/>
        <v>6001202003</v>
      </c>
      <c r="D8450">
        <v>120943940.38</v>
      </c>
      <c r="E8450">
        <v>0.111</v>
      </c>
      <c r="F8450">
        <v>3144525113.8572001</v>
      </c>
      <c r="G8450">
        <v>0.23930000000000001</v>
      </c>
      <c r="H8450">
        <v>2.2162999999999999</v>
      </c>
    </row>
    <row r="8451" spans="1:8" x14ac:dyDescent="0.3">
      <c r="A8451" t="s">
        <v>561</v>
      </c>
      <c r="B8451" t="s">
        <v>21</v>
      </c>
      <c r="C8451" t="str">
        <f t="shared" si="131"/>
        <v>6001202004</v>
      </c>
      <c r="D8451">
        <v>131226427.01000001</v>
      </c>
      <c r="E8451">
        <v>0.1144</v>
      </c>
      <c r="F8451">
        <v>2959854288.8726001</v>
      </c>
      <c r="G8451">
        <v>0.2596</v>
      </c>
      <c r="H8451">
        <v>2.3267000000000002</v>
      </c>
    </row>
    <row r="8452" spans="1:8" x14ac:dyDescent="0.3">
      <c r="A8452" t="s">
        <v>561</v>
      </c>
      <c r="B8452" t="s">
        <v>22</v>
      </c>
      <c r="C8452" t="str">
        <f t="shared" si="131"/>
        <v>6001202005</v>
      </c>
      <c r="D8452">
        <v>203717104.96000001</v>
      </c>
      <c r="E8452">
        <v>0.16719999999999999</v>
      </c>
      <c r="F8452">
        <v>2460522240.6784</v>
      </c>
      <c r="G8452">
        <v>0.40300000000000002</v>
      </c>
      <c r="H8452">
        <v>2.5712000000000002</v>
      </c>
    </row>
    <row r="8453" spans="1:8" x14ac:dyDescent="0.3">
      <c r="A8453" t="s">
        <v>561</v>
      </c>
      <c r="B8453" t="s">
        <v>23</v>
      </c>
      <c r="C8453" t="str">
        <f t="shared" ref="C8453:C8516" si="132">A8453&amp;LEFT(B8453,4)</f>
        <v>6001202006</v>
      </c>
      <c r="D8453">
        <v>171187794.12</v>
      </c>
      <c r="E8453">
        <v>0.13150000000000001</v>
      </c>
      <c r="F8453">
        <v>2948341718.7579999</v>
      </c>
      <c r="G8453">
        <v>0.3387</v>
      </c>
      <c r="H8453">
        <v>2.5808</v>
      </c>
    </row>
    <row r="8454" spans="1:8" x14ac:dyDescent="0.3">
      <c r="A8454" t="s">
        <v>561</v>
      </c>
      <c r="B8454" t="s">
        <v>24</v>
      </c>
      <c r="C8454" t="str">
        <f t="shared" si="132"/>
        <v>6001202007</v>
      </c>
      <c r="D8454">
        <v>190414785.50999999</v>
      </c>
      <c r="E8454">
        <v>0.1384</v>
      </c>
      <c r="F8454">
        <v>6311423762.2768002</v>
      </c>
      <c r="G8454">
        <v>0.37669999999999998</v>
      </c>
      <c r="H8454">
        <v>2.8193999999999999</v>
      </c>
    </row>
    <row r="8455" spans="1:8" x14ac:dyDescent="0.3">
      <c r="A8455" t="s">
        <v>561</v>
      </c>
      <c r="B8455" t="s">
        <v>25</v>
      </c>
      <c r="C8455" t="str">
        <f t="shared" si="132"/>
        <v>6001202008</v>
      </c>
      <c r="D8455">
        <v>144725957.59</v>
      </c>
      <c r="E8455">
        <v>0.1036</v>
      </c>
      <c r="F8455">
        <v>3411215796.4717999</v>
      </c>
      <c r="G8455">
        <v>0.2863</v>
      </c>
      <c r="H8455">
        <v>2.7094</v>
      </c>
    </row>
    <row r="8456" spans="1:8" x14ac:dyDescent="0.3">
      <c r="A8456" t="s">
        <v>561</v>
      </c>
      <c r="B8456" t="s">
        <v>26</v>
      </c>
      <c r="C8456" t="str">
        <f t="shared" si="132"/>
        <v>6001202009</v>
      </c>
      <c r="D8456">
        <v>204558006.13</v>
      </c>
      <c r="E8456">
        <v>0.14549999999999999</v>
      </c>
      <c r="F8456">
        <v>7308901451</v>
      </c>
      <c r="G8456">
        <v>0.4047</v>
      </c>
      <c r="H8456">
        <v>2.8643000000000001</v>
      </c>
    </row>
    <row r="8457" spans="1:8" x14ac:dyDescent="0.3">
      <c r="A8457" t="s">
        <v>561</v>
      </c>
      <c r="B8457" t="s">
        <v>27</v>
      </c>
      <c r="C8457" t="str">
        <f t="shared" si="132"/>
        <v>6001202010</v>
      </c>
      <c r="D8457">
        <v>306521906.38</v>
      </c>
      <c r="E8457">
        <v>0.1331</v>
      </c>
      <c r="F8457">
        <v>8317222162.21</v>
      </c>
      <c r="G8457">
        <v>0.60640000000000005</v>
      </c>
      <c r="H8457">
        <v>6.2497999999999996</v>
      </c>
    </row>
    <row r="8458" spans="1:8" x14ac:dyDescent="0.3">
      <c r="A8458" t="s">
        <v>561</v>
      </c>
      <c r="B8458" t="s">
        <v>28</v>
      </c>
      <c r="C8458" t="str">
        <f t="shared" si="132"/>
        <v>6001202011</v>
      </c>
      <c r="D8458">
        <v>416721800.93000001</v>
      </c>
      <c r="E8458">
        <v>0.12720000000000001</v>
      </c>
      <c r="F8458">
        <v>8080690867.9499998</v>
      </c>
      <c r="G8458">
        <v>0.82440000000000002</v>
      </c>
      <c r="H8458">
        <v>6.7126000000000001</v>
      </c>
    </row>
    <row r="8459" spans="1:8" x14ac:dyDescent="0.3">
      <c r="A8459" t="s">
        <v>561</v>
      </c>
      <c r="B8459" t="s">
        <v>29</v>
      </c>
      <c r="C8459" t="str">
        <f t="shared" si="132"/>
        <v>6001202012</v>
      </c>
      <c r="D8459">
        <v>542137107.45000005</v>
      </c>
      <c r="E8459">
        <v>0.13930000000000001</v>
      </c>
      <c r="F8459">
        <v>9746386462.0699997</v>
      </c>
      <c r="G8459">
        <v>1.0725</v>
      </c>
      <c r="H8459">
        <v>8.6908999999999992</v>
      </c>
    </row>
    <row r="8460" spans="1:8" x14ac:dyDescent="0.3">
      <c r="A8460" t="s">
        <v>561</v>
      </c>
      <c r="B8460" t="s">
        <v>30</v>
      </c>
      <c r="C8460" t="str">
        <f t="shared" si="132"/>
        <v>6001202013</v>
      </c>
      <c r="D8460">
        <v>711510983.96000004</v>
      </c>
      <c r="E8460">
        <v>0.1497</v>
      </c>
      <c r="F8460">
        <v>12950175243.91</v>
      </c>
      <c r="G8460">
        <v>1.4076</v>
      </c>
      <c r="H8460">
        <v>10.1097</v>
      </c>
    </row>
    <row r="8461" spans="1:8" x14ac:dyDescent="0.3">
      <c r="A8461" t="s">
        <v>561</v>
      </c>
      <c r="B8461" t="s">
        <v>31</v>
      </c>
      <c r="C8461" t="str">
        <f t="shared" si="132"/>
        <v>6001202014</v>
      </c>
      <c r="D8461">
        <v>684246297.57000005</v>
      </c>
      <c r="E8461">
        <v>0.13689999999999999</v>
      </c>
      <c r="F8461">
        <v>15807474609.940001</v>
      </c>
      <c r="G8461">
        <v>1.3536999999999999</v>
      </c>
      <c r="H8461">
        <v>9.6656999999999993</v>
      </c>
    </row>
    <row r="8462" spans="1:8" x14ac:dyDescent="0.3">
      <c r="A8462" t="s">
        <v>561</v>
      </c>
      <c r="B8462" t="s">
        <v>32</v>
      </c>
      <c r="C8462" t="str">
        <f t="shared" si="132"/>
        <v>6001202015</v>
      </c>
      <c r="D8462">
        <v>620797558.96000004</v>
      </c>
      <c r="E8462">
        <v>0.1164</v>
      </c>
      <c r="G8462">
        <v>1.2282</v>
      </c>
      <c r="H8462">
        <v>11.4276</v>
      </c>
    </row>
    <row r="8463" spans="1:8" x14ac:dyDescent="0.3">
      <c r="A8463" t="s">
        <v>561</v>
      </c>
      <c r="B8463" t="s">
        <v>33</v>
      </c>
      <c r="C8463" t="str">
        <f t="shared" si="132"/>
        <v>6001202016</v>
      </c>
      <c r="D8463">
        <v>691882690.40999997</v>
      </c>
      <c r="E8463">
        <v>0.11119999999999999</v>
      </c>
      <c r="F8463">
        <v>19223528030.57</v>
      </c>
      <c r="G8463">
        <v>1.3688</v>
      </c>
      <c r="H8463">
        <v>13.181100000000001</v>
      </c>
    </row>
    <row r="8464" spans="1:8" x14ac:dyDescent="0.3">
      <c r="A8464" t="s">
        <v>561</v>
      </c>
      <c r="B8464" t="s">
        <v>34</v>
      </c>
      <c r="C8464" t="str">
        <f t="shared" si="132"/>
        <v>6001202017</v>
      </c>
      <c r="D8464">
        <v>741737694.86000001</v>
      </c>
      <c r="E8464">
        <v>7.85E-2</v>
      </c>
      <c r="F8464">
        <v>23498643517.112202</v>
      </c>
      <c r="G8464">
        <v>1.1028</v>
      </c>
      <c r="H8464">
        <v>15.937200000000001</v>
      </c>
    </row>
    <row r="8465" spans="1:8" x14ac:dyDescent="0.3">
      <c r="A8465" t="s">
        <v>561</v>
      </c>
      <c r="B8465" t="s">
        <v>35</v>
      </c>
      <c r="C8465" t="str">
        <f t="shared" si="132"/>
        <v>6001202018</v>
      </c>
      <c r="D8465">
        <v>778961116.76999998</v>
      </c>
      <c r="E8465">
        <v>7.5899999999999995E-2</v>
      </c>
      <c r="F8465">
        <v>19247348849.710999</v>
      </c>
      <c r="G8465">
        <v>0.89090000000000003</v>
      </c>
      <c r="H8465">
        <v>11.23</v>
      </c>
    </row>
    <row r="8466" spans="1:8" x14ac:dyDescent="0.3">
      <c r="A8466" t="s">
        <v>561</v>
      </c>
      <c r="B8466" t="s">
        <v>36</v>
      </c>
      <c r="C8466" t="str">
        <f t="shared" si="132"/>
        <v>6001202019</v>
      </c>
      <c r="D8466">
        <v>967755367.21000004</v>
      </c>
      <c r="E8466">
        <v>8.8400000000000006E-2</v>
      </c>
      <c r="F8466">
        <v>23144191151.4002</v>
      </c>
      <c r="G8466">
        <v>0.60809999999999997</v>
      </c>
      <c r="H8466">
        <v>7.5922000000000001</v>
      </c>
    </row>
    <row r="8467" spans="1:8" x14ac:dyDescent="0.3">
      <c r="A8467" t="s">
        <v>561</v>
      </c>
      <c r="B8467" t="s">
        <v>37</v>
      </c>
      <c r="C8467" t="str">
        <f t="shared" si="132"/>
        <v>6001202020</v>
      </c>
      <c r="D8467">
        <v>984626917.53999996</v>
      </c>
      <c r="E8467">
        <v>7.4200000000000002E-2</v>
      </c>
      <c r="F8467">
        <v>25632377137.669998</v>
      </c>
      <c r="G8467">
        <v>0.44190000000000002</v>
      </c>
      <c r="H8467">
        <v>6.4848999999999997</v>
      </c>
    </row>
    <row r="8468" spans="1:8" x14ac:dyDescent="0.3">
      <c r="A8468" t="s">
        <v>561</v>
      </c>
      <c r="B8468" t="s">
        <v>38</v>
      </c>
      <c r="C8468" t="str">
        <f t="shared" si="132"/>
        <v>6001202021</v>
      </c>
      <c r="D8468">
        <v>722148183.17999995</v>
      </c>
      <c r="E8468">
        <v>5.0799999999999998E-2</v>
      </c>
      <c r="F8468">
        <v>28107558284.619999</v>
      </c>
      <c r="G8468">
        <v>0.24929999999999999</v>
      </c>
      <c r="H8468">
        <v>4.8300999999999998</v>
      </c>
    </row>
    <row r="8469" spans="1:8" x14ac:dyDescent="0.3">
      <c r="A8469" t="s">
        <v>562</v>
      </c>
      <c r="B8469" t="s">
        <v>17</v>
      </c>
      <c r="C8469" t="str">
        <f t="shared" si="132"/>
        <v>6001222000</v>
      </c>
      <c r="D8469">
        <v>80616456.840000004</v>
      </c>
      <c r="E8469">
        <v>0.13539999999999999</v>
      </c>
      <c r="F8469">
        <v>3695675236.7308002</v>
      </c>
      <c r="G8469">
        <v>0.27310000000000001</v>
      </c>
      <c r="H8469">
        <v>2.1541999999999999</v>
      </c>
    </row>
    <row r="8470" spans="1:8" x14ac:dyDescent="0.3">
      <c r="A8470" t="s">
        <v>562</v>
      </c>
      <c r="B8470" t="s">
        <v>18</v>
      </c>
      <c r="C8470" t="str">
        <f t="shared" si="132"/>
        <v>6001222001</v>
      </c>
      <c r="D8470">
        <v>60158216.850000001</v>
      </c>
      <c r="E8470">
        <v>7.4700000000000003E-2</v>
      </c>
      <c r="F8470">
        <v>3428547204.3599</v>
      </c>
      <c r="G8470">
        <v>0.1885</v>
      </c>
      <c r="H8470">
        <v>3.1334</v>
      </c>
    </row>
    <row r="8471" spans="1:8" x14ac:dyDescent="0.3">
      <c r="A8471" t="s">
        <v>562</v>
      </c>
      <c r="B8471" t="s">
        <v>19</v>
      </c>
      <c r="C8471" t="str">
        <f t="shared" si="132"/>
        <v>6001222002</v>
      </c>
      <c r="D8471">
        <v>44395626.399999999</v>
      </c>
      <c r="E8471">
        <v>4.2900000000000001E-2</v>
      </c>
      <c r="F8471">
        <v>3457882586.4745002</v>
      </c>
      <c r="G8471">
        <v>0.1391</v>
      </c>
      <c r="H8471">
        <v>3.3458000000000001</v>
      </c>
    </row>
    <row r="8472" spans="1:8" x14ac:dyDescent="0.3">
      <c r="A8472" t="s">
        <v>562</v>
      </c>
      <c r="B8472" t="s">
        <v>20</v>
      </c>
      <c r="C8472" t="str">
        <f t="shared" si="132"/>
        <v>6001222003</v>
      </c>
      <c r="D8472">
        <v>32860285.649999999</v>
      </c>
      <c r="E8472">
        <v>3.04E-2</v>
      </c>
      <c r="F8472">
        <v>3492469676.1535001</v>
      </c>
      <c r="G8472">
        <v>0.10290000000000001</v>
      </c>
      <c r="H8472">
        <v>3.4344999999999999</v>
      </c>
    </row>
    <row r="8473" spans="1:8" x14ac:dyDescent="0.3">
      <c r="A8473" t="s">
        <v>562</v>
      </c>
      <c r="B8473" t="s">
        <v>21</v>
      </c>
      <c r="C8473" t="str">
        <f t="shared" si="132"/>
        <v>6001222004</v>
      </c>
      <c r="D8473">
        <v>25780453.25</v>
      </c>
      <c r="E8473">
        <v>2.3300000000000001E-2</v>
      </c>
      <c r="F8473">
        <v>3703960099.8936</v>
      </c>
      <c r="G8473">
        <v>8.0799999999999997E-2</v>
      </c>
      <c r="H8473">
        <v>3.4925000000000002</v>
      </c>
    </row>
    <row r="8474" spans="1:8" x14ac:dyDescent="0.3">
      <c r="A8474" t="s">
        <v>562</v>
      </c>
      <c r="B8474" t="s">
        <v>22</v>
      </c>
      <c r="C8474" t="str">
        <f t="shared" si="132"/>
        <v>6001222005</v>
      </c>
      <c r="D8474">
        <v>23702919.670000002</v>
      </c>
      <c r="E8474">
        <v>2.1000000000000001E-2</v>
      </c>
      <c r="F8474">
        <v>3709555253.4787998</v>
      </c>
      <c r="G8474">
        <v>7.4300000000000005E-2</v>
      </c>
      <c r="H8474">
        <v>3.5678999999999998</v>
      </c>
    </row>
    <row r="8475" spans="1:8" x14ac:dyDescent="0.3">
      <c r="A8475" t="s">
        <v>562</v>
      </c>
      <c r="B8475" t="s">
        <v>23</v>
      </c>
      <c r="C8475" t="str">
        <f t="shared" si="132"/>
        <v>6001222006</v>
      </c>
      <c r="D8475">
        <v>27832563.829999998</v>
      </c>
      <c r="E8475">
        <v>2.3E-2</v>
      </c>
      <c r="F8475">
        <v>4763644680.5052004</v>
      </c>
      <c r="G8475">
        <v>8.72E-2</v>
      </c>
      <c r="H8475">
        <v>4.0072000000000001</v>
      </c>
    </row>
    <row r="8476" spans="1:8" x14ac:dyDescent="0.3">
      <c r="A8476" t="s">
        <v>562</v>
      </c>
      <c r="B8476" t="s">
        <v>24</v>
      </c>
      <c r="C8476" t="str">
        <f t="shared" si="132"/>
        <v>6001222007</v>
      </c>
      <c r="D8476">
        <v>82623702.109999999</v>
      </c>
      <c r="E8476">
        <v>5.2200000000000003E-2</v>
      </c>
      <c r="F8476">
        <v>9694946819.1256008</v>
      </c>
      <c r="G8476">
        <v>0.25879999999999997</v>
      </c>
      <c r="H8476">
        <v>5.8593000000000002</v>
      </c>
    </row>
    <row r="8477" spans="1:8" x14ac:dyDescent="0.3">
      <c r="A8477" t="s">
        <v>562</v>
      </c>
      <c r="B8477" t="s">
        <v>25</v>
      </c>
      <c r="C8477" t="str">
        <f t="shared" si="132"/>
        <v>6001222008</v>
      </c>
      <c r="D8477">
        <v>193929101.03</v>
      </c>
      <c r="E8477">
        <v>9.8799999999999999E-2</v>
      </c>
      <c r="F8477">
        <v>5409316110.7172003</v>
      </c>
      <c r="G8477">
        <v>0.60750000000000004</v>
      </c>
      <c r="H8477">
        <v>6.3787000000000003</v>
      </c>
    </row>
    <row r="8478" spans="1:8" x14ac:dyDescent="0.3">
      <c r="A8478" t="s">
        <v>562</v>
      </c>
      <c r="B8478" t="s">
        <v>26</v>
      </c>
      <c r="C8478" t="str">
        <f t="shared" si="132"/>
        <v>6001222009</v>
      </c>
      <c r="D8478">
        <v>207884288.47999999</v>
      </c>
      <c r="E8478">
        <v>8.77E-2</v>
      </c>
      <c r="F8478">
        <v>9427092585.4531002</v>
      </c>
      <c r="G8478">
        <v>0.46800000000000003</v>
      </c>
      <c r="H8478">
        <v>5.6653000000000002</v>
      </c>
    </row>
    <row r="8479" spans="1:8" x14ac:dyDescent="0.3">
      <c r="A8479" t="s">
        <v>562</v>
      </c>
      <c r="B8479" t="s">
        <v>27</v>
      </c>
      <c r="C8479" t="str">
        <f t="shared" si="132"/>
        <v>6001222010</v>
      </c>
      <c r="D8479">
        <v>265375100.81</v>
      </c>
      <c r="E8479">
        <v>7.7799999999999994E-2</v>
      </c>
      <c r="F8479">
        <v>11737212063.756399</v>
      </c>
      <c r="G8479">
        <v>0.46850000000000003</v>
      </c>
      <c r="H8479">
        <v>7.6017999999999999</v>
      </c>
    </row>
    <row r="8480" spans="1:8" x14ac:dyDescent="0.3">
      <c r="A8480" t="s">
        <v>562</v>
      </c>
      <c r="B8480" t="s">
        <v>28</v>
      </c>
      <c r="C8480" t="str">
        <f t="shared" si="132"/>
        <v>6001222011</v>
      </c>
      <c r="D8480">
        <v>220675007.87</v>
      </c>
      <c r="E8480">
        <v>4.5999999999999999E-2</v>
      </c>
      <c r="F8480">
        <v>11244823772.081699</v>
      </c>
      <c r="G8480">
        <v>0.1948</v>
      </c>
      <c r="H8480">
        <v>4.6698000000000004</v>
      </c>
    </row>
    <row r="8481" spans="1:8" x14ac:dyDescent="0.3">
      <c r="A8481" t="s">
        <v>562</v>
      </c>
      <c r="B8481" t="s">
        <v>29</v>
      </c>
      <c r="C8481" t="str">
        <f t="shared" si="132"/>
        <v>6001222012</v>
      </c>
      <c r="D8481">
        <v>262426347.78999999</v>
      </c>
      <c r="E8481">
        <v>4.6899999999999997E-2</v>
      </c>
      <c r="F8481">
        <v>12168630681.68</v>
      </c>
      <c r="G8481">
        <v>0.23169999999999999</v>
      </c>
      <c r="H8481">
        <v>5.2013999999999996</v>
      </c>
    </row>
    <row r="8482" spans="1:8" x14ac:dyDescent="0.3">
      <c r="A8482" t="s">
        <v>562</v>
      </c>
      <c r="B8482" t="s">
        <v>30</v>
      </c>
      <c r="C8482" t="str">
        <f t="shared" si="132"/>
        <v>6001222013</v>
      </c>
      <c r="D8482">
        <v>308738118.08999997</v>
      </c>
      <c r="E8482">
        <v>5.16E-2</v>
      </c>
      <c r="F8482">
        <v>13015339607.751101</v>
      </c>
      <c r="G8482">
        <v>0.27039999999999997</v>
      </c>
      <c r="H8482">
        <v>5.3305999999999996</v>
      </c>
    </row>
    <row r="8483" spans="1:8" x14ac:dyDescent="0.3">
      <c r="A8483" t="s">
        <v>562</v>
      </c>
      <c r="B8483" t="s">
        <v>31</v>
      </c>
      <c r="C8483" t="str">
        <f t="shared" si="132"/>
        <v>6001222014</v>
      </c>
      <c r="D8483">
        <v>401575013.31</v>
      </c>
      <c r="E8483">
        <v>5.5899999999999998E-2</v>
      </c>
      <c r="F8483">
        <v>17750974818.6917</v>
      </c>
      <c r="G8483">
        <v>0.3503</v>
      </c>
      <c r="H8483">
        <v>7.2423999999999999</v>
      </c>
    </row>
    <row r="8484" spans="1:8" x14ac:dyDescent="0.3">
      <c r="A8484" t="s">
        <v>562</v>
      </c>
      <c r="B8484" t="s">
        <v>32</v>
      </c>
      <c r="C8484" t="str">
        <f t="shared" si="132"/>
        <v>6001222015</v>
      </c>
      <c r="D8484">
        <v>404162620.19999999</v>
      </c>
      <c r="E8484">
        <v>4.8899999999999999E-2</v>
      </c>
      <c r="F8484">
        <v>31966477272.8577</v>
      </c>
      <c r="G8484">
        <v>0.35139999999999999</v>
      </c>
      <c r="H8484">
        <v>7.1653000000000002</v>
      </c>
    </row>
    <row r="8485" spans="1:8" x14ac:dyDescent="0.3">
      <c r="A8485" t="s">
        <v>562</v>
      </c>
      <c r="B8485" t="s">
        <v>33</v>
      </c>
      <c r="C8485" t="str">
        <f t="shared" si="132"/>
        <v>6001222016</v>
      </c>
      <c r="D8485">
        <v>428490519.20999998</v>
      </c>
      <c r="E8485">
        <v>5.0299999999999997E-2</v>
      </c>
      <c r="F8485">
        <v>24390192839.670101</v>
      </c>
      <c r="G8485">
        <v>0.37140000000000001</v>
      </c>
      <c r="H8485">
        <v>7.6345999999999998</v>
      </c>
    </row>
    <row r="8486" spans="1:8" x14ac:dyDescent="0.3">
      <c r="A8486" t="s">
        <v>562</v>
      </c>
      <c r="B8486" t="s">
        <v>34</v>
      </c>
      <c r="C8486" t="str">
        <f t="shared" si="132"/>
        <v>6001222017</v>
      </c>
      <c r="D8486">
        <v>560433912.07000005</v>
      </c>
      <c r="E8486">
        <v>6.3200000000000006E-2</v>
      </c>
      <c r="F8486">
        <v>22368852504.419998</v>
      </c>
      <c r="G8486">
        <v>0.48409999999999997</v>
      </c>
      <c r="H8486">
        <v>7.7119</v>
      </c>
    </row>
    <row r="8487" spans="1:8" x14ac:dyDescent="0.3">
      <c r="A8487" t="s">
        <v>562</v>
      </c>
      <c r="B8487" t="s">
        <v>35</v>
      </c>
      <c r="C8487" t="str">
        <f t="shared" si="132"/>
        <v>6001222018</v>
      </c>
      <c r="D8487">
        <v>-2079242341.6700001</v>
      </c>
      <c r="E8487">
        <v>-0.26579999999999998</v>
      </c>
      <c r="F8487">
        <v>13580848120.629999</v>
      </c>
      <c r="G8487">
        <v>-1.7950999999999999</v>
      </c>
      <c r="H8487">
        <v>5.7999000000000001</v>
      </c>
    </row>
    <row r="8488" spans="1:8" x14ac:dyDescent="0.3">
      <c r="A8488" t="s">
        <v>562</v>
      </c>
      <c r="B8488" t="s">
        <v>36</v>
      </c>
      <c r="C8488" t="str">
        <f t="shared" si="132"/>
        <v>6001222019</v>
      </c>
      <c r="D8488">
        <v>-2738832816.9699998</v>
      </c>
      <c r="E8488">
        <v>-0.56089999999999995</v>
      </c>
      <c r="F8488">
        <v>12280483800.16</v>
      </c>
      <c r="G8488">
        <v>-2.3645999999999998</v>
      </c>
      <c r="H8488">
        <v>2.6309</v>
      </c>
    </row>
    <row r="8489" spans="1:8" x14ac:dyDescent="0.3">
      <c r="A8489" t="s">
        <v>562</v>
      </c>
      <c r="B8489" t="s">
        <v>37</v>
      </c>
      <c r="C8489" t="str">
        <f t="shared" si="132"/>
        <v>6001222020</v>
      </c>
      <c r="D8489">
        <v>-2253976735.0100002</v>
      </c>
      <c r="E8489">
        <v>-1.1738999999999999</v>
      </c>
      <c r="F8489">
        <v>10671559957.66</v>
      </c>
      <c r="G8489">
        <v>-1.946</v>
      </c>
      <c r="H8489">
        <v>0.68440000000000001</v>
      </c>
    </row>
    <row r="8490" spans="1:8" x14ac:dyDescent="0.3">
      <c r="A8490" t="s">
        <v>562</v>
      </c>
      <c r="B8490" t="s">
        <v>38</v>
      </c>
      <c r="C8490" t="str">
        <f t="shared" si="132"/>
        <v>6001222021</v>
      </c>
      <c r="D8490">
        <v>-336987608.63999999</v>
      </c>
      <c r="E8490">
        <v>-0.5393</v>
      </c>
      <c r="F8490">
        <v>12093839755.1</v>
      </c>
      <c r="G8490">
        <v>-0.29089999999999999</v>
      </c>
      <c r="H8490">
        <v>0.39460000000000001</v>
      </c>
    </row>
    <row r="8491" spans="1:8" x14ac:dyDescent="0.3">
      <c r="A8491" t="s">
        <v>563</v>
      </c>
      <c r="B8491" t="s">
        <v>17</v>
      </c>
      <c r="C8491" t="str">
        <f t="shared" si="132"/>
        <v>6001232000</v>
      </c>
      <c r="D8491">
        <v>8267622.3899999997</v>
      </c>
      <c r="E8491">
        <v>1.14E-2</v>
      </c>
      <c r="F8491">
        <v>3014199150.2167001</v>
      </c>
      <c r="G8491">
        <v>2.23E-2</v>
      </c>
      <c r="H8491">
        <v>2.2286999999999999</v>
      </c>
    </row>
    <row r="8492" spans="1:8" x14ac:dyDescent="0.3">
      <c r="A8492" t="s">
        <v>563</v>
      </c>
      <c r="B8492" t="s">
        <v>18</v>
      </c>
      <c r="C8492" t="str">
        <f t="shared" si="132"/>
        <v>6001232001</v>
      </c>
      <c r="D8492">
        <v>39320046.399999999</v>
      </c>
      <c r="E8492">
        <v>4.8599999999999997E-2</v>
      </c>
      <c r="F8492">
        <v>2404479291.3178</v>
      </c>
      <c r="G8492">
        <v>0.10589999999999999</v>
      </c>
      <c r="H8492">
        <v>2.1993</v>
      </c>
    </row>
    <row r="8493" spans="1:8" x14ac:dyDescent="0.3">
      <c r="A8493" t="s">
        <v>563</v>
      </c>
      <c r="B8493" t="s">
        <v>19</v>
      </c>
      <c r="C8493" t="str">
        <f t="shared" si="132"/>
        <v>6001232002</v>
      </c>
      <c r="D8493">
        <v>82358383.150000006</v>
      </c>
      <c r="E8493">
        <v>9.7100000000000006E-2</v>
      </c>
      <c r="F8493">
        <v>2302991599.0240998</v>
      </c>
      <c r="G8493">
        <v>0.2218</v>
      </c>
      <c r="H8493">
        <v>2.3714</v>
      </c>
    </row>
    <row r="8494" spans="1:8" x14ac:dyDescent="0.3">
      <c r="A8494" t="s">
        <v>563</v>
      </c>
      <c r="B8494" t="s">
        <v>20</v>
      </c>
      <c r="C8494" t="str">
        <f t="shared" si="132"/>
        <v>6001232003</v>
      </c>
      <c r="D8494">
        <v>171497264</v>
      </c>
      <c r="E8494">
        <v>0.17280000000000001</v>
      </c>
      <c r="F8494">
        <v>2681892289.2612</v>
      </c>
      <c r="G8494">
        <v>0.46189999999999998</v>
      </c>
      <c r="H8494">
        <v>2.8757000000000001</v>
      </c>
    </row>
    <row r="8495" spans="1:8" x14ac:dyDescent="0.3">
      <c r="A8495" t="s">
        <v>563</v>
      </c>
      <c r="B8495" t="s">
        <v>21</v>
      </c>
      <c r="C8495" t="str">
        <f t="shared" si="132"/>
        <v>6001232004</v>
      </c>
      <c r="D8495">
        <v>279758711.19999999</v>
      </c>
      <c r="E8495">
        <v>0.23710000000000001</v>
      </c>
      <c r="F8495">
        <v>3357249809.7677999</v>
      </c>
      <c r="G8495">
        <v>0.75360000000000005</v>
      </c>
      <c r="H8495">
        <v>3.4815</v>
      </c>
    </row>
    <row r="8496" spans="1:8" x14ac:dyDescent="0.3">
      <c r="A8496" t="s">
        <v>563</v>
      </c>
      <c r="B8496" t="s">
        <v>22</v>
      </c>
      <c r="C8496" t="str">
        <f t="shared" si="132"/>
        <v>6001232005</v>
      </c>
      <c r="D8496">
        <v>425449971.61000001</v>
      </c>
      <c r="E8496">
        <v>0.28910000000000002</v>
      </c>
      <c r="F8496">
        <v>3826909927.0973001</v>
      </c>
      <c r="G8496">
        <v>1.1459999999999999</v>
      </c>
      <c r="H8496">
        <v>4.4473000000000003</v>
      </c>
    </row>
    <row r="8497" spans="1:8" x14ac:dyDescent="0.3">
      <c r="A8497" t="s">
        <v>563</v>
      </c>
      <c r="B8497" t="s">
        <v>23</v>
      </c>
      <c r="C8497" t="str">
        <f t="shared" si="132"/>
        <v>6001232006</v>
      </c>
      <c r="D8497">
        <v>558623718.03999996</v>
      </c>
      <c r="E8497">
        <v>0.26619999999999999</v>
      </c>
      <c r="F8497">
        <v>7194676356.8655005</v>
      </c>
      <c r="G8497">
        <v>1.3692</v>
      </c>
      <c r="H8497">
        <v>6.2408000000000001</v>
      </c>
    </row>
    <row r="8498" spans="1:8" x14ac:dyDescent="0.3">
      <c r="A8498" t="s">
        <v>563</v>
      </c>
      <c r="B8498" t="s">
        <v>24</v>
      </c>
      <c r="C8498" t="str">
        <f t="shared" si="132"/>
        <v>6001232007</v>
      </c>
      <c r="D8498">
        <v>579350575.01999998</v>
      </c>
      <c r="E8498">
        <v>0.188</v>
      </c>
      <c r="F8498">
        <v>16195575972.604799</v>
      </c>
      <c r="G8498">
        <v>1.42</v>
      </c>
      <c r="H8498">
        <v>7.7112999999999996</v>
      </c>
    </row>
    <row r="8499" spans="1:8" x14ac:dyDescent="0.3">
      <c r="A8499" t="s">
        <v>563</v>
      </c>
      <c r="B8499" t="s">
        <v>25</v>
      </c>
      <c r="C8499" t="str">
        <f t="shared" si="132"/>
        <v>6001232008</v>
      </c>
      <c r="D8499">
        <v>1376668640.5799999</v>
      </c>
      <c r="E8499">
        <v>0.33329999999999999</v>
      </c>
      <c r="F8499">
        <v>10547309670.577999</v>
      </c>
      <c r="G8499">
        <v>2.4100999999999999</v>
      </c>
      <c r="H8499">
        <v>8.4514999999999993</v>
      </c>
    </row>
    <row r="8500" spans="1:8" x14ac:dyDescent="0.3">
      <c r="A8500" t="s">
        <v>563</v>
      </c>
      <c r="B8500" t="s">
        <v>26</v>
      </c>
      <c r="C8500" t="str">
        <f t="shared" si="132"/>
        <v>6001232009</v>
      </c>
      <c r="D8500">
        <v>1213070116.45</v>
      </c>
      <c r="E8500">
        <v>0.23039999999999999</v>
      </c>
      <c r="F8500">
        <v>30719086303.470001</v>
      </c>
      <c r="G8500">
        <v>2.1236999999999999</v>
      </c>
      <c r="H8500">
        <v>10.3079</v>
      </c>
    </row>
    <row r="8501" spans="1:8" x14ac:dyDescent="0.3">
      <c r="A8501" t="s">
        <v>563</v>
      </c>
      <c r="B8501" t="s">
        <v>27</v>
      </c>
      <c r="C8501" t="str">
        <f t="shared" si="132"/>
        <v>6001232010</v>
      </c>
      <c r="D8501">
        <v>1238209809.3499999</v>
      </c>
      <c r="E8501">
        <v>0.19040000000000001</v>
      </c>
      <c r="F8501">
        <v>33336198240.91</v>
      </c>
      <c r="G8501">
        <v>2.1677</v>
      </c>
      <c r="H8501">
        <v>12.460699999999999</v>
      </c>
    </row>
    <row r="8502" spans="1:8" x14ac:dyDescent="0.3">
      <c r="A8502" t="s">
        <v>563</v>
      </c>
      <c r="B8502" t="s">
        <v>28</v>
      </c>
      <c r="C8502" t="str">
        <f t="shared" si="132"/>
        <v>6001232011</v>
      </c>
      <c r="D8502">
        <v>1567673469.6800001</v>
      </c>
      <c r="E8502">
        <v>0.19800000000000001</v>
      </c>
      <c r="F8502">
        <v>28680052219.299999</v>
      </c>
      <c r="G8502">
        <v>2.7444999999999999</v>
      </c>
      <c r="H8502">
        <v>15.2578</v>
      </c>
    </row>
    <row r="8503" spans="1:8" x14ac:dyDescent="0.3">
      <c r="A8503" t="s">
        <v>563</v>
      </c>
      <c r="B8503" t="s">
        <v>29</v>
      </c>
      <c r="C8503" t="str">
        <f t="shared" si="132"/>
        <v>6001232012</v>
      </c>
      <c r="D8503">
        <v>1677604431.5999999</v>
      </c>
      <c r="E8503">
        <v>0.1762</v>
      </c>
      <c r="F8503">
        <v>33229575820.25</v>
      </c>
      <c r="G8503">
        <v>1.4684999999999999</v>
      </c>
      <c r="H8503">
        <v>9.0370000000000008</v>
      </c>
    </row>
    <row r="8504" spans="1:8" x14ac:dyDescent="0.3">
      <c r="A8504" t="s">
        <v>563</v>
      </c>
      <c r="B8504" t="s">
        <v>30</v>
      </c>
      <c r="C8504" t="str">
        <f t="shared" si="132"/>
        <v>6001232013</v>
      </c>
      <c r="D8504">
        <v>876333152.23000002</v>
      </c>
      <c r="E8504">
        <v>8.43E-2</v>
      </c>
      <c r="F8504">
        <v>22193481628.349998</v>
      </c>
      <c r="G8504">
        <v>0.7671</v>
      </c>
      <c r="H8504">
        <v>9.1729000000000003</v>
      </c>
    </row>
    <row r="8505" spans="1:8" x14ac:dyDescent="0.3">
      <c r="A8505" t="s">
        <v>563</v>
      </c>
      <c r="B8505" t="s">
        <v>31</v>
      </c>
      <c r="C8505" t="str">
        <f t="shared" si="132"/>
        <v>6001232014</v>
      </c>
      <c r="D8505">
        <v>-16939087.5</v>
      </c>
      <c r="E8505">
        <v>-1.6000000000000001E-3</v>
      </c>
      <c r="F8505">
        <v>23386078601.23</v>
      </c>
      <c r="G8505">
        <v>-1.4800000000000001E-2</v>
      </c>
      <c r="H8505">
        <v>8.9405999999999999</v>
      </c>
    </row>
    <row r="8506" spans="1:8" x14ac:dyDescent="0.3">
      <c r="A8506" t="s">
        <v>563</v>
      </c>
      <c r="B8506" t="s">
        <v>32</v>
      </c>
      <c r="C8506" t="str">
        <f t="shared" si="132"/>
        <v>6001232015</v>
      </c>
      <c r="D8506">
        <v>-119833063.28</v>
      </c>
      <c r="E8506">
        <v>-1.18E-2</v>
      </c>
      <c r="F8506">
        <v>21112681896.91</v>
      </c>
      <c r="G8506">
        <v>-0.10489999999999999</v>
      </c>
      <c r="H8506">
        <v>8.9123000000000001</v>
      </c>
    </row>
    <row r="8507" spans="1:8" x14ac:dyDescent="0.3">
      <c r="A8507" t="s">
        <v>563</v>
      </c>
      <c r="B8507" t="s">
        <v>33</v>
      </c>
      <c r="C8507" t="str">
        <f t="shared" si="132"/>
        <v>6001232016</v>
      </c>
      <c r="D8507">
        <v>-869799238.49000001</v>
      </c>
      <c r="E8507">
        <v>-8.7999999999999995E-2</v>
      </c>
      <c r="F8507">
        <v>23867360235.32</v>
      </c>
      <c r="G8507">
        <v>-0.76139999999999997</v>
      </c>
      <c r="H8507">
        <v>8.2446000000000002</v>
      </c>
    </row>
    <row r="8508" spans="1:8" x14ac:dyDescent="0.3">
      <c r="A8508" t="s">
        <v>563</v>
      </c>
      <c r="B8508" t="s">
        <v>34</v>
      </c>
      <c r="C8508" t="str">
        <f t="shared" si="132"/>
        <v>6001232017</v>
      </c>
      <c r="D8508">
        <v>619202905.12</v>
      </c>
      <c r="E8508">
        <v>6.3600000000000004E-2</v>
      </c>
      <c r="F8508">
        <v>23992336166.68</v>
      </c>
      <c r="G8508">
        <v>0.54200000000000004</v>
      </c>
      <c r="H8508">
        <v>8.7939000000000007</v>
      </c>
    </row>
    <row r="8509" spans="1:8" x14ac:dyDescent="0.3">
      <c r="A8509" t="s">
        <v>563</v>
      </c>
      <c r="B8509" t="s">
        <v>35</v>
      </c>
      <c r="C8509" t="str">
        <f t="shared" si="132"/>
        <v>6001232018</v>
      </c>
      <c r="D8509">
        <v>922029857.63</v>
      </c>
      <c r="E8509">
        <v>8.9200000000000002E-2</v>
      </c>
      <c r="F8509">
        <v>20132102676.389999</v>
      </c>
      <c r="G8509">
        <v>0.80710000000000004</v>
      </c>
      <c r="H8509">
        <v>9.2994000000000003</v>
      </c>
    </row>
    <row r="8510" spans="1:8" x14ac:dyDescent="0.3">
      <c r="A8510" t="s">
        <v>563</v>
      </c>
      <c r="B8510" t="s">
        <v>36</v>
      </c>
      <c r="C8510" t="str">
        <f t="shared" si="132"/>
        <v>6001232019</v>
      </c>
      <c r="D8510">
        <v>529339028.19999999</v>
      </c>
      <c r="E8510">
        <v>4.9299999999999997E-2</v>
      </c>
      <c r="F8510">
        <v>22029978589.970001</v>
      </c>
      <c r="G8510">
        <v>0.46339999999999998</v>
      </c>
      <c r="H8510">
        <v>9.5099</v>
      </c>
    </row>
    <row r="8511" spans="1:8" x14ac:dyDescent="0.3">
      <c r="A8511" t="s">
        <v>563</v>
      </c>
      <c r="B8511" t="s">
        <v>37</v>
      </c>
      <c r="C8511" t="str">
        <f t="shared" si="132"/>
        <v>6001232020</v>
      </c>
      <c r="D8511">
        <v>251438579.22</v>
      </c>
      <c r="E8511">
        <v>2.3099999999999999E-2</v>
      </c>
      <c r="F8511">
        <v>21941526357.41</v>
      </c>
      <c r="G8511">
        <v>0.22009999999999999</v>
      </c>
      <c r="H8511">
        <v>9.5655999999999999</v>
      </c>
    </row>
    <row r="8512" spans="1:8" x14ac:dyDescent="0.3">
      <c r="A8512" t="s">
        <v>563</v>
      </c>
      <c r="B8512" t="s">
        <v>38</v>
      </c>
      <c r="C8512" t="str">
        <f t="shared" si="132"/>
        <v>6001232021</v>
      </c>
      <c r="D8512">
        <v>2003421806.01</v>
      </c>
      <c r="E8512">
        <v>0.16819999999999999</v>
      </c>
      <c r="F8512">
        <v>26532299735.73</v>
      </c>
      <c r="G8512">
        <v>1.7537</v>
      </c>
      <c r="H8512">
        <v>11.290100000000001</v>
      </c>
    </row>
    <row r="8513" spans="1:8" x14ac:dyDescent="0.3">
      <c r="A8513" t="s">
        <v>564</v>
      </c>
      <c r="B8513" t="s">
        <v>17</v>
      </c>
      <c r="C8513" t="str">
        <f t="shared" si="132"/>
        <v>6001262000</v>
      </c>
      <c r="D8513">
        <v>385482655.49000001</v>
      </c>
      <c r="E8513">
        <v>0.2339</v>
      </c>
      <c r="F8513">
        <v>4160844353.8123999</v>
      </c>
      <c r="G8513">
        <v>0.59730000000000005</v>
      </c>
      <c r="H8513">
        <v>3.0777999999999999</v>
      </c>
    </row>
    <row r="8514" spans="1:8" x14ac:dyDescent="0.3">
      <c r="A8514" t="s">
        <v>564</v>
      </c>
      <c r="B8514" t="s">
        <v>18</v>
      </c>
      <c r="C8514" t="str">
        <f t="shared" si="132"/>
        <v>6001262001</v>
      </c>
      <c r="D8514">
        <v>350272289.83999997</v>
      </c>
      <c r="E8514">
        <v>0.1661</v>
      </c>
      <c r="F8514">
        <v>3955264307.3529</v>
      </c>
      <c r="G8514">
        <v>0.54279999999999995</v>
      </c>
      <c r="H8514">
        <v>3.4582000000000002</v>
      </c>
    </row>
    <row r="8515" spans="1:8" x14ac:dyDescent="0.3">
      <c r="A8515" t="s">
        <v>564</v>
      </c>
      <c r="B8515" t="s">
        <v>19</v>
      </c>
      <c r="C8515" t="str">
        <f t="shared" si="132"/>
        <v>6001262002</v>
      </c>
      <c r="D8515">
        <v>286990272.32999998</v>
      </c>
      <c r="E8515">
        <v>0.12189999999999999</v>
      </c>
      <c r="F8515">
        <v>4330996668.8383999</v>
      </c>
      <c r="G8515">
        <v>0.44469999999999998</v>
      </c>
      <c r="H8515">
        <v>3.8403</v>
      </c>
    </row>
    <row r="8516" spans="1:8" x14ac:dyDescent="0.3">
      <c r="A8516" t="s">
        <v>564</v>
      </c>
      <c r="B8516" t="s">
        <v>20</v>
      </c>
      <c r="C8516" t="str">
        <f t="shared" si="132"/>
        <v>6001262003</v>
      </c>
      <c r="D8516">
        <v>543878661.33000004</v>
      </c>
      <c r="E8516">
        <v>0.1923</v>
      </c>
      <c r="F8516">
        <v>5349120782.6264</v>
      </c>
      <c r="G8516">
        <v>0.84279999999999999</v>
      </c>
      <c r="H8516">
        <v>4.7271999999999998</v>
      </c>
    </row>
    <row r="8517" spans="1:8" x14ac:dyDescent="0.3">
      <c r="A8517" t="s">
        <v>564</v>
      </c>
      <c r="B8517" t="s">
        <v>21</v>
      </c>
      <c r="C8517" t="str">
        <f t="shared" ref="C8517:C8580" si="133">A8517&amp;LEFT(B8517,4)</f>
        <v>6001262004</v>
      </c>
      <c r="D8517">
        <v>692875525.51999998</v>
      </c>
      <c r="E8517">
        <v>0.2112</v>
      </c>
      <c r="F8517">
        <v>5711729352.9731998</v>
      </c>
      <c r="G8517">
        <v>1.0737000000000001</v>
      </c>
      <c r="H8517">
        <v>5.4398</v>
      </c>
    </row>
    <row r="8518" spans="1:8" x14ac:dyDescent="0.3">
      <c r="A8518" t="s">
        <v>564</v>
      </c>
      <c r="B8518" t="s">
        <v>22</v>
      </c>
      <c r="C8518" t="str">
        <f t="shared" si="133"/>
        <v>6001262005</v>
      </c>
      <c r="D8518">
        <v>236419899.38999999</v>
      </c>
      <c r="E8518">
        <v>6.7199999999999996E-2</v>
      </c>
      <c r="F8518">
        <v>6930934408.2414999</v>
      </c>
      <c r="G8518">
        <v>0.3664</v>
      </c>
      <c r="H8518">
        <v>5.4714</v>
      </c>
    </row>
    <row r="8519" spans="1:8" x14ac:dyDescent="0.3">
      <c r="A8519" t="s">
        <v>564</v>
      </c>
      <c r="B8519" t="s">
        <v>23</v>
      </c>
      <c r="C8519" t="str">
        <f t="shared" si="133"/>
        <v>6001262006</v>
      </c>
      <c r="D8519">
        <v>223540444.75</v>
      </c>
      <c r="E8519">
        <v>6.2399999999999997E-2</v>
      </c>
      <c r="F8519">
        <v>8087882160.2172003</v>
      </c>
      <c r="G8519">
        <v>0.34639999999999999</v>
      </c>
      <c r="H8519">
        <v>5.6313000000000004</v>
      </c>
    </row>
    <row r="8520" spans="1:8" x14ac:dyDescent="0.3">
      <c r="A8520" t="s">
        <v>564</v>
      </c>
      <c r="B8520" t="s">
        <v>24</v>
      </c>
      <c r="C8520" t="str">
        <f t="shared" si="133"/>
        <v>6001262007</v>
      </c>
      <c r="D8520">
        <v>374873627.73000002</v>
      </c>
      <c r="E8520">
        <v>0.1</v>
      </c>
      <c r="F8520">
        <v>10378359690.557899</v>
      </c>
      <c r="G8520">
        <v>0.58089999999999997</v>
      </c>
      <c r="H8520">
        <v>5.9897999999999998</v>
      </c>
    </row>
    <row r="8521" spans="1:8" x14ac:dyDescent="0.3">
      <c r="A8521" t="s">
        <v>564</v>
      </c>
      <c r="B8521" t="s">
        <v>25</v>
      </c>
      <c r="C8521" t="str">
        <f t="shared" si="133"/>
        <v>6001262008</v>
      </c>
      <c r="D8521">
        <v>57220750.759999998</v>
      </c>
      <c r="E8521">
        <v>1.4999999999999999E-2</v>
      </c>
      <c r="F8521">
        <v>8580330628.8540001</v>
      </c>
      <c r="G8521">
        <v>6.8199999999999997E-2</v>
      </c>
      <c r="H8521">
        <v>4.4630999999999998</v>
      </c>
    </row>
    <row r="8522" spans="1:8" x14ac:dyDescent="0.3">
      <c r="A8522" t="s">
        <v>564</v>
      </c>
      <c r="B8522" t="s">
        <v>26</v>
      </c>
      <c r="C8522" t="str">
        <f t="shared" si="133"/>
        <v>6001262009</v>
      </c>
      <c r="D8522">
        <v>170556345.16999999</v>
      </c>
      <c r="E8522">
        <v>4.5699999999999998E-2</v>
      </c>
      <c r="F8522">
        <v>8792515423.8906994</v>
      </c>
      <c r="G8522">
        <v>0.20330000000000001</v>
      </c>
      <c r="H8522">
        <v>4.4260999999999999</v>
      </c>
    </row>
    <row r="8523" spans="1:8" x14ac:dyDescent="0.3">
      <c r="A8523" t="s">
        <v>564</v>
      </c>
      <c r="B8523" t="s">
        <v>27</v>
      </c>
      <c r="C8523" t="str">
        <f t="shared" si="133"/>
        <v>6001262010</v>
      </c>
      <c r="D8523">
        <v>363752438.23000002</v>
      </c>
      <c r="E8523">
        <v>9.69E-2</v>
      </c>
      <c r="F8523">
        <v>9074337734.7970009</v>
      </c>
      <c r="G8523">
        <v>0.43359999999999999</v>
      </c>
      <c r="H8523">
        <v>4.524</v>
      </c>
    </row>
    <row r="8524" spans="1:8" x14ac:dyDescent="0.3">
      <c r="A8524" t="s">
        <v>564</v>
      </c>
      <c r="B8524" t="s">
        <v>28</v>
      </c>
      <c r="C8524" t="str">
        <f t="shared" si="133"/>
        <v>6001262011</v>
      </c>
      <c r="D8524">
        <v>325414581.38999999</v>
      </c>
      <c r="E8524">
        <v>8.3400000000000002E-2</v>
      </c>
      <c r="F8524">
        <v>8385625825.5299997</v>
      </c>
      <c r="G8524">
        <v>0.38790000000000002</v>
      </c>
      <c r="H8524">
        <v>4.7743000000000002</v>
      </c>
    </row>
    <row r="8525" spans="1:8" x14ac:dyDescent="0.3">
      <c r="A8525" t="s">
        <v>564</v>
      </c>
      <c r="B8525" t="s">
        <v>29</v>
      </c>
      <c r="C8525" t="str">
        <f t="shared" si="133"/>
        <v>6001262012</v>
      </c>
      <c r="D8525">
        <v>-362342041.60000002</v>
      </c>
      <c r="E8525">
        <v>-9.5399999999999999E-2</v>
      </c>
      <c r="F8525">
        <v>7366494805.2600002</v>
      </c>
      <c r="G8525">
        <v>-0.43190000000000001</v>
      </c>
      <c r="H8525">
        <v>4.2779999999999996</v>
      </c>
    </row>
    <row r="8526" spans="1:8" x14ac:dyDescent="0.3">
      <c r="A8526" t="s">
        <v>564</v>
      </c>
      <c r="B8526" t="s">
        <v>30</v>
      </c>
      <c r="C8526" t="str">
        <f t="shared" si="133"/>
        <v>6001262013</v>
      </c>
      <c r="D8526">
        <v>41327591.659999996</v>
      </c>
      <c r="E8526">
        <v>1.15E-2</v>
      </c>
      <c r="F8526">
        <v>8199585891.3400002</v>
      </c>
      <c r="G8526">
        <v>4.9299999999999997E-2</v>
      </c>
      <c r="H8526">
        <v>4.3162000000000003</v>
      </c>
    </row>
    <row r="8527" spans="1:8" x14ac:dyDescent="0.3">
      <c r="A8527" t="s">
        <v>564</v>
      </c>
      <c r="B8527" t="s">
        <v>31</v>
      </c>
      <c r="C8527" t="str">
        <f t="shared" si="133"/>
        <v>6001262014</v>
      </c>
      <c r="D8527">
        <v>24133091.879999999</v>
      </c>
      <c r="E8527">
        <v>6.7000000000000002E-3</v>
      </c>
      <c r="F8527">
        <v>8522707208.6099997</v>
      </c>
      <c r="G8527">
        <v>2.8799999999999999E-2</v>
      </c>
      <c r="H8527">
        <v>4.3289999999999997</v>
      </c>
    </row>
    <row r="8528" spans="1:8" x14ac:dyDescent="0.3">
      <c r="A8528" t="s">
        <v>564</v>
      </c>
      <c r="B8528" t="s">
        <v>32</v>
      </c>
      <c r="C8528" t="str">
        <f t="shared" si="133"/>
        <v>6001262015</v>
      </c>
      <c r="D8528">
        <v>-1082226404.75</v>
      </c>
      <c r="E8528">
        <v>-0.35070000000000001</v>
      </c>
      <c r="F8528">
        <v>8129836020.3900003</v>
      </c>
      <c r="G8528">
        <v>-1.29</v>
      </c>
      <c r="H8528">
        <v>3.0272999999999999</v>
      </c>
    </row>
    <row r="8529" spans="1:8" x14ac:dyDescent="0.3">
      <c r="A8529" t="s">
        <v>564</v>
      </c>
      <c r="B8529" t="s">
        <v>33</v>
      </c>
      <c r="C8529" t="str">
        <f t="shared" si="133"/>
        <v>6001262016</v>
      </c>
      <c r="D8529">
        <v>736661556.86000001</v>
      </c>
      <c r="E8529">
        <v>5.6399999999999999E-2</v>
      </c>
      <c r="F8529">
        <v>27766553927.6404</v>
      </c>
      <c r="G8529">
        <v>0.28360000000000002</v>
      </c>
      <c r="H8529">
        <v>5.7713999999999999</v>
      </c>
    </row>
    <row r="8530" spans="1:8" x14ac:dyDescent="0.3">
      <c r="A8530" t="s">
        <v>564</v>
      </c>
      <c r="B8530" t="s">
        <v>34</v>
      </c>
      <c r="C8530" t="str">
        <f t="shared" si="133"/>
        <v>6001262017</v>
      </c>
      <c r="D8530">
        <v>1811350243.6700001</v>
      </c>
      <c r="E8530">
        <v>0.1124</v>
      </c>
      <c r="F8530">
        <v>24851842067.4076</v>
      </c>
      <c r="G8530">
        <v>0.69730000000000003</v>
      </c>
      <c r="H8530">
        <v>6.444</v>
      </c>
    </row>
    <row r="8531" spans="1:8" x14ac:dyDescent="0.3">
      <c r="A8531" t="s">
        <v>564</v>
      </c>
      <c r="B8531" t="s">
        <v>35</v>
      </c>
      <c r="C8531" t="str">
        <f t="shared" si="133"/>
        <v>6001262018</v>
      </c>
      <c r="D8531">
        <v>1957170995.8</v>
      </c>
      <c r="E8531">
        <v>0.1104</v>
      </c>
      <c r="F8531">
        <v>24569750336.486099</v>
      </c>
      <c r="G8531">
        <v>0.57950000000000002</v>
      </c>
      <c r="H8531">
        <v>5.5376000000000003</v>
      </c>
    </row>
    <row r="8532" spans="1:8" x14ac:dyDescent="0.3">
      <c r="A8532" t="s">
        <v>564</v>
      </c>
      <c r="B8532" t="s">
        <v>36</v>
      </c>
      <c r="C8532" t="str">
        <f t="shared" si="133"/>
        <v>6001262019</v>
      </c>
      <c r="D8532">
        <v>932881234.04999995</v>
      </c>
      <c r="E8532">
        <v>4.8500000000000001E-2</v>
      </c>
      <c r="F8532">
        <v>23680114842.369999</v>
      </c>
      <c r="G8532">
        <v>0.2762</v>
      </c>
      <c r="H8532">
        <v>5.6782000000000004</v>
      </c>
    </row>
    <row r="8533" spans="1:8" x14ac:dyDescent="0.3">
      <c r="A8533" t="s">
        <v>564</v>
      </c>
      <c r="B8533" t="s">
        <v>37</v>
      </c>
      <c r="C8533" t="str">
        <f t="shared" si="133"/>
        <v>6001262020</v>
      </c>
      <c r="D8533">
        <v>1148104789.29</v>
      </c>
      <c r="E8533">
        <v>5.8799999999999998E-2</v>
      </c>
      <c r="F8533">
        <v>25335451078.59</v>
      </c>
      <c r="G8533">
        <v>0.34</v>
      </c>
      <c r="H8533">
        <v>5.8936000000000002</v>
      </c>
    </row>
    <row r="8534" spans="1:8" x14ac:dyDescent="0.3">
      <c r="A8534" t="s">
        <v>564</v>
      </c>
      <c r="B8534" t="s">
        <v>38</v>
      </c>
      <c r="C8534" t="str">
        <f t="shared" si="133"/>
        <v>6001262021</v>
      </c>
      <c r="D8534">
        <v>1639603991.8</v>
      </c>
      <c r="E8534">
        <v>8.0699999999999994E-2</v>
      </c>
      <c r="F8534">
        <v>26034337580.689999</v>
      </c>
      <c r="G8534">
        <v>0.48549999999999999</v>
      </c>
      <c r="H8534">
        <v>6.0861999999999998</v>
      </c>
    </row>
    <row r="8535" spans="1:8" x14ac:dyDescent="0.3">
      <c r="A8535" t="s">
        <v>565</v>
      </c>
      <c r="B8535" t="s">
        <v>17</v>
      </c>
      <c r="C8535" t="str">
        <f t="shared" si="133"/>
        <v>6001292000</v>
      </c>
      <c r="D8535">
        <v>69703548.909999996</v>
      </c>
      <c r="E8535">
        <v>7.5800000000000006E-2</v>
      </c>
      <c r="F8535">
        <v>3713912722.3615999</v>
      </c>
      <c r="G8535">
        <v>0.27589999999999998</v>
      </c>
      <c r="H8535">
        <v>4.2488999999999999</v>
      </c>
    </row>
    <row r="8536" spans="1:8" x14ac:dyDescent="0.3">
      <c r="A8536" t="s">
        <v>565</v>
      </c>
      <c r="B8536" t="s">
        <v>18</v>
      </c>
      <c r="C8536" t="str">
        <f t="shared" si="133"/>
        <v>6001292001</v>
      </c>
      <c r="D8536">
        <v>109133546.79000001</v>
      </c>
      <c r="E8536">
        <v>0.1018</v>
      </c>
      <c r="F8536">
        <v>4494275645.8193998</v>
      </c>
      <c r="G8536">
        <v>0.432</v>
      </c>
      <c r="H8536">
        <v>4.3459000000000003</v>
      </c>
    </row>
    <row r="8537" spans="1:8" x14ac:dyDescent="0.3">
      <c r="A8537" t="s">
        <v>565</v>
      </c>
      <c r="B8537" t="s">
        <v>19</v>
      </c>
      <c r="C8537" t="str">
        <f t="shared" si="133"/>
        <v>6001292002</v>
      </c>
      <c r="D8537">
        <v>60612628.310000002</v>
      </c>
      <c r="E8537">
        <v>6.4000000000000001E-2</v>
      </c>
      <c r="F8537">
        <v>5258920869.0733004</v>
      </c>
      <c r="G8537">
        <v>0.24</v>
      </c>
      <c r="H8537">
        <v>3.9491000000000001</v>
      </c>
    </row>
    <row r="8538" spans="1:8" x14ac:dyDescent="0.3">
      <c r="A8538" t="s">
        <v>565</v>
      </c>
      <c r="B8538" t="s">
        <v>20</v>
      </c>
      <c r="C8538" t="str">
        <f t="shared" si="133"/>
        <v>6001292003</v>
      </c>
      <c r="D8538">
        <v>70765059.530000001</v>
      </c>
      <c r="E8538">
        <v>6.5000000000000002E-2</v>
      </c>
      <c r="F8538">
        <v>5250767119.3647003</v>
      </c>
      <c r="G8538">
        <v>0.28010000000000002</v>
      </c>
      <c r="H8538">
        <v>4.6985000000000001</v>
      </c>
    </row>
    <row r="8539" spans="1:8" x14ac:dyDescent="0.3">
      <c r="A8539" t="s">
        <v>565</v>
      </c>
      <c r="B8539" t="s">
        <v>21</v>
      </c>
      <c r="C8539" t="str">
        <f t="shared" si="133"/>
        <v>6001292004</v>
      </c>
      <c r="D8539">
        <v>81268443.219999999</v>
      </c>
      <c r="E8539">
        <v>6.5799999999999997E-2</v>
      </c>
      <c r="F8539">
        <v>4763970196.3914003</v>
      </c>
      <c r="G8539">
        <v>0.32169999999999999</v>
      </c>
      <c r="H8539">
        <v>5.0744999999999996</v>
      </c>
    </row>
    <row r="8540" spans="1:8" x14ac:dyDescent="0.3">
      <c r="A8540" t="s">
        <v>565</v>
      </c>
      <c r="B8540" t="s">
        <v>22</v>
      </c>
      <c r="C8540" t="str">
        <f t="shared" si="133"/>
        <v>6001292005</v>
      </c>
      <c r="D8540">
        <v>67810880.189999998</v>
      </c>
      <c r="E8540">
        <v>4.24E-2</v>
      </c>
      <c r="F8540">
        <v>5713532706.5840998</v>
      </c>
      <c r="G8540">
        <v>0.26850000000000002</v>
      </c>
      <c r="H8540">
        <v>7.6032999999999999</v>
      </c>
    </row>
    <row r="8541" spans="1:8" x14ac:dyDescent="0.3">
      <c r="A8541" t="s">
        <v>565</v>
      </c>
      <c r="B8541" t="s">
        <v>23</v>
      </c>
      <c r="C8541" t="str">
        <f t="shared" si="133"/>
        <v>6001292006</v>
      </c>
      <c r="D8541">
        <v>67890257.370000005</v>
      </c>
      <c r="E8541">
        <v>3.8300000000000001E-2</v>
      </c>
      <c r="F8541">
        <v>5694594270.0848999</v>
      </c>
      <c r="G8541">
        <v>0.26879999999999998</v>
      </c>
      <c r="H8541">
        <v>6.5522</v>
      </c>
    </row>
    <row r="8542" spans="1:8" x14ac:dyDescent="0.3">
      <c r="A8542" t="s">
        <v>565</v>
      </c>
      <c r="B8542" t="s">
        <v>24</v>
      </c>
      <c r="C8542" t="str">
        <f t="shared" si="133"/>
        <v>6001292007</v>
      </c>
      <c r="D8542">
        <v>105605715.68000001</v>
      </c>
      <c r="E8542">
        <v>6.0600000000000001E-2</v>
      </c>
      <c r="F8542">
        <v>7422038327.3483</v>
      </c>
      <c r="G8542">
        <v>0.41810000000000003</v>
      </c>
      <c r="H8542">
        <v>7.1752000000000002</v>
      </c>
    </row>
    <row r="8543" spans="1:8" x14ac:dyDescent="0.3">
      <c r="A8543" t="s">
        <v>565</v>
      </c>
      <c r="B8543" t="s">
        <v>25</v>
      </c>
      <c r="C8543" t="str">
        <f t="shared" si="133"/>
        <v>6001292008</v>
      </c>
      <c r="D8543">
        <v>58826692.060000002</v>
      </c>
      <c r="E8543">
        <v>3.39E-2</v>
      </c>
      <c r="F8543">
        <v>6051295322.4349003</v>
      </c>
      <c r="G8543">
        <v>0.17910000000000001</v>
      </c>
      <c r="H8543">
        <v>4.9222000000000001</v>
      </c>
    </row>
    <row r="8544" spans="1:8" x14ac:dyDescent="0.3">
      <c r="A8544" t="s">
        <v>565</v>
      </c>
      <c r="B8544" t="s">
        <v>26</v>
      </c>
      <c r="C8544" t="str">
        <f t="shared" si="133"/>
        <v>6001292009</v>
      </c>
      <c r="D8544">
        <v>76882268.530000001</v>
      </c>
      <c r="E8544">
        <v>4.5400000000000003E-2</v>
      </c>
      <c r="F8544">
        <v>8996059910.5599995</v>
      </c>
      <c r="G8544">
        <v>0.2341</v>
      </c>
      <c r="H8544">
        <v>5.3884999999999996</v>
      </c>
    </row>
    <row r="8545" spans="1:8" x14ac:dyDescent="0.3">
      <c r="A8545" t="s">
        <v>565</v>
      </c>
      <c r="B8545" t="s">
        <v>27</v>
      </c>
      <c r="C8545" t="str">
        <f t="shared" si="133"/>
        <v>6001292010</v>
      </c>
      <c r="D8545">
        <v>-126753230.78</v>
      </c>
      <c r="E8545">
        <v>-7.2599999999999998E-2</v>
      </c>
      <c r="F8545">
        <v>9457299679.2700005</v>
      </c>
      <c r="G8545">
        <v>-0.2969</v>
      </c>
      <c r="H8545">
        <v>4.0819999999999999</v>
      </c>
    </row>
    <row r="8546" spans="1:8" x14ac:dyDescent="0.3">
      <c r="A8546" t="s">
        <v>565</v>
      </c>
      <c r="B8546" t="s">
        <v>28</v>
      </c>
      <c r="C8546" t="str">
        <f t="shared" si="133"/>
        <v>6001292011</v>
      </c>
      <c r="D8546">
        <v>43871244.850000001</v>
      </c>
      <c r="E8546">
        <v>2.7400000000000001E-2</v>
      </c>
      <c r="F8546">
        <v>8968924609.6900005</v>
      </c>
      <c r="G8546">
        <v>0.1028</v>
      </c>
      <c r="H8546">
        <v>3.7991999999999999</v>
      </c>
    </row>
    <row r="8547" spans="1:8" x14ac:dyDescent="0.3">
      <c r="A8547" t="s">
        <v>565</v>
      </c>
      <c r="B8547" t="s">
        <v>29</v>
      </c>
      <c r="C8547" t="str">
        <f t="shared" si="133"/>
        <v>6001292012</v>
      </c>
      <c r="D8547">
        <v>-182356756.16</v>
      </c>
      <c r="E8547">
        <v>-0.1171</v>
      </c>
      <c r="F8547">
        <v>9739740481.6599998</v>
      </c>
      <c r="G8547">
        <v>-0.42720000000000002</v>
      </c>
      <c r="H8547">
        <v>3.4940000000000002</v>
      </c>
    </row>
    <row r="8548" spans="1:8" x14ac:dyDescent="0.3">
      <c r="A8548" t="s">
        <v>565</v>
      </c>
      <c r="B8548" t="s">
        <v>30</v>
      </c>
      <c r="C8548" t="str">
        <f t="shared" si="133"/>
        <v>6001292013</v>
      </c>
      <c r="D8548">
        <v>44035756.409999996</v>
      </c>
      <c r="E8548">
        <v>2.9399999999999999E-2</v>
      </c>
      <c r="F8548">
        <v>11544665062.18</v>
      </c>
      <c r="G8548">
        <v>0.1032</v>
      </c>
      <c r="H8548">
        <v>3.5114000000000001</v>
      </c>
    </row>
    <row r="8549" spans="1:8" x14ac:dyDescent="0.3">
      <c r="A8549" t="s">
        <v>565</v>
      </c>
      <c r="B8549" t="s">
        <v>31</v>
      </c>
      <c r="C8549" t="str">
        <f t="shared" si="133"/>
        <v>6001292014</v>
      </c>
      <c r="D8549">
        <v>-264004370.93000001</v>
      </c>
      <c r="E8549">
        <v>-0.1704</v>
      </c>
      <c r="F8549">
        <v>16001459793.110001</v>
      </c>
      <c r="G8549">
        <v>-0.61839999999999995</v>
      </c>
      <c r="H8549">
        <v>3.7467999999999999</v>
      </c>
    </row>
    <row r="8550" spans="1:8" x14ac:dyDescent="0.3">
      <c r="A8550" t="s">
        <v>565</v>
      </c>
      <c r="B8550" t="s">
        <v>32</v>
      </c>
      <c r="C8550" t="str">
        <f t="shared" si="133"/>
        <v>6001292015</v>
      </c>
      <c r="D8550">
        <v>230551315.25</v>
      </c>
      <c r="E8550">
        <v>0.15859999999999999</v>
      </c>
      <c r="F8550">
        <v>17828186277.779999</v>
      </c>
      <c r="G8550">
        <v>0.54010000000000002</v>
      </c>
      <c r="H8550">
        <v>3.0626000000000002</v>
      </c>
    </row>
    <row r="8551" spans="1:8" x14ac:dyDescent="0.3">
      <c r="A8551" t="s">
        <v>565</v>
      </c>
      <c r="B8551" t="s">
        <v>33</v>
      </c>
      <c r="C8551" t="str">
        <f t="shared" si="133"/>
        <v>6001292016</v>
      </c>
      <c r="D8551">
        <v>849268047.75999999</v>
      </c>
      <c r="E8551">
        <v>0.65859999999999996</v>
      </c>
      <c r="F8551">
        <v>15465446177.870001</v>
      </c>
      <c r="G8551">
        <v>1.9894000000000001</v>
      </c>
      <c r="H8551">
        <v>2.9889999999999999</v>
      </c>
    </row>
    <row r="8552" spans="1:8" x14ac:dyDescent="0.3">
      <c r="A8552" t="s">
        <v>565</v>
      </c>
      <c r="B8552" t="s">
        <v>34</v>
      </c>
      <c r="C8552" t="str">
        <f t="shared" si="133"/>
        <v>6001292017</v>
      </c>
      <c r="D8552">
        <v>95432530.120000005</v>
      </c>
      <c r="E8552">
        <v>7.6700000000000004E-2</v>
      </c>
      <c r="F8552">
        <v>16424799166.57</v>
      </c>
      <c r="G8552">
        <v>0.22359999999999999</v>
      </c>
      <c r="H8552">
        <v>2.8517000000000001</v>
      </c>
    </row>
    <row r="8553" spans="1:8" x14ac:dyDescent="0.3">
      <c r="A8553" t="s">
        <v>565</v>
      </c>
      <c r="B8553" t="s">
        <v>35</v>
      </c>
      <c r="C8553" t="str">
        <f t="shared" si="133"/>
        <v>6001292018</v>
      </c>
      <c r="D8553">
        <v>62047718.840000004</v>
      </c>
      <c r="E8553">
        <v>2.75E-2</v>
      </c>
      <c r="F8553">
        <v>13936519630.5996</v>
      </c>
      <c r="G8553">
        <v>0.1114</v>
      </c>
      <c r="H8553">
        <v>5.8986999999999998</v>
      </c>
    </row>
    <row r="8554" spans="1:8" x14ac:dyDescent="0.3">
      <c r="A8554" t="s">
        <v>565</v>
      </c>
      <c r="B8554" t="s">
        <v>36</v>
      </c>
      <c r="C8554" t="str">
        <f t="shared" si="133"/>
        <v>6001292019</v>
      </c>
      <c r="D8554">
        <v>-104173685.12</v>
      </c>
      <c r="E8554">
        <v>-3.2399999999999998E-2</v>
      </c>
      <c r="F8554">
        <v>17306391432.2822</v>
      </c>
      <c r="G8554">
        <v>-0.18709999999999999</v>
      </c>
      <c r="H8554">
        <v>5.6317000000000004</v>
      </c>
    </row>
    <row r="8555" spans="1:8" x14ac:dyDescent="0.3">
      <c r="A8555" t="s">
        <v>565</v>
      </c>
      <c r="B8555" t="s">
        <v>37</v>
      </c>
      <c r="C8555" t="str">
        <f t="shared" si="133"/>
        <v>6001292020</v>
      </c>
      <c r="D8555">
        <v>32087747.949999999</v>
      </c>
      <c r="E8555">
        <v>1.0200000000000001E-2</v>
      </c>
      <c r="F8555">
        <v>18575463744.552101</v>
      </c>
      <c r="G8555">
        <v>5.7599999999999998E-2</v>
      </c>
      <c r="H8555">
        <v>5.6833</v>
      </c>
    </row>
    <row r="8556" spans="1:8" x14ac:dyDescent="0.3">
      <c r="A8556" t="s">
        <v>565</v>
      </c>
      <c r="B8556" t="s">
        <v>38</v>
      </c>
      <c r="C8556" t="str">
        <f t="shared" si="133"/>
        <v>6001292021</v>
      </c>
      <c r="D8556">
        <v>-577204400.78999996</v>
      </c>
      <c r="E8556">
        <v>-0.20019999999999999</v>
      </c>
      <c r="F8556">
        <v>23076104065.689999</v>
      </c>
      <c r="G8556">
        <v>-1.0365</v>
      </c>
      <c r="H8556">
        <v>4.6718000000000002</v>
      </c>
    </row>
    <row r="8557" spans="1:8" x14ac:dyDescent="0.3">
      <c r="A8557" t="s">
        <v>566</v>
      </c>
      <c r="B8557" t="s">
        <v>17</v>
      </c>
      <c r="C8557" t="str">
        <f t="shared" si="133"/>
        <v>6001312000</v>
      </c>
      <c r="D8557">
        <v>32063707.73</v>
      </c>
      <c r="E8557">
        <v>7.3499999999999996E-2</v>
      </c>
      <c r="F8557">
        <v>1928602238.6633999</v>
      </c>
      <c r="G8557">
        <v>0.1172</v>
      </c>
      <c r="H8557">
        <v>1.6028</v>
      </c>
    </row>
    <row r="8558" spans="1:8" x14ac:dyDescent="0.3">
      <c r="A8558" t="s">
        <v>566</v>
      </c>
      <c r="B8558" t="s">
        <v>18</v>
      </c>
      <c r="C8558" t="str">
        <f t="shared" si="133"/>
        <v>6001312001</v>
      </c>
      <c r="D8558">
        <v>27686428.43</v>
      </c>
      <c r="E8558">
        <v>5.1700000000000003E-2</v>
      </c>
      <c r="F8558">
        <v>2179618444.3702998</v>
      </c>
      <c r="G8558">
        <v>9.3399999999999997E-2</v>
      </c>
      <c r="H8558">
        <v>2.1371000000000002</v>
      </c>
    </row>
    <row r="8559" spans="1:8" x14ac:dyDescent="0.3">
      <c r="A8559" t="s">
        <v>566</v>
      </c>
      <c r="B8559" t="s">
        <v>19</v>
      </c>
      <c r="C8559" t="str">
        <f t="shared" si="133"/>
        <v>6001312002</v>
      </c>
      <c r="D8559">
        <v>54524835.299999997</v>
      </c>
      <c r="E8559">
        <v>8.4199999999999997E-2</v>
      </c>
      <c r="F8559">
        <v>2305768325.8484998</v>
      </c>
      <c r="G8559">
        <v>0.18390000000000001</v>
      </c>
      <c r="H8559">
        <v>2.2277999999999998</v>
      </c>
    </row>
    <row r="8560" spans="1:8" x14ac:dyDescent="0.3">
      <c r="A8560" t="s">
        <v>566</v>
      </c>
      <c r="B8560" t="s">
        <v>20</v>
      </c>
      <c r="C8560" t="str">
        <f t="shared" si="133"/>
        <v>6001312003</v>
      </c>
      <c r="D8560">
        <v>27979601.010000002</v>
      </c>
      <c r="E8560">
        <v>4.2099999999999999E-2</v>
      </c>
      <c r="F8560">
        <v>2257381450.5864</v>
      </c>
      <c r="G8560">
        <v>5.5500000000000001E-2</v>
      </c>
      <c r="H8560">
        <v>1.2781</v>
      </c>
    </row>
    <row r="8561" spans="1:8" x14ac:dyDescent="0.3">
      <c r="A8561" t="s">
        <v>566</v>
      </c>
      <c r="B8561" t="s">
        <v>21</v>
      </c>
      <c r="C8561" t="str">
        <f t="shared" si="133"/>
        <v>6001312004</v>
      </c>
      <c r="D8561">
        <v>44636428.380000003</v>
      </c>
      <c r="E8561">
        <v>6.6900000000000001E-2</v>
      </c>
      <c r="F8561">
        <v>2260000367.0839</v>
      </c>
      <c r="G8561">
        <v>8.8499999999999995E-2</v>
      </c>
      <c r="H8561">
        <v>1.3702000000000001</v>
      </c>
    </row>
    <row r="8562" spans="1:8" x14ac:dyDescent="0.3">
      <c r="A8562" t="s">
        <v>566</v>
      </c>
      <c r="B8562" t="s">
        <v>22</v>
      </c>
      <c r="C8562" t="str">
        <f t="shared" si="133"/>
        <v>6001312005</v>
      </c>
      <c r="D8562">
        <v>48923093.600000001</v>
      </c>
      <c r="E8562">
        <v>7.0099999999999996E-2</v>
      </c>
      <c r="F8562">
        <v>2321976669.9924002</v>
      </c>
      <c r="G8562">
        <v>9.7000000000000003E-2</v>
      </c>
      <c r="H8562">
        <v>1.4533</v>
      </c>
    </row>
    <row r="8563" spans="1:8" x14ac:dyDescent="0.3">
      <c r="A8563" t="s">
        <v>566</v>
      </c>
      <c r="B8563" t="s">
        <v>23</v>
      </c>
      <c r="C8563" t="str">
        <f t="shared" si="133"/>
        <v>6001312006</v>
      </c>
      <c r="D8563">
        <v>96087437.870000005</v>
      </c>
      <c r="E8563">
        <v>0.12429999999999999</v>
      </c>
      <c r="F8563">
        <v>2432628642.6668</v>
      </c>
      <c r="G8563">
        <v>0.19059999999999999</v>
      </c>
      <c r="H8563">
        <v>1.6140000000000001</v>
      </c>
    </row>
    <row r="8564" spans="1:8" x14ac:dyDescent="0.3">
      <c r="A8564" t="s">
        <v>566</v>
      </c>
      <c r="B8564" t="s">
        <v>24</v>
      </c>
      <c r="C8564" t="str">
        <f t="shared" si="133"/>
        <v>6001312007</v>
      </c>
      <c r="D8564">
        <v>131146221.02</v>
      </c>
      <c r="E8564">
        <v>0.1459</v>
      </c>
      <c r="F8564">
        <v>4382003923.6362</v>
      </c>
      <c r="G8564">
        <v>0.2601</v>
      </c>
      <c r="H8564">
        <v>1.881</v>
      </c>
    </row>
    <row r="8565" spans="1:8" x14ac:dyDescent="0.3">
      <c r="A8565" t="s">
        <v>566</v>
      </c>
      <c r="B8565" t="s">
        <v>25</v>
      </c>
      <c r="C8565" t="str">
        <f t="shared" si="133"/>
        <v>6001312008</v>
      </c>
      <c r="D8565">
        <v>-303420419.81</v>
      </c>
      <c r="E8565">
        <v>-0.40110000000000001</v>
      </c>
      <c r="F8565">
        <v>2570761766.6883001</v>
      </c>
      <c r="G8565">
        <v>-0.60189999999999999</v>
      </c>
      <c r="H8565">
        <v>1.1202000000000001</v>
      </c>
    </row>
    <row r="8566" spans="1:8" x14ac:dyDescent="0.3">
      <c r="A8566" t="s">
        <v>566</v>
      </c>
      <c r="B8566" t="s">
        <v>26</v>
      </c>
      <c r="C8566" t="str">
        <f t="shared" si="133"/>
        <v>6001312009</v>
      </c>
      <c r="D8566">
        <v>-57712917.460000001</v>
      </c>
      <c r="E8566">
        <v>-0.1069</v>
      </c>
      <c r="F8566">
        <v>3708235470.7419</v>
      </c>
      <c r="G8566">
        <v>-0.1145</v>
      </c>
      <c r="H8566">
        <v>1.0215000000000001</v>
      </c>
    </row>
    <row r="8567" spans="1:8" x14ac:dyDescent="0.3">
      <c r="A8567" t="s">
        <v>566</v>
      </c>
      <c r="B8567" t="s">
        <v>27</v>
      </c>
      <c r="C8567" t="str">
        <f t="shared" si="133"/>
        <v>6001312010</v>
      </c>
      <c r="D8567">
        <v>143514879.93000001</v>
      </c>
      <c r="E8567">
        <v>0.2467</v>
      </c>
      <c r="F8567">
        <v>4620712204.8032999</v>
      </c>
      <c r="G8567">
        <v>0.28470000000000001</v>
      </c>
      <c r="H8567">
        <v>1.2867</v>
      </c>
    </row>
    <row r="8568" spans="1:8" x14ac:dyDescent="0.3">
      <c r="A8568" t="s">
        <v>566</v>
      </c>
      <c r="B8568" t="s">
        <v>28</v>
      </c>
      <c r="C8568" t="str">
        <f t="shared" si="133"/>
        <v>6001312011</v>
      </c>
      <c r="D8568">
        <v>127598800.03</v>
      </c>
      <c r="E8568">
        <v>0.17910000000000001</v>
      </c>
      <c r="F8568">
        <v>3858306170.697</v>
      </c>
      <c r="G8568">
        <v>0.25309999999999999</v>
      </c>
      <c r="H8568">
        <v>1.5398000000000001</v>
      </c>
    </row>
    <row r="8569" spans="1:8" x14ac:dyDescent="0.3">
      <c r="A8569" t="s">
        <v>566</v>
      </c>
      <c r="B8569" t="s">
        <v>29</v>
      </c>
      <c r="C8569" t="str">
        <f t="shared" si="133"/>
        <v>6001312012</v>
      </c>
      <c r="D8569">
        <v>66585613.520000003</v>
      </c>
      <c r="E8569">
        <v>8.2199999999999995E-2</v>
      </c>
      <c r="F8569">
        <v>3857292433.4808002</v>
      </c>
      <c r="G8569">
        <v>0.1321</v>
      </c>
      <c r="H8569">
        <v>1.6718999999999999</v>
      </c>
    </row>
    <row r="8570" spans="1:8" x14ac:dyDescent="0.3">
      <c r="A8570" t="s">
        <v>566</v>
      </c>
      <c r="B8570" t="s">
        <v>30</v>
      </c>
      <c r="C8570" t="str">
        <f t="shared" si="133"/>
        <v>6001312013</v>
      </c>
      <c r="D8570">
        <v>-166832460.16999999</v>
      </c>
      <c r="E8570">
        <v>-0.22339999999999999</v>
      </c>
      <c r="F8570">
        <v>3430737729.4326</v>
      </c>
      <c r="G8570">
        <v>-0.33090000000000003</v>
      </c>
      <c r="H8570">
        <v>1.2909999999999999</v>
      </c>
    </row>
    <row r="8571" spans="1:8" x14ac:dyDescent="0.3">
      <c r="A8571" t="s">
        <v>566</v>
      </c>
      <c r="B8571" t="s">
        <v>31</v>
      </c>
      <c r="C8571" t="str">
        <f t="shared" si="133"/>
        <v>6001312014</v>
      </c>
      <c r="D8571">
        <v>151823457.31</v>
      </c>
      <c r="E8571">
        <v>0.2089</v>
      </c>
      <c r="F8571">
        <v>4273650934.5851998</v>
      </c>
      <c r="G8571">
        <v>0.30120000000000002</v>
      </c>
      <c r="H8571">
        <v>1.5922000000000001</v>
      </c>
    </row>
    <row r="8572" spans="1:8" x14ac:dyDescent="0.3">
      <c r="A8572" t="s">
        <v>566</v>
      </c>
      <c r="B8572" t="s">
        <v>32</v>
      </c>
      <c r="C8572" t="str">
        <f t="shared" si="133"/>
        <v>6001312015</v>
      </c>
      <c r="D8572">
        <v>123773257.28</v>
      </c>
      <c r="E8572">
        <v>0.14530000000000001</v>
      </c>
      <c r="F8572">
        <v>5600300344.8181</v>
      </c>
      <c r="G8572">
        <v>0.2455</v>
      </c>
      <c r="H8572">
        <v>1.7877000000000001</v>
      </c>
    </row>
    <row r="8573" spans="1:8" x14ac:dyDescent="0.3">
      <c r="A8573" t="s">
        <v>566</v>
      </c>
      <c r="B8573" t="s">
        <v>33</v>
      </c>
      <c r="C8573" t="str">
        <f t="shared" si="133"/>
        <v>6001312016</v>
      </c>
      <c r="D8573">
        <v>158484867.34999999</v>
      </c>
      <c r="E8573">
        <v>0.16370000000000001</v>
      </c>
      <c r="F8573">
        <v>5851967451.0524998</v>
      </c>
      <c r="G8573">
        <v>0.31440000000000001</v>
      </c>
      <c r="H8573">
        <v>2.0520999999999998</v>
      </c>
    </row>
    <row r="8574" spans="1:8" x14ac:dyDescent="0.3">
      <c r="A8574" t="s">
        <v>566</v>
      </c>
      <c r="B8574" t="s">
        <v>34</v>
      </c>
      <c r="C8574" t="str">
        <f t="shared" si="133"/>
        <v>6001312017</v>
      </c>
      <c r="D8574">
        <v>78239796.790000007</v>
      </c>
      <c r="E8574">
        <v>7.1900000000000006E-2</v>
      </c>
      <c r="F8574">
        <v>4224471847.0528002</v>
      </c>
      <c r="G8574">
        <v>0.1552</v>
      </c>
      <c r="H8574">
        <v>2.2673000000000001</v>
      </c>
    </row>
    <row r="8575" spans="1:8" x14ac:dyDescent="0.3">
      <c r="A8575" t="s">
        <v>566</v>
      </c>
      <c r="B8575" t="s">
        <v>35</v>
      </c>
      <c r="C8575" t="str">
        <f t="shared" si="133"/>
        <v>6001312018</v>
      </c>
      <c r="D8575">
        <v>101703979.59</v>
      </c>
      <c r="E8575">
        <v>8.5900000000000004E-2</v>
      </c>
      <c r="F8575">
        <v>3894271045.9319</v>
      </c>
      <c r="G8575">
        <v>0.20169999999999999</v>
      </c>
      <c r="H8575">
        <v>2.4297</v>
      </c>
    </row>
    <row r="8576" spans="1:8" x14ac:dyDescent="0.3">
      <c r="A8576" t="s">
        <v>566</v>
      </c>
      <c r="B8576" t="s">
        <v>36</v>
      </c>
      <c r="C8576" t="str">
        <f t="shared" si="133"/>
        <v>6001312019</v>
      </c>
      <c r="D8576">
        <v>526240219.86000001</v>
      </c>
      <c r="E8576">
        <v>0.17960000000000001</v>
      </c>
      <c r="F8576">
        <v>15967352563.245001</v>
      </c>
      <c r="G8576">
        <v>0.47520000000000001</v>
      </c>
      <c r="H8576">
        <v>2.4722</v>
      </c>
    </row>
    <row r="8577" spans="1:8" x14ac:dyDescent="0.3">
      <c r="A8577" t="s">
        <v>566</v>
      </c>
      <c r="B8577" t="s">
        <v>37</v>
      </c>
      <c r="C8577" t="str">
        <f t="shared" si="133"/>
        <v>6001312020</v>
      </c>
      <c r="D8577">
        <v>606865140.61000001</v>
      </c>
      <c r="E8577">
        <v>0.16450000000000001</v>
      </c>
      <c r="F8577">
        <v>16618872993.1182</v>
      </c>
      <c r="G8577">
        <v>0.50770000000000004</v>
      </c>
      <c r="H8577">
        <v>3.8820999999999999</v>
      </c>
    </row>
    <row r="8578" spans="1:8" x14ac:dyDescent="0.3">
      <c r="A8578" t="s">
        <v>566</v>
      </c>
      <c r="B8578" t="s">
        <v>38</v>
      </c>
      <c r="C8578" t="str">
        <f t="shared" si="133"/>
        <v>6001312021</v>
      </c>
      <c r="D8578">
        <v>677092955.59000003</v>
      </c>
      <c r="E8578">
        <v>0.1386</v>
      </c>
      <c r="F8578">
        <v>20879360083.729301</v>
      </c>
      <c r="G8578">
        <v>0.56640000000000001</v>
      </c>
      <c r="H8578">
        <v>4.2934999999999999</v>
      </c>
    </row>
    <row r="8579" spans="1:8" x14ac:dyDescent="0.3">
      <c r="A8579" t="s">
        <v>567</v>
      </c>
      <c r="B8579" t="s">
        <v>17</v>
      </c>
      <c r="C8579" t="str">
        <f t="shared" si="133"/>
        <v>6001332000</v>
      </c>
      <c r="D8579">
        <v>52494690.57</v>
      </c>
      <c r="E8579">
        <v>8.5199999999999998E-2</v>
      </c>
      <c r="F8579">
        <v>2730377284.6978002</v>
      </c>
      <c r="G8579">
        <v>0.1905</v>
      </c>
      <c r="H8579">
        <v>2.7046999999999999</v>
      </c>
    </row>
    <row r="8580" spans="1:8" x14ac:dyDescent="0.3">
      <c r="A8580" t="s">
        <v>567</v>
      </c>
      <c r="B8580" t="s">
        <v>18</v>
      </c>
      <c r="C8580" t="str">
        <f t="shared" si="133"/>
        <v>6001332001</v>
      </c>
      <c r="D8580">
        <v>48208955.219999999</v>
      </c>
      <c r="E8580">
        <v>7.5200000000000003E-2</v>
      </c>
      <c r="F8580">
        <v>1933080402.6317999</v>
      </c>
      <c r="G8580">
        <v>0.1749</v>
      </c>
      <c r="H8580">
        <v>2.3978000000000002</v>
      </c>
    </row>
    <row r="8581" spans="1:8" x14ac:dyDescent="0.3">
      <c r="A8581" t="s">
        <v>567</v>
      </c>
      <c r="B8581" t="s">
        <v>19</v>
      </c>
      <c r="C8581" t="str">
        <f t="shared" ref="C8581:C8644" si="134">A8581&amp;LEFT(B8581,4)</f>
        <v>6001332002</v>
      </c>
      <c r="D8581">
        <v>39227783.07</v>
      </c>
      <c r="E8581">
        <v>5.7700000000000001E-2</v>
      </c>
      <c r="F8581">
        <v>1790351512.3429999</v>
      </c>
      <c r="G8581">
        <v>0.14230000000000001</v>
      </c>
      <c r="H8581">
        <v>2.5423</v>
      </c>
    </row>
    <row r="8582" spans="1:8" x14ac:dyDescent="0.3">
      <c r="A8582" t="s">
        <v>567</v>
      </c>
      <c r="B8582" t="s">
        <v>20</v>
      </c>
      <c r="C8582" t="str">
        <f t="shared" si="134"/>
        <v>6001332003</v>
      </c>
      <c r="D8582">
        <v>36789176.990000002</v>
      </c>
      <c r="E8582">
        <v>5.1200000000000002E-2</v>
      </c>
      <c r="F8582">
        <v>1761512303.5301001</v>
      </c>
      <c r="G8582">
        <v>0.13350000000000001</v>
      </c>
      <c r="H8582">
        <v>2.6682999999999999</v>
      </c>
    </row>
    <row r="8583" spans="1:8" x14ac:dyDescent="0.3">
      <c r="A8583" t="s">
        <v>567</v>
      </c>
      <c r="B8583" t="s">
        <v>21</v>
      </c>
      <c r="C8583" t="str">
        <f t="shared" si="134"/>
        <v>6001332004</v>
      </c>
      <c r="D8583">
        <v>45935423.219999999</v>
      </c>
      <c r="E8583">
        <v>6.0299999999999999E-2</v>
      </c>
      <c r="F8583">
        <v>1674912048.2614</v>
      </c>
      <c r="G8583">
        <v>0.16669999999999999</v>
      </c>
      <c r="H8583">
        <v>2.8641000000000001</v>
      </c>
    </row>
    <row r="8584" spans="1:8" x14ac:dyDescent="0.3">
      <c r="A8584" t="s">
        <v>567</v>
      </c>
      <c r="B8584" t="s">
        <v>22</v>
      </c>
      <c r="C8584" t="str">
        <f t="shared" si="134"/>
        <v>6001332005</v>
      </c>
      <c r="D8584">
        <v>-4724406.0599999996</v>
      </c>
      <c r="E8584">
        <v>-5.8999999999999999E-3</v>
      </c>
      <c r="F8584">
        <v>1540215676.3271999</v>
      </c>
      <c r="G8584">
        <v>-1.7100000000000001E-2</v>
      </c>
      <c r="H8584">
        <v>2.9828000000000001</v>
      </c>
    </row>
    <row r="8585" spans="1:8" x14ac:dyDescent="0.3">
      <c r="A8585" t="s">
        <v>567</v>
      </c>
      <c r="B8585" t="s">
        <v>23</v>
      </c>
      <c r="C8585" t="str">
        <f t="shared" si="134"/>
        <v>6001332006</v>
      </c>
      <c r="D8585">
        <v>12210475.800000001</v>
      </c>
      <c r="E8585">
        <v>1.4999999999999999E-2</v>
      </c>
      <c r="F8585">
        <v>1437367287.9899001</v>
      </c>
      <c r="G8585">
        <v>4.4299999999999999E-2</v>
      </c>
      <c r="H8585">
        <v>2.9382000000000001</v>
      </c>
    </row>
    <row r="8586" spans="1:8" x14ac:dyDescent="0.3">
      <c r="A8586" t="s">
        <v>567</v>
      </c>
      <c r="B8586" t="s">
        <v>24</v>
      </c>
      <c r="C8586" t="str">
        <f t="shared" si="134"/>
        <v>6001332007</v>
      </c>
      <c r="D8586">
        <v>31701816.59</v>
      </c>
      <c r="E8586">
        <v>3.8600000000000002E-2</v>
      </c>
      <c r="F8586">
        <v>2344323913.6658001</v>
      </c>
      <c r="G8586">
        <v>0.115</v>
      </c>
      <c r="H8586">
        <v>3.036</v>
      </c>
    </row>
    <row r="8587" spans="1:8" x14ac:dyDescent="0.3">
      <c r="A8587" t="s">
        <v>567</v>
      </c>
      <c r="B8587" t="s">
        <v>25</v>
      </c>
      <c r="C8587" t="str">
        <f t="shared" si="134"/>
        <v>6001332008</v>
      </c>
      <c r="D8587">
        <v>20953559.109999999</v>
      </c>
      <c r="E8587">
        <v>2.5000000000000001E-2</v>
      </c>
      <c r="F8587">
        <v>2516690479.0327001</v>
      </c>
      <c r="G8587">
        <v>7.5999999999999998E-2</v>
      </c>
      <c r="H8587">
        <v>3.0566</v>
      </c>
    </row>
    <row r="8588" spans="1:8" x14ac:dyDescent="0.3">
      <c r="A8588" t="s">
        <v>567</v>
      </c>
      <c r="B8588" t="s">
        <v>26</v>
      </c>
      <c r="C8588" t="str">
        <f t="shared" si="134"/>
        <v>6001332009</v>
      </c>
      <c r="D8588">
        <v>58299801.859999999</v>
      </c>
      <c r="E8588">
        <v>6.6000000000000003E-2</v>
      </c>
      <c r="F8588">
        <v>4329803317.9798002</v>
      </c>
      <c r="G8588">
        <v>0.21149999999999999</v>
      </c>
      <c r="H8588">
        <v>3.2681</v>
      </c>
    </row>
    <row r="8589" spans="1:8" x14ac:dyDescent="0.3">
      <c r="A8589" t="s">
        <v>567</v>
      </c>
      <c r="B8589" t="s">
        <v>27</v>
      </c>
      <c r="C8589" t="str">
        <f t="shared" si="134"/>
        <v>6001332010</v>
      </c>
      <c r="D8589">
        <v>52454846.149999999</v>
      </c>
      <c r="E8589">
        <v>5.6399999999999999E-2</v>
      </c>
      <c r="F8589">
        <v>6081451543.4004002</v>
      </c>
      <c r="G8589">
        <v>0.1057</v>
      </c>
      <c r="H8589">
        <v>1.8657999999999999</v>
      </c>
    </row>
    <row r="8590" spans="1:8" x14ac:dyDescent="0.3">
      <c r="A8590" t="s">
        <v>567</v>
      </c>
      <c r="B8590" t="s">
        <v>28</v>
      </c>
      <c r="C8590" t="str">
        <f t="shared" si="134"/>
        <v>6001332011</v>
      </c>
      <c r="D8590">
        <v>10439445.609999999</v>
      </c>
      <c r="E8590">
        <v>1.15E-2</v>
      </c>
      <c r="G8590">
        <v>2.1000000000000001E-2</v>
      </c>
      <c r="H8590">
        <v>1.7862</v>
      </c>
    </row>
    <row r="8591" spans="1:8" x14ac:dyDescent="0.3">
      <c r="A8591" t="s">
        <v>567</v>
      </c>
      <c r="B8591" t="s">
        <v>29</v>
      </c>
      <c r="C8591" t="str">
        <f t="shared" si="134"/>
        <v>6001332012</v>
      </c>
      <c r="D8591">
        <v>14471781.33</v>
      </c>
      <c r="E8591">
        <v>1.06E-2</v>
      </c>
      <c r="F8591">
        <v>8873853619.7352009</v>
      </c>
      <c r="G8591">
        <v>2.4400000000000002E-2</v>
      </c>
      <c r="H8591">
        <v>2.3681000000000001</v>
      </c>
    </row>
    <row r="8592" spans="1:8" x14ac:dyDescent="0.3">
      <c r="A8592" t="s">
        <v>567</v>
      </c>
      <c r="B8592" t="s">
        <v>30</v>
      </c>
      <c r="C8592" t="str">
        <f t="shared" si="134"/>
        <v>6001332013</v>
      </c>
      <c r="D8592">
        <v>-466345923.93000001</v>
      </c>
      <c r="E8592">
        <v>-0.34320000000000001</v>
      </c>
      <c r="F8592">
        <v>11885232149.5574</v>
      </c>
      <c r="G8592">
        <v>-0.73529999999999995</v>
      </c>
      <c r="H8592">
        <v>2.0728</v>
      </c>
    </row>
    <row r="8593" spans="1:8" x14ac:dyDescent="0.3">
      <c r="A8593" t="s">
        <v>567</v>
      </c>
      <c r="B8593" t="s">
        <v>31</v>
      </c>
      <c r="C8593" t="str">
        <f t="shared" si="134"/>
        <v>6001332014</v>
      </c>
      <c r="D8593">
        <v>296437683.44</v>
      </c>
      <c r="E8593">
        <v>0.1986</v>
      </c>
      <c r="F8593">
        <v>16555250971.4625</v>
      </c>
      <c r="G8593">
        <v>0.46739999999999998</v>
      </c>
      <c r="H8593">
        <v>2.6345999999999998</v>
      </c>
    </row>
    <row r="8594" spans="1:8" x14ac:dyDescent="0.3">
      <c r="A8594" t="s">
        <v>567</v>
      </c>
      <c r="B8594" t="s">
        <v>32</v>
      </c>
      <c r="C8594" t="str">
        <f t="shared" si="134"/>
        <v>6001332015</v>
      </c>
      <c r="D8594">
        <v>159378968.63999999</v>
      </c>
      <c r="E8594">
        <v>8.8700000000000001E-2</v>
      </c>
      <c r="F8594">
        <v>21301304939.136002</v>
      </c>
      <c r="G8594">
        <v>0.25130000000000002</v>
      </c>
      <c r="H8594">
        <v>3.0284</v>
      </c>
    </row>
    <row r="8595" spans="1:8" x14ac:dyDescent="0.3">
      <c r="A8595" t="s">
        <v>567</v>
      </c>
      <c r="B8595" t="s">
        <v>33</v>
      </c>
      <c r="C8595" t="str">
        <f t="shared" si="134"/>
        <v>6001332016</v>
      </c>
      <c r="D8595">
        <v>156545213.91</v>
      </c>
      <c r="E8595">
        <v>7.3999999999999996E-2</v>
      </c>
      <c r="F8595">
        <v>23264013499.229301</v>
      </c>
      <c r="G8595">
        <v>0.24679999999999999</v>
      </c>
      <c r="H8595">
        <v>3.5053999999999998</v>
      </c>
    </row>
    <row r="8596" spans="1:8" x14ac:dyDescent="0.3">
      <c r="A8596" t="s">
        <v>567</v>
      </c>
      <c r="B8596" t="s">
        <v>34</v>
      </c>
      <c r="C8596" t="str">
        <f t="shared" si="134"/>
        <v>6001332017</v>
      </c>
      <c r="D8596">
        <v>973133764.51999998</v>
      </c>
      <c r="E8596">
        <v>0.29949999999999999</v>
      </c>
      <c r="F8596">
        <v>24654003496.3354</v>
      </c>
      <c r="G8596">
        <v>1.3408</v>
      </c>
      <c r="H8596">
        <v>5.8898999999999999</v>
      </c>
    </row>
    <row r="8597" spans="1:8" x14ac:dyDescent="0.3">
      <c r="A8597" t="s">
        <v>567</v>
      </c>
      <c r="B8597" t="s">
        <v>35</v>
      </c>
      <c r="C8597" t="str">
        <f t="shared" si="134"/>
        <v>6001332018</v>
      </c>
      <c r="D8597">
        <v>423046479.19999999</v>
      </c>
      <c r="E8597">
        <v>9.0200000000000002E-2</v>
      </c>
      <c r="F8597">
        <v>23208841578.5718</v>
      </c>
      <c r="G8597">
        <v>0.58289999999999997</v>
      </c>
      <c r="H8597">
        <v>7.0293000000000001</v>
      </c>
    </row>
    <row r="8598" spans="1:8" x14ac:dyDescent="0.3">
      <c r="A8598" t="s">
        <v>567</v>
      </c>
      <c r="B8598" t="s">
        <v>36</v>
      </c>
      <c r="C8598" t="str">
        <f t="shared" si="134"/>
        <v>6001332019</v>
      </c>
      <c r="D8598">
        <v>243419017.72</v>
      </c>
      <c r="E8598">
        <v>4.41E-2</v>
      </c>
      <c r="F8598">
        <v>24895149714.4631</v>
      </c>
      <c r="G8598">
        <v>0.32290000000000002</v>
      </c>
      <c r="H8598">
        <v>7.8827999999999996</v>
      </c>
    </row>
    <row r="8599" spans="1:8" x14ac:dyDescent="0.3">
      <c r="A8599" t="s">
        <v>567</v>
      </c>
      <c r="B8599" t="s">
        <v>37</v>
      </c>
      <c r="C8599" t="str">
        <f t="shared" si="134"/>
        <v>6001332020</v>
      </c>
      <c r="D8599">
        <v>761953728.5</v>
      </c>
      <c r="E8599">
        <v>0.1172</v>
      </c>
      <c r="F8599">
        <v>24609446232.577099</v>
      </c>
      <c r="G8599">
        <v>0.95789999999999997</v>
      </c>
      <c r="H8599">
        <v>8.8711000000000002</v>
      </c>
    </row>
    <row r="8600" spans="1:8" x14ac:dyDescent="0.3">
      <c r="A8600" t="s">
        <v>567</v>
      </c>
      <c r="B8600" t="s">
        <v>38</v>
      </c>
      <c r="C8600" t="str">
        <f t="shared" si="134"/>
        <v>6001332021</v>
      </c>
      <c r="D8600">
        <v>703315954.88999999</v>
      </c>
      <c r="E8600">
        <v>9.1999999999999998E-2</v>
      </c>
      <c r="F8600">
        <v>24979651743.110001</v>
      </c>
      <c r="G8600">
        <v>0.8841</v>
      </c>
      <c r="H8600">
        <v>10.356299999999999</v>
      </c>
    </row>
    <row r="8601" spans="1:8" x14ac:dyDescent="0.3">
      <c r="A8601" t="s">
        <v>568</v>
      </c>
      <c r="B8601" t="s">
        <v>17</v>
      </c>
      <c r="C8601" t="str">
        <f t="shared" si="134"/>
        <v>6001352000</v>
      </c>
      <c r="D8601">
        <v>214831553.97999999</v>
      </c>
      <c r="E8601">
        <v>0.23769999999999999</v>
      </c>
      <c r="F8601">
        <v>3172732137.1862998</v>
      </c>
      <c r="G8601">
        <v>0.75380000000000003</v>
      </c>
      <c r="H8601">
        <v>3.4035000000000002</v>
      </c>
    </row>
    <row r="8602" spans="1:8" x14ac:dyDescent="0.3">
      <c r="A8602" t="s">
        <v>568</v>
      </c>
      <c r="B8602" t="s">
        <v>18</v>
      </c>
      <c r="C8602" t="str">
        <f t="shared" si="134"/>
        <v>6001352001</v>
      </c>
      <c r="D8602">
        <v>139043127.74000001</v>
      </c>
      <c r="E8602">
        <v>0.14319999999999999</v>
      </c>
      <c r="F8602">
        <v>2386508602.1268001</v>
      </c>
      <c r="G8602">
        <v>0.40660000000000002</v>
      </c>
      <c r="H8602">
        <v>2.8418000000000001</v>
      </c>
    </row>
    <row r="8603" spans="1:8" x14ac:dyDescent="0.3">
      <c r="A8603" t="s">
        <v>568</v>
      </c>
      <c r="B8603" t="s">
        <v>19</v>
      </c>
      <c r="C8603" t="str">
        <f t="shared" si="134"/>
        <v>6001352002</v>
      </c>
      <c r="D8603">
        <v>123879237.93000001</v>
      </c>
      <c r="E8603">
        <v>0.12740000000000001</v>
      </c>
      <c r="F8603">
        <v>2054482231.6642001</v>
      </c>
      <c r="G8603">
        <v>0.36220000000000002</v>
      </c>
      <c r="H8603">
        <v>2.8443000000000001</v>
      </c>
    </row>
    <row r="8604" spans="1:8" x14ac:dyDescent="0.3">
      <c r="A8604" t="s">
        <v>568</v>
      </c>
      <c r="B8604" t="s">
        <v>20</v>
      </c>
      <c r="C8604" t="str">
        <f t="shared" si="134"/>
        <v>6001352003</v>
      </c>
      <c r="D8604">
        <v>79380290.579999998</v>
      </c>
      <c r="E8604">
        <v>7.4099999999999999E-2</v>
      </c>
      <c r="F8604">
        <v>2157361039.0084</v>
      </c>
      <c r="G8604">
        <v>0.2321</v>
      </c>
      <c r="H8604">
        <v>3.0629</v>
      </c>
    </row>
    <row r="8605" spans="1:8" x14ac:dyDescent="0.3">
      <c r="A8605" t="s">
        <v>568</v>
      </c>
      <c r="B8605" t="s">
        <v>21</v>
      </c>
      <c r="C8605" t="str">
        <f t="shared" si="134"/>
        <v>6001352004</v>
      </c>
      <c r="D8605">
        <v>77746770.989999995</v>
      </c>
      <c r="E8605">
        <v>7.7600000000000002E-2</v>
      </c>
      <c r="F8605">
        <v>1623705147.9142001</v>
      </c>
      <c r="G8605">
        <v>0.2273</v>
      </c>
      <c r="H8605">
        <v>2.7997999999999998</v>
      </c>
    </row>
    <row r="8606" spans="1:8" x14ac:dyDescent="0.3">
      <c r="A8606" t="s">
        <v>568</v>
      </c>
      <c r="B8606" t="s">
        <v>22</v>
      </c>
      <c r="C8606" t="str">
        <f t="shared" si="134"/>
        <v>6001352005</v>
      </c>
      <c r="D8606">
        <v>22277616.129999999</v>
      </c>
      <c r="E8606">
        <v>2.3800000000000002E-2</v>
      </c>
      <c r="F8606">
        <v>1138017194.7846999</v>
      </c>
      <c r="G8606">
        <v>6.5100000000000005E-2</v>
      </c>
      <c r="H8606">
        <v>2.6631999999999998</v>
      </c>
    </row>
    <row r="8607" spans="1:8" x14ac:dyDescent="0.3">
      <c r="A8607" t="s">
        <v>568</v>
      </c>
      <c r="B8607" t="s">
        <v>23</v>
      </c>
      <c r="C8607" t="str">
        <f t="shared" si="134"/>
        <v>6001352006</v>
      </c>
      <c r="D8607">
        <v>28177815.34</v>
      </c>
      <c r="E8607">
        <v>3.04E-2</v>
      </c>
      <c r="F8607">
        <v>1353052510.3536999</v>
      </c>
      <c r="G8607">
        <v>8.2400000000000001E-2</v>
      </c>
      <c r="H8607">
        <v>2.7532999999999999</v>
      </c>
    </row>
    <row r="8608" spans="1:8" x14ac:dyDescent="0.3">
      <c r="A8608" t="s">
        <v>568</v>
      </c>
      <c r="B8608" t="s">
        <v>24</v>
      </c>
      <c r="C8608" t="str">
        <f t="shared" si="134"/>
        <v>6001352007</v>
      </c>
      <c r="D8608">
        <v>40097165.5</v>
      </c>
      <c r="E8608">
        <v>4.1300000000000003E-2</v>
      </c>
      <c r="F8608">
        <v>2603627872.7658</v>
      </c>
      <c r="G8608">
        <v>0.1172</v>
      </c>
      <c r="H8608">
        <v>2.8772000000000002</v>
      </c>
    </row>
    <row r="8609" spans="1:8" x14ac:dyDescent="0.3">
      <c r="A8609" t="s">
        <v>568</v>
      </c>
      <c r="B8609" t="s">
        <v>25</v>
      </c>
      <c r="C8609" t="str">
        <f t="shared" si="134"/>
        <v>6001352008</v>
      </c>
      <c r="D8609">
        <v>2795041.79</v>
      </c>
      <c r="E8609">
        <v>2.8E-3</v>
      </c>
      <c r="F8609">
        <v>1168304615.3067</v>
      </c>
      <c r="G8609">
        <v>8.2000000000000007E-3</v>
      </c>
      <c r="H8609">
        <v>2.8816999999999999</v>
      </c>
    </row>
    <row r="8610" spans="1:8" x14ac:dyDescent="0.3">
      <c r="A8610" t="s">
        <v>568</v>
      </c>
      <c r="B8610" t="s">
        <v>26</v>
      </c>
      <c r="C8610" t="str">
        <f t="shared" si="134"/>
        <v>6001352009</v>
      </c>
      <c r="D8610">
        <v>4368981.97</v>
      </c>
      <c r="E8610">
        <v>4.4000000000000003E-3</v>
      </c>
      <c r="F8610">
        <v>2971907003.4524002</v>
      </c>
      <c r="G8610">
        <v>1.2800000000000001E-2</v>
      </c>
      <c r="H8610">
        <v>2.8906999999999998</v>
      </c>
    </row>
    <row r="8611" spans="1:8" x14ac:dyDescent="0.3">
      <c r="A8611" t="s">
        <v>568</v>
      </c>
      <c r="B8611" t="s">
        <v>27</v>
      </c>
      <c r="C8611" t="str">
        <f t="shared" si="134"/>
        <v>6001352010</v>
      </c>
      <c r="D8611">
        <v>5660726.0999999996</v>
      </c>
      <c r="E8611">
        <v>5.7000000000000002E-3</v>
      </c>
      <c r="F8611">
        <v>4190982260.3776999</v>
      </c>
      <c r="G8611">
        <v>1.66E-2</v>
      </c>
      <c r="H8611">
        <v>2.9024000000000001</v>
      </c>
    </row>
    <row r="8612" spans="1:8" x14ac:dyDescent="0.3">
      <c r="A8612" t="s">
        <v>568</v>
      </c>
      <c r="B8612" t="s">
        <v>28</v>
      </c>
      <c r="C8612" t="str">
        <f t="shared" si="134"/>
        <v>6001352011</v>
      </c>
      <c r="D8612">
        <v>-51881273.450000003</v>
      </c>
      <c r="E8612">
        <v>-5.3699999999999998E-2</v>
      </c>
      <c r="F8612">
        <v>3255947497.7199998</v>
      </c>
      <c r="G8612">
        <v>-0.1517</v>
      </c>
      <c r="H8612">
        <v>2.7469999999999999</v>
      </c>
    </row>
    <row r="8613" spans="1:8" x14ac:dyDescent="0.3">
      <c r="A8613" t="s">
        <v>568</v>
      </c>
      <c r="B8613" t="s">
        <v>29</v>
      </c>
      <c r="C8613" t="str">
        <f t="shared" si="134"/>
        <v>6001352012</v>
      </c>
      <c r="D8613">
        <v>31498916.399999999</v>
      </c>
      <c r="E8613">
        <v>3.3000000000000002E-2</v>
      </c>
      <c r="F8613">
        <v>2243113063.8099999</v>
      </c>
      <c r="G8613">
        <v>9.2100000000000001E-2</v>
      </c>
      <c r="H8613">
        <v>2.8369</v>
      </c>
    </row>
    <row r="8614" spans="1:8" x14ac:dyDescent="0.3">
      <c r="A8614" t="s">
        <v>568</v>
      </c>
      <c r="B8614" t="s">
        <v>30</v>
      </c>
      <c r="C8614" t="str">
        <f t="shared" si="134"/>
        <v>6001352013</v>
      </c>
      <c r="D8614">
        <v>27821979.07</v>
      </c>
      <c r="E8614">
        <v>2.8400000000000002E-2</v>
      </c>
      <c r="F8614">
        <v>2836591167.52</v>
      </c>
      <c r="G8614">
        <v>8.14E-2</v>
      </c>
      <c r="H8614">
        <v>2.8906000000000001</v>
      </c>
    </row>
    <row r="8615" spans="1:8" x14ac:dyDescent="0.3">
      <c r="A8615" t="s">
        <v>568</v>
      </c>
      <c r="B8615" t="s">
        <v>31</v>
      </c>
      <c r="C8615" t="str">
        <f t="shared" si="134"/>
        <v>6001352014</v>
      </c>
      <c r="D8615">
        <v>31131726.350000001</v>
      </c>
      <c r="E8615">
        <v>3.1199999999999999E-2</v>
      </c>
      <c r="F8615">
        <v>3902510808.4699998</v>
      </c>
      <c r="G8615">
        <v>9.0999999999999998E-2</v>
      </c>
      <c r="H8615">
        <v>2.9413</v>
      </c>
    </row>
    <row r="8616" spans="1:8" x14ac:dyDescent="0.3">
      <c r="A8616" t="s">
        <v>568</v>
      </c>
      <c r="B8616" t="s">
        <v>32</v>
      </c>
      <c r="C8616" t="str">
        <f t="shared" si="134"/>
        <v>6001352015</v>
      </c>
      <c r="D8616">
        <v>40112239.439999998</v>
      </c>
      <c r="E8616">
        <v>3.0499999999999999E-2</v>
      </c>
      <c r="F8616">
        <v>7830991619.4225998</v>
      </c>
      <c r="G8616">
        <v>0.1075</v>
      </c>
      <c r="H8616">
        <v>4.3594999999999997</v>
      </c>
    </row>
    <row r="8617" spans="1:8" x14ac:dyDescent="0.3">
      <c r="A8617" t="s">
        <v>568</v>
      </c>
      <c r="B8617" t="s">
        <v>33</v>
      </c>
      <c r="C8617" t="str">
        <f t="shared" si="134"/>
        <v>6001352016</v>
      </c>
      <c r="D8617">
        <v>45369089.200000003</v>
      </c>
      <c r="E8617">
        <v>2.76E-2</v>
      </c>
      <c r="F8617">
        <v>5475517665.2475996</v>
      </c>
      <c r="G8617">
        <v>0.1216</v>
      </c>
      <c r="H8617">
        <v>4.4420000000000002</v>
      </c>
    </row>
    <row r="8618" spans="1:8" x14ac:dyDescent="0.3">
      <c r="A8618" t="s">
        <v>568</v>
      </c>
      <c r="B8618" t="s">
        <v>34</v>
      </c>
      <c r="C8618" t="str">
        <f t="shared" si="134"/>
        <v>6001352017</v>
      </c>
      <c r="D8618">
        <v>61491688.729999997</v>
      </c>
      <c r="E8618">
        <v>3.6600000000000001E-2</v>
      </c>
      <c r="F8618">
        <v>4681558822.9741001</v>
      </c>
      <c r="G8618">
        <v>0.16489999999999999</v>
      </c>
      <c r="H8618">
        <v>4.5639000000000003</v>
      </c>
    </row>
    <row r="8619" spans="1:8" x14ac:dyDescent="0.3">
      <c r="A8619" t="s">
        <v>568</v>
      </c>
      <c r="B8619" t="s">
        <v>35</v>
      </c>
      <c r="C8619" t="str">
        <f t="shared" si="134"/>
        <v>6001352018</v>
      </c>
      <c r="D8619">
        <v>21392009.109999999</v>
      </c>
      <c r="E8619">
        <v>1.26E-2</v>
      </c>
      <c r="F8619">
        <v>2754367000</v>
      </c>
      <c r="G8619">
        <v>5.74E-2</v>
      </c>
      <c r="H8619">
        <v>4.5643000000000002</v>
      </c>
    </row>
    <row r="8620" spans="1:8" x14ac:dyDescent="0.3">
      <c r="A8620" t="s">
        <v>568</v>
      </c>
      <c r="B8620" t="s">
        <v>36</v>
      </c>
      <c r="C8620" t="str">
        <f t="shared" si="134"/>
        <v>6001352019</v>
      </c>
      <c r="D8620">
        <v>90276424.620000005</v>
      </c>
      <c r="E8620">
        <v>4.2900000000000001E-2</v>
      </c>
      <c r="F8620">
        <v>3954766613.6701002</v>
      </c>
      <c r="G8620">
        <v>0.18110000000000001</v>
      </c>
      <c r="H8620">
        <v>4.4641000000000002</v>
      </c>
    </row>
    <row r="8621" spans="1:8" x14ac:dyDescent="0.3">
      <c r="A8621" t="s">
        <v>568</v>
      </c>
      <c r="B8621" t="s">
        <v>37</v>
      </c>
      <c r="C8621" t="str">
        <f t="shared" si="134"/>
        <v>6001352020</v>
      </c>
      <c r="D8621">
        <v>41377839.969999999</v>
      </c>
      <c r="E8621">
        <v>1.72E-2</v>
      </c>
      <c r="F8621">
        <v>4130489970.5598998</v>
      </c>
      <c r="G8621">
        <v>7.4800000000000005E-2</v>
      </c>
      <c r="H8621">
        <v>4.6839000000000004</v>
      </c>
    </row>
    <row r="8622" spans="1:8" x14ac:dyDescent="0.3">
      <c r="A8622" t="s">
        <v>568</v>
      </c>
      <c r="B8622" t="s">
        <v>38</v>
      </c>
      <c r="C8622" t="str">
        <f t="shared" si="134"/>
        <v>6001352021</v>
      </c>
      <c r="D8622">
        <v>57024010.789999999</v>
      </c>
      <c r="E8622">
        <v>2.18E-2</v>
      </c>
      <c r="F8622">
        <v>4859922542.3416004</v>
      </c>
      <c r="G8622">
        <v>0.1031</v>
      </c>
      <c r="H8622">
        <v>4.7675000000000001</v>
      </c>
    </row>
    <row r="8623" spans="1:8" x14ac:dyDescent="0.3">
      <c r="A8623" t="s">
        <v>569</v>
      </c>
      <c r="B8623" t="s">
        <v>17</v>
      </c>
      <c r="C8623" t="str">
        <f t="shared" si="134"/>
        <v>6001392000</v>
      </c>
      <c r="D8623">
        <v>13556978.65</v>
      </c>
      <c r="E8623">
        <v>8.1199999999999994E-2</v>
      </c>
      <c r="F8623">
        <v>1254817574.8085999</v>
      </c>
      <c r="G8623">
        <v>0.1784</v>
      </c>
      <c r="H8623">
        <v>2.2362000000000002</v>
      </c>
    </row>
    <row r="8624" spans="1:8" x14ac:dyDescent="0.3">
      <c r="A8624" t="s">
        <v>569</v>
      </c>
      <c r="B8624" t="s">
        <v>18</v>
      </c>
      <c r="C8624" t="str">
        <f t="shared" si="134"/>
        <v>6001392001</v>
      </c>
      <c r="D8624">
        <v>-63466471.609999999</v>
      </c>
      <c r="E8624">
        <v>-0.4733</v>
      </c>
      <c r="F8624">
        <v>1069515582.5467</v>
      </c>
      <c r="G8624">
        <v>-0.83499999999999996</v>
      </c>
      <c r="H8624">
        <v>1.3666</v>
      </c>
    </row>
    <row r="8625" spans="1:8" x14ac:dyDescent="0.3">
      <c r="A8625" t="s">
        <v>569</v>
      </c>
      <c r="B8625" t="s">
        <v>19</v>
      </c>
      <c r="C8625" t="str">
        <f t="shared" si="134"/>
        <v>6001392002</v>
      </c>
      <c r="D8625">
        <v>-47036865.409999996</v>
      </c>
      <c r="E8625">
        <v>-0.52449999999999997</v>
      </c>
      <c r="F8625">
        <v>703580783.10249996</v>
      </c>
      <c r="G8625">
        <v>-0.61880000000000002</v>
      </c>
      <c r="H8625">
        <v>1.0294000000000001</v>
      </c>
    </row>
    <row r="8626" spans="1:8" x14ac:dyDescent="0.3">
      <c r="A8626" t="s">
        <v>569</v>
      </c>
      <c r="B8626" t="s">
        <v>20</v>
      </c>
      <c r="C8626" t="str">
        <f t="shared" si="134"/>
        <v>6001392003</v>
      </c>
      <c r="D8626">
        <v>8089750.9900000002</v>
      </c>
      <c r="E8626">
        <v>9.11E-2</v>
      </c>
      <c r="F8626">
        <v>500237257.68769997</v>
      </c>
      <c r="G8626">
        <v>0.10639999999999999</v>
      </c>
      <c r="H8626">
        <v>1.3064</v>
      </c>
    </row>
    <row r="8627" spans="1:8" x14ac:dyDescent="0.3">
      <c r="A8627" t="s">
        <v>569</v>
      </c>
      <c r="B8627" t="s">
        <v>21</v>
      </c>
      <c r="C8627" t="str">
        <f t="shared" si="134"/>
        <v>6001392004</v>
      </c>
      <c r="D8627">
        <v>11527204.800000001</v>
      </c>
      <c r="E8627">
        <v>0.10780000000000001</v>
      </c>
      <c r="F8627">
        <v>394231557.9271</v>
      </c>
      <c r="G8627">
        <v>0.1517</v>
      </c>
      <c r="H8627">
        <v>1.508</v>
      </c>
    </row>
    <row r="8628" spans="1:8" x14ac:dyDescent="0.3">
      <c r="A8628" t="s">
        <v>569</v>
      </c>
      <c r="B8628" t="s">
        <v>22</v>
      </c>
      <c r="C8628" t="str">
        <f t="shared" si="134"/>
        <v>6001392005</v>
      </c>
      <c r="D8628">
        <v>-55881262.170000002</v>
      </c>
      <c r="E8628">
        <v>-0.64510000000000001</v>
      </c>
      <c r="F8628">
        <v>319141094.34710002</v>
      </c>
      <c r="G8628">
        <v>-0.73519999999999996</v>
      </c>
      <c r="H8628">
        <v>0.77129999999999999</v>
      </c>
    </row>
    <row r="8629" spans="1:8" x14ac:dyDescent="0.3">
      <c r="A8629" t="s">
        <v>569</v>
      </c>
      <c r="B8629" t="s">
        <v>23</v>
      </c>
      <c r="C8629" t="str">
        <f t="shared" si="134"/>
        <v>6001392006</v>
      </c>
      <c r="D8629">
        <v>-180863345.63999999</v>
      </c>
      <c r="F8629">
        <v>406407483.85860002</v>
      </c>
      <c r="G8629">
        <v>-2.3795000000000002</v>
      </c>
      <c r="H8629">
        <v>-1.6071</v>
      </c>
    </row>
    <row r="8630" spans="1:8" x14ac:dyDescent="0.3">
      <c r="A8630" t="s">
        <v>569</v>
      </c>
      <c r="B8630" t="s">
        <v>24</v>
      </c>
      <c r="C8630" t="str">
        <f t="shared" si="134"/>
        <v>6001392007</v>
      </c>
      <c r="D8630">
        <v>35237896.450000003</v>
      </c>
      <c r="F8630">
        <v>921839649.25759995</v>
      </c>
      <c r="G8630">
        <v>0.43030000000000002</v>
      </c>
      <c r="H8630">
        <v>-1.1082000000000001</v>
      </c>
    </row>
    <row r="8631" spans="1:8" x14ac:dyDescent="0.3">
      <c r="A8631" t="s">
        <v>569</v>
      </c>
      <c r="B8631" t="s">
        <v>25</v>
      </c>
      <c r="C8631" t="str">
        <f t="shared" si="134"/>
        <v>6001392008</v>
      </c>
      <c r="D8631">
        <v>83039313.829999998</v>
      </c>
      <c r="E8631">
        <v>1.0765</v>
      </c>
      <c r="F8631">
        <v>563200350.01750004</v>
      </c>
      <c r="G8631">
        <v>0.68640000000000001</v>
      </c>
      <c r="H8631">
        <v>1.0178</v>
      </c>
    </row>
    <row r="8632" spans="1:8" x14ac:dyDescent="0.3">
      <c r="A8632" t="s">
        <v>569</v>
      </c>
      <c r="B8632" t="s">
        <v>26</v>
      </c>
      <c r="C8632" t="str">
        <f t="shared" si="134"/>
        <v>6001392009</v>
      </c>
      <c r="D8632">
        <v>93014910.920000002</v>
      </c>
      <c r="E8632">
        <v>0.42170000000000002</v>
      </c>
      <c r="F8632">
        <v>3021485669.1652999</v>
      </c>
      <c r="G8632">
        <v>0.39229999999999998</v>
      </c>
      <c r="H8632">
        <v>1.3229</v>
      </c>
    </row>
    <row r="8633" spans="1:8" x14ac:dyDescent="0.3">
      <c r="A8633" t="s">
        <v>569</v>
      </c>
      <c r="B8633" t="s">
        <v>27</v>
      </c>
      <c r="C8633" t="str">
        <f t="shared" si="134"/>
        <v>6001392010</v>
      </c>
      <c r="D8633">
        <v>135024788.21000001</v>
      </c>
      <c r="E8633">
        <v>0.33439999999999998</v>
      </c>
      <c r="F8633">
        <v>4578944578.7797003</v>
      </c>
      <c r="G8633">
        <v>0.56940000000000002</v>
      </c>
      <c r="H8633">
        <v>1.9977</v>
      </c>
    </row>
    <row r="8634" spans="1:8" x14ac:dyDescent="0.3">
      <c r="A8634" t="s">
        <v>569</v>
      </c>
      <c r="B8634" t="s">
        <v>28</v>
      </c>
      <c r="C8634" t="str">
        <f t="shared" si="134"/>
        <v>6001392011</v>
      </c>
      <c r="D8634">
        <v>246995656.72999999</v>
      </c>
      <c r="E8634">
        <v>0.24049999999999999</v>
      </c>
      <c r="F8634">
        <v>4431893162.1611996</v>
      </c>
      <c r="G8634">
        <v>0.67169999999999996</v>
      </c>
      <c r="H8634">
        <v>4.2972999999999999</v>
      </c>
    </row>
    <row r="8635" spans="1:8" x14ac:dyDescent="0.3">
      <c r="A8635" t="s">
        <v>569</v>
      </c>
      <c r="B8635" t="s">
        <v>29</v>
      </c>
      <c r="C8635" t="str">
        <f t="shared" si="134"/>
        <v>6001392012</v>
      </c>
      <c r="D8635">
        <v>203156282.50999999</v>
      </c>
      <c r="E8635">
        <v>0.1197</v>
      </c>
      <c r="F8635">
        <v>5942112618.5135002</v>
      </c>
      <c r="G8635">
        <v>0.30690000000000001</v>
      </c>
      <c r="H8635">
        <v>2.7193000000000001</v>
      </c>
    </row>
    <row r="8636" spans="1:8" x14ac:dyDescent="0.3">
      <c r="A8636" t="s">
        <v>569</v>
      </c>
      <c r="B8636" t="s">
        <v>30</v>
      </c>
      <c r="C8636" t="str">
        <f t="shared" si="134"/>
        <v>6001392013</v>
      </c>
      <c r="D8636">
        <v>-59639075.579999998</v>
      </c>
      <c r="E8636">
        <v>-3.6999999999999998E-2</v>
      </c>
      <c r="F8636">
        <v>5661538353.2615995</v>
      </c>
      <c r="G8636">
        <v>-9.01E-2</v>
      </c>
      <c r="H8636">
        <v>2.1505999999999998</v>
      </c>
    </row>
    <row r="8637" spans="1:8" x14ac:dyDescent="0.3">
      <c r="A8637" t="s">
        <v>569</v>
      </c>
      <c r="B8637" t="s">
        <v>31</v>
      </c>
      <c r="C8637" t="str">
        <f t="shared" si="134"/>
        <v>6001392014</v>
      </c>
      <c r="D8637">
        <v>12670423.6</v>
      </c>
      <c r="E8637">
        <v>7.0000000000000001E-3</v>
      </c>
      <c r="F8637">
        <v>12336047140.66</v>
      </c>
      <c r="G8637">
        <v>1.9099999999999999E-2</v>
      </c>
      <c r="H8637">
        <v>3.3047</v>
      </c>
    </row>
    <row r="8638" spans="1:8" x14ac:dyDescent="0.3">
      <c r="A8638" t="s">
        <v>569</v>
      </c>
      <c r="B8638" t="s">
        <v>32</v>
      </c>
      <c r="C8638" t="str">
        <f t="shared" si="134"/>
        <v>6001392015</v>
      </c>
      <c r="D8638">
        <v>-268730735.25</v>
      </c>
      <c r="E8638">
        <v>-0.13120000000000001</v>
      </c>
      <c r="F8638">
        <v>18235508847.560001</v>
      </c>
      <c r="G8638">
        <v>-0.40600000000000003</v>
      </c>
      <c r="H8638">
        <v>2.8824000000000001</v>
      </c>
    </row>
    <row r="8639" spans="1:8" x14ac:dyDescent="0.3">
      <c r="A8639" t="s">
        <v>569</v>
      </c>
      <c r="B8639" t="s">
        <v>33</v>
      </c>
      <c r="C8639" t="str">
        <f t="shared" si="134"/>
        <v>6001392016</v>
      </c>
      <c r="D8639">
        <v>-145332119.21000001</v>
      </c>
      <c r="E8639">
        <v>-8.2699999999999996E-2</v>
      </c>
      <c r="F8639">
        <v>11869560587.34</v>
      </c>
      <c r="G8639">
        <v>-0.21959999999999999</v>
      </c>
      <c r="H8639">
        <v>2.4247999999999998</v>
      </c>
    </row>
    <row r="8640" spans="1:8" x14ac:dyDescent="0.3">
      <c r="A8640" t="s">
        <v>569</v>
      </c>
      <c r="B8640" t="s">
        <v>34</v>
      </c>
      <c r="C8640" t="str">
        <f t="shared" si="134"/>
        <v>6001392017</v>
      </c>
      <c r="D8640">
        <v>-637395198.14999998</v>
      </c>
      <c r="E8640">
        <v>-0.50760000000000005</v>
      </c>
      <c r="F8640">
        <v>8967194088.5799999</v>
      </c>
      <c r="G8640">
        <v>-0.96299999999999997</v>
      </c>
      <c r="H8640">
        <v>1.3696999999999999</v>
      </c>
    </row>
    <row r="8641" spans="1:8" x14ac:dyDescent="0.3">
      <c r="A8641" t="s">
        <v>569</v>
      </c>
      <c r="B8641" t="s">
        <v>35</v>
      </c>
      <c r="C8641" t="str">
        <f t="shared" si="134"/>
        <v>6001392018</v>
      </c>
      <c r="D8641">
        <v>-2726488.44</v>
      </c>
      <c r="E8641">
        <v>-3.0000000000000001E-3</v>
      </c>
      <c r="F8641">
        <v>4578603279.3000002</v>
      </c>
      <c r="G8641">
        <v>-4.1000000000000003E-3</v>
      </c>
      <c r="H8641">
        <v>1.3973</v>
      </c>
    </row>
    <row r="8642" spans="1:8" x14ac:dyDescent="0.3">
      <c r="A8642" t="s">
        <v>569</v>
      </c>
      <c r="B8642" t="s">
        <v>36</v>
      </c>
      <c r="C8642" t="str">
        <f t="shared" si="134"/>
        <v>6001392019</v>
      </c>
      <c r="D8642">
        <v>-59402849.979999997</v>
      </c>
      <c r="E8642">
        <v>-6.6299999999999998E-2</v>
      </c>
      <c r="F8642">
        <v>4680517776.9899998</v>
      </c>
      <c r="G8642">
        <v>-8.9700000000000002E-2</v>
      </c>
      <c r="H8642">
        <v>1.3096000000000001</v>
      </c>
    </row>
    <row r="8643" spans="1:8" x14ac:dyDescent="0.3">
      <c r="A8643" t="s">
        <v>569</v>
      </c>
      <c r="B8643" t="s">
        <v>37</v>
      </c>
      <c r="C8643" t="str">
        <f t="shared" si="134"/>
        <v>6001392020</v>
      </c>
      <c r="D8643">
        <v>-185804473.84</v>
      </c>
      <c r="E8643">
        <v>-0.2399</v>
      </c>
      <c r="F8643">
        <v>4659208908.2600002</v>
      </c>
      <c r="G8643">
        <v>-0.28070000000000001</v>
      </c>
      <c r="H8643">
        <v>1.0308999999999999</v>
      </c>
    </row>
    <row r="8644" spans="1:8" x14ac:dyDescent="0.3">
      <c r="A8644" t="s">
        <v>569</v>
      </c>
      <c r="B8644" t="s">
        <v>38</v>
      </c>
      <c r="C8644" t="str">
        <f t="shared" si="134"/>
        <v>6001392021</v>
      </c>
      <c r="D8644">
        <v>-622691499.5</v>
      </c>
      <c r="E8644">
        <v>-6.5258000000000003</v>
      </c>
      <c r="F8644">
        <v>2582098550.02</v>
      </c>
      <c r="G8644">
        <v>-0.94079999999999997</v>
      </c>
      <c r="H8644">
        <v>-0.74250000000000005</v>
      </c>
    </row>
    <row r="8645" spans="1:8" x14ac:dyDescent="0.3">
      <c r="A8645" t="s">
        <v>570</v>
      </c>
      <c r="B8645" t="s">
        <v>21</v>
      </c>
      <c r="C8645" t="str">
        <f t="shared" ref="C8645:C8708" si="135">A8645&amp;LEFT(B8645,4)</f>
        <v>6001432004</v>
      </c>
      <c r="D8645">
        <v>104063907.20999999</v>
      </c>
      <c r="E8645">
        <v>0.17849999999999999</v>
      </c>
      <c r="F8645">
        <v>2022935373.6633999</v>
      </c>
      <c r="G8645">
        <v>0.59470000000000001</v>
      </c>
      <c r="H8645">
        <v>4.8596000000000004</v>
      </c>
    </row>
    <row r="8646" spans="1:8" x14ac:dyDescent="0.3">
      <c r="A8646" t="s">
        <v>570</v>
      </c>
      <c r="B8646" t="s">
        <v>22</v>
      </c>
      <c r="C8646" t="str">
        <f t="shared" si="135"/>
        <v>6001432005</v>
      </c>
      <c r="D8646">
        <v>165276718.13</v>
      </c>
      <c r="E8646">
        <v>0.18149999999999999</v>
      </c>
      <c r="F8646">
        <v>2534228928.9398999</v>
      </c>
      <c r="G8646">
        <v>0.72650000000000003</v>
      </c>
      <c r="H8646">
        <v>4.2652999999999999</v>
      </c>
    </row>
    <row r="8647" spans="1:8" x14ac:dyDescent="0.3">
      <c r="A8647" t="s">
        <v>570</v>
      </c>
      <c r="B8647" t="s">
        <v>23</v>
      </c>
      <c r="C8647" t="str">
        <f t="shared" si="135"/>
        <v>6001432006</v>
      </c>
      <c r="D8647">
        <v>309731552.11000001</v>
      </c>
      <c r="E8647">
        <v>0.27660000000000001</v>
      </c>
      <c r="F8647">
        <v>7727922338.4018002</v>
      </c>
      <c r="G8647">
        <v>0.97250000000000003</v>
      </c>
      <c r="H8647">
        <v>3.9847000000000001</v>
      </c>
    </row>
    <row r="8648" spans="1:8" x14ac:dyDescent="0.3">
      <c r="A8648" t="s">
        <v>570</v>
      </c>
      <c r="B8648" t="s">
        <v>24</v>
      </c>
      <c r="C8648" t="str">
        <f t="shared" si="135"/>
        <v>6001432007</v>
      </c>
      <c r="D8648">
        <v>399913682.95999998</v>
      </c>
      <c r="E8648">
        <v>0.20300000000000001</v>
      </c>
      <c r="F8648">
        <v>16080436479.8818</v>
      </c>
      <c r="G8648">
        <v>0.60589999999999999</v>
      </c>
      <c r="H8648">
        <v>4.0415999999999999</v>
      </c>
    </row>
    <row r="8649" spans="1:8" x14ac:dyDescent="0.3">
      <c r="A8649" t="s">
        <v>570</v>
      </c>
      <c r="B8649" t="s">
        <v>25</v>
      </c>
      <c r="C8649" t="str">
        <f t="shared" si="135"/>
        <v>6001432008</v>
      </c>
      <c r="D8649">
        <v>204444783.91</v>
      </c>
      <c r="E8649">
        <v>7.2400000000000006E-2</v>
      </c>
      <c r="F8649">
        <v>7800281221.6334</v>
      </c>
      <c r="G8649">
        <v>0.1464</v>
      </c>
      <c r="H8649">
        <v>2.1328</v>
      </c>
    </row>
    <row r="8650" spans="1:8" x14ac:dyDescent="0.3">
      <c r="A8650" t="s">
        <v>570</v>
      </c>
      <c r="B8650" t="s">
        <v>26</v>
      </c>
      <c r="C8650" t="str">
        <f t="shared" si="135"/>
        <v>6001432009</v>
      </c>
      <c r="D8650">
        <v>285342836.68000001</v>
      </c>
      <c r="E8650">
        <v>9.0399999999999994E-2</v>
      </c>
      <c r="F8650">
        <v>13393291827.4848</v>
      </c>
      <c r="G8650">
        <v>0.20430000000000001</v>
      </c>
      <c r="H8650">
        <v>2.3855</v>
      </c>
    </row>
    <row r="8651" spans="1:8" x14ac:dyDescent="0.3">
      <c r="A8651" t="s">
        <v>570</v>
      </c>
      <c r="B8651" t="s">
        <v>27</v>
      </c>
      <c r="C8651" t="str">
        <f t="shared" si="135"/>
        <v>6001432010</v>
      </c>
      <c r="D8651">
        <v>569972351.13</v>
      </c>
      <c r="E8651">
        <v>0.16070000000000001</v>
      </c>
      <c r="F8651">
        <v>28095187874.5</v>
      </c>
      <c r="G8651">
        <v>0.40810000000000002</v>
      </c>
      <c r="H8651">
        <v>2.6930999999999998</v>
      </c>
    </row>
    <row r="8652" spans="1:8" x14ac:dyDescent="0.3">
      <c r="A8652" t="s">
        <v>570</v>
      </c>
      <c r="B8652" t="s">
        <v>28</v>
      </c>
      <c r="C8652" t="str">
        <f t="shared" si="135"/>
        <v>6001432011</v>
      </c>
      <c r="D8652">
        <v>938899088.38</v>
      </c>
      <c r="E8652">
        <v>0.221</v>
      </c>
      <c r="F8652">
        <v>23483796067.84</v>
      </c>
      <c r="G8652">
        <v>0.67230000000000001</v>
      </c>
      <c r="H8652">
        <v>3.391</v>
      </c>
    </row>
    <row r="8653" spans="1:8" x14ac:dyDescent="0.3">
      <c r="A8653" t="s">
        <v>570</v>
      </c>
      <c r="B8653" t="s">
        <v>29</v>
      </c>
      <c r="C8653" t="str">
        <f t="shared" si="135"/>
        <v>6001432012</v>
      </c>
      <c r="D8653">
        <v>775199682.86000001</v>
      </c>
      <c r="E8653">
        <v>0.12089999999999999</v>
      </c>
      <c r="F8653">
        <v>18831026044.349998</v>
      </c>
      <c r="G8653">
        <v>0.29430000000000001</v>
      </c>
      <c r="H8653">
        <v>3.0598000000000001</v>
      </c>
    </row>
    <row r="8654" spans="1:8" x14ac:dyDescent="0.3">
      <c r="A8654" t="s">
        <v>570</v>
      </c>
      <c r="B8654" t="s">
        <v>30</v>
      </c>
      <c r="C8654" t="str">
        <f t="shared" si="135"/>
        <v>6001432013</v>
      </c>
      <c r="D8654">
        <v>750662413.14999998</v>
      </c>
      <c r="E8654">
        <v>9.3200000000000005E-2</v>
      </c>
      <c r="F8654">
        <v>19907595235.93</v>
      </c>
      <c r="G8654">
        <v>0.28489999999999999</v>
      </c>
      <c r="H8654">
        <v>3.0518000000000001</v>
      </c>
    </row>
    <row r="8655" spans="1:8" x14ac:dyDescent="0.3">
      <c r="A8655" t="s">
        <v>570</v>
      </c>
      <c r="B8655" t="s">
        <v>31</v>
      </c>
      <c r="C8655" t="str">
        <f t="shared" si="135"/>
        <v>6001432014</v>
      </c>
      <c r="D8655">
        <v>482454099.91000003</v>
      </c>
      <c r="E8655">
        <v>5.9499999999999997E-2</v>
      </c>
      <c r="F8655">
        <v>23204612815.740002</v>
      </c>
      <c r="G8655">
        <v>0.1885</v>
      </c>
      <c r="H8655">
        <v>3.1920999999999999</v>
      </c>
    </row>
    <row r="8656" spans="1:8" x14ac:dyDescent="0.3">
      <c r="A8656" t="s">
        <v>570</v>
      </c>
      <c r="B8656" t="s">
        <v>32</v>
      </c>
      <c r="C8656" t="str">
        <f t="shared" si="135"/>
        <v>6001432015</v>
      </c>
      <c r="D8656">
        <v>692144825.47000003</v>
      </c>
      <c r="E8656">
        <v>8.3500000000000005E-2</v>
      </c>
      <c r="F8656">
        <v>28323911965.029999</v>
      </c>
      <c r="G8656">
        <v>0.27039999999999997</v>
      </c>
      <c r="H8656">
        <v>3.2833999999999999</v>
      </c>
    </row>
    <row r="8657" spans="1:8" x14ac:dyDescent="0.3">
      <c r="A8657" t="s">
        <v>570</v>
      </c>
      <c r="B8657" t="s">
        <v>33</v>
      </c>
      <c r="C8657" t="str">
        <f t="shared" si="135"/>
        <v>6001432016</v>
      </c>
      <c r="D8657">
        <v>736440875.76999998</v>
      </c>
      <c r="E8657">
        <v>8.1199999999999994E-2</v>
      </c>
      <c r="F8657">
        <v>31011548004.984798</v>
      </c>
      <c r="G8657">
        <v>0.27110000000000001</v>
      </c>
      <c r="H8657">
        <v>3.5796999999999999</v>
      </c>
    </row>
    <row r="8658" spans="1:8" x14ac:dyDescent="0.3">
      <c r="A8658" t="s">
        <v>570</v>
      </c>
      <c r="B8658" t="s">
        <v>34</v>
      </c>
      <c r="C8658" t="str">
        <f t="shared" si="135"/>
        <v>6001432017</v>
      </c>
      <c r="D8658">
        <v>551534151.15999997</v>
      </c>
      <c r="E8658">
        <v>5.5800000000000002E-2</v>
      </c>
      <c r="F8658">
        <v>28102437884.640701</v>
      </c>
      <c r="G8658">
        <v>0.20300000000000001</v>
      </c>
      <c r="H8658">
        <v>3.698</v>
      </c>
    </row>
    <row r="8659" spans="1:8" x14ac:dyDescent="0.3">
      <c r="A8659" t="s">
        <v>570</v>
      </c>
      <c r="B8659" t="s">
        <v>35</v>
      </c>
      <c r="C8659" t="str">
        <f t="shared" si="135"/>
        <v>6001432018</v>
      </c>
      <c r="D8659">
        <v>624985060.10000002</v>
      </c>
      <c r="E8659">
        <v>6.13E-2</v>
      </c>
      <c r="F8659">
        <v>25376913447.9314</v>
      </c>
      <c r="G8659">
        <v>0.23</v>
      </c>
      <c r="H8659">
        <v>3.8108</v>
      </c>
    </row>
    <row r="8660" spans="1:8" x14ac:dyDescent="0.3">
      <c r="A8660" t="s">
        <v>570</v>
      </c>
      <c r="B8660" t="s">
        <v>36</v>
      </c>
      <c r="C8660" t="str">
        <f t="shared" si="135"/>
        <v>6001432019</v>
      </c>
      <c r="D8660">
        <v>1264243935.1900001</v>
      </c>
      <c r="E8660">
        <v>0.1201</v>
      </c>
      <c r="F8660">
        <v>37199390891.919998</v>
      </c>
      <c r="G8660">
        <v>0.49120000000000003</v>
      </c>
      <c r="H8660">
        <v>4.16</v>
      </c>
    </row>
    <row r="8661" spans="1:8" x14ac:dyDescent="0.3">
      <c r="A8661" t="s">
        <v>570</v>
      </c>
      <c r="B8661" t="s">
        <v>37</v>
      </c>
      <c r="C8661" t="str">
        <f t="shared" si="135"/>
        <v>6001432020</v>
      </c>
      <c r="D8661">
        <v>4609484985.1000004</v>
      </c>
      <c r="E8661">
        <v>0.3584</v>
      </c>
      <c r="F8661">
        <v>61550415514.110001</v>
      </c>
      <c r="G8661">
        <v>1.7909999999999999</v>
      </c>
      <c r="H8661">
        <v>5.8346999999999998</v>
      </c>
    </row>
    <row r="8662" spans="1:8" x14ac:dyDescent="0.3">
      <c r="A8662" t="s">
        <v>570</v>
      </c>
      <c r="B8662" t="s">
        <v>38</v>
      </c>
      <c r="C8662" t="str">
        <f t="shared" si="135"/>
        <v>6001432021</v>
      </c>
      <c r="D8662">
        <v>1656667733.6199999</v>
      </c>
      <c r="E8662">
        <v>0.10440000000000001</v>
      </c>
      <c r="F8662">
        <v>63956881048.099998</v>
      </c>
      <c r="G8662">
        <v>0.64370000000000005</v>
      </c>
      <c r="H8662">
        <v>6.4964000000000004</v>
      </c>
    </row>
    <row r="8663" spans="1:8" x14ac:dyDescent="0.3">
      <c r="A8663" t="s">
        <v>571</v>
      </c>
      <c r="B8663" t="s">
        <v>17</v>
      </c>
      <c r="C8663" t="str">
        <f t="shared" si="135"/>
        <v>6001462000</v>
      </c>
      <c r="D8663">
        <v>6896192.1299999999</v>
      </c>
      <c r="E8663">
        <v>1.4999999999999999E-2</v>
      </c>
      <c r="F8663">
        <v>1637251710.7620001</v>
      </c>
      <c r="G8663">
        <v>3.4500000000000003E-2</v>
      </c>
      <c r="H8663">
        <v>2.3144</v>
      </c>
    </row>
    <row r="8664" spans="1:8" x14ac:dyDescent="0.3">
      <c r="A8664" t="s">
        <v>571</v>
      </c>
      <c r="B8664" t="s">
        <v>18</v>
      </c>
      <c r="C8664" t="str">
        <f t="shared" si="135"/>
        <v>6001462001</v>
      </c>
      <c r="D8664">
        <v>-121641685.39</v>
      </c>
      <c r="E8664">
        <v>-0.29480000000000001</v>
      </c>
      <c r="F8664">
        <v>1314863985.7950001</v>
      </c>
      <c r="G8664">
        <v>-0.60819999999999996</v>
      </c>
      <c r="H8664">
        <v>1.8120000000000001</v>
      </c>
    </row>
    <row r="8665" spans="1:8" x14ac:dyDescent="0.3">
      <c r="A8665" t="s">
        <v>571</v>
      </c>
      <c r="B8665" t="s">
        <v>19</v>
      </c>
      <c r="C8665" t="str">
        <f t="shared" si="135"/>
        <v>6001462002</v>
      </c>
      <c r="D8665">
        <v>2185407.1</v>
      </c>
      <c r="E8665">
        <v>5.8999999999999999E-3</v>
      </c>
      <c r="F8665">
        <v>836367518.773</v>
      </c>
      <c r="G8665">
        <v>1.09E-2</v>
      </c>
      <c r="H8665">
        <v>1.8601000000000001</v>
      </c>
    </row>
    <row r="8666" spans="1:8" x14ac:dyDescent="0.3">
      <c r="A8666" t="s">
        <v>571</v>
      </c>
      <c r="B8666" t="s">
        <v>20</v>
      </c>
      <c r="C8666" t="str">
        <f t="shared" si="135"/>
        <v>6001462003</v>
      </c>
      <c r="D8666">
        <v>-3049257.23</v>
      </c>
      <c r="E8666">
        <v>-8.2000000000000007E-3</v>
      </c>
      <c r="F8666">
        <v>649341358.64199996</v>
      </c>
      <c r="G8666">
        <v>-1.52E-2</v>
      </c>
      <c r="H8666">
        <v>1.8449</v>
      </c>
    </row>
    <row r="8667" spans="1:8" x14ac:dyDescent="0.3">
      <c r="A8667" t="s">
        <v>571</v>
      </c>
      <c r="B8667" t="s">
        <v>21</v>
      </c>
      <c r="C8667" t="str">
        <f t="shared" si="135"/>
        <v>6001462004</v>
      </c>
      <c r="D8667">
        <v>-39631592.460000001</v>
      </c>
      <c r="E8667">
        <v>-0.1134</v>
      </c>
      <c r="F8667">
        <v>476445560.44700003</v>
      </c>
      <c r="G8667">
        <v>-0.19819999999999999</v>
      </c>
      <c r="H8667">
        <v>1.6496999999999999</v>
      </c>
    </row>
    <row r="8668" spans="1:8" x14ac:dyDescent="0.3">
      <c r="A8668" t="s">
        <v>571</v>
      </c>
      <c r="B8668" t="s">
        <v>22</v>
      </c>
      <c r="C8668" t="str">
        <f t="shared" si="135"/>
        <v>6001462005</v>
      </c>
      <c r="D8668">
        <v>8603734.0500000007</v>
      </c>
      <c r="E8668">
        <v>2.5700000000000001E-2</v>
      </c>
      <c r="F8668">
        <v>482180287.58600003</v>
      </c>
      <c r="G8668">
        <v>4.2999999999999997E-2</v>
      </c>
      <c r="H8668">
        <v>1.7031000000000001</v>
      </c>
    </row>
    <row r="8669" spans="1:8" x14ac:dyDescent="0.3">
      <c r="A8669" t="s">
        <v>571</v>
      </c>
      <c r="B8669" t="s">
        <v>23</v>
      </c>
      <c r="C8669" t="str">
        <f t="shared" si="135"/>
        <v>6001462006</v>
      </c>
      <c r="D8669">
        <v>7700382.3799999999</v>
      </c>
      <c r="E8669">
        <v>2.24E-2</v>
      </c>
      <c r="F8669">
        <v>564775150.64110005</v>
      </c>
      <c r="G8669">
        <v>3.85E-2</v>
      </c>
      <c r="H8669">
        <v>1.7303999999999999</v>
      </c>
    </row>
    <row r="8670" spans="1:8" x14ac:dyDescent="0.3">
      <c r="A8670" t="s">
        <v>571</v>
      </c>
      <c r="B8670" t="s">
        <v>24</v>
      </c>
      <c r="C8670" t="str">
        <f t="shared" si="135"/>
        <v>6001462007</v>
      </c>
      <c r="D8670">
        <v>-15978984.140000001</v>
      </c>
      <c r="E8670">
        <v>-4.3700000000000003E-2</v>
      </c>
      <c r="G8670">
        <v>-7.9899999999999999E-2</v>
      </c>
      <c r="H8670">
        <v>1.8754999999999999</v>
      </c>
    </row>
    <row r="8671" spans="1:8" x14ac:dyDescent="0.3">
      <c r="A8671" t="s">
        <v>571</v>
      </c>
      <c r="B8671" t="s">
        <v>25</v>
      </c>
      <c r="C8671" t="str">
        <f t="shared" si="135"/>
        <v>6001462008</v>
      </c>
      <c r="D8671">
        <v>3014885.45</v>
      </c>
      <c r="E8671">
        <v>8.3999999999999995E-3</v>
      </c>
      <c r="F8671">
        <v>565304830.09370005</v>
      </c>
      <c r="G8671">
        <v>1.5100000000000001E-2</v>
      </c>
      <c r="H8671">
        <v>1.7022999999999999</v>
      </c>
    </row>
    <row r="8672" spans="1:8" x14ac:dyDescent="0.3">
      <c r="A8672" t="s">
        <v>571</v>
      </c>
      <c r="B8672" t="s">
        <v>26</v>
      </c>
      <c r="C8672" t="str">
        <f t="shared" si="135"/>
        <v>6001462009</v>
      </c>
      <c r="D8672">
        <v>-47840534.240000002</v>
      </c>
      <c r="E8672">
        <v>-0.15240000000000001</v>
      </c>
      <c r="F8672">
        <v>5363572073.6300001</v>
      </c>
      <c r="G8672">
        <v>-0.2392</v>
      </c>
      <c r="H8672">
        <v>1.4365000000000001</v>
      </c>
    </row>
    <row r="8673" spans="1:8" x14ac:dyDescent="0.3">
      <c r="A8673" t="s">
        <v>571</v>
      </c>
      <c r="B8673" t="s">
        <v>27</v>
      </c>
      <c r="C8673" t="str">
        <f t="shared" si="135"/>
        <v>6001462010</v>
      </c>
      <c r="D8673">
        <v>4006427.14</v>
      </c>
      <c r="E8673">
        <v>1.41E-2</v>
      </c>
      <c r="F8673">
        <v>5587247041.1400003</v>
      </c>
      <c r="G8673">
        <v>0.02</v>
      </c>
      <c r="H8673">
        <v>1.4020999999999999</v>
      </c>
    </row>
    <row r="8674" spans="1:8" x14ac:dyDescent="0.3">
      <c r="A8674" t="s">
        <v>571</v>
      </c>
      <c r="B8674" t="s">
        <v>28</v>
      </c>
      <c r="C8674" t="str">
        <f t="shared" si="135"/>
        <v>6001462011</v>
      </c>
      <c r="D8674">
        <v>-72910692.400000006</v>
      </c>
      <c r="E8674">
        <v>-0.2535</v>
      </c>
      <c r="F8674">
        <v>2048848037.8199999</v>
      </c>
      <c r="G8674">
        <v>-0.36459999999999998</v>
      </c>
      <c r="H8674">
        <v>1.4735</v>
      </c>
    </row>
    <row r="8675" spans="1:8" x14ac:dyDescent="0.3">
      <c r="A8675" t="s">
        <v>571</v>
      </c>
      <c r="B8675" t="s">
        <v>29</v>
      </c>
      <c r="C8675" t="str">
        <f t="shared" si="135"/>
        <v>6001462012</v>
      </c>
      <c r="D8675">
        <v>11470973.880000001</v>
      </c>
      <c r="E8675">
        <v>3.4099999999999998E-2</v>
      </c>
      <c r="F8675">
        <v>2596637922.1199999</v>
      </c>
      <c r="G8675">
        <v>5.74E-2</v>
      </c>
      <c r="H8675">
        <v>1.8875</v>
      </c>
    </row>
    <row r="8676" spans="1:8" x14ac:dyDescent="0.3">
      <c r="A8676" t="s">
        <v>571</v>
      </c>
      <c r="B8676" t="s">
        <v>30</v>
      </c>
      <c r="C8676" t="str">
        <f t="shared" si="135"/>
        <v>6001462013</v>
      </c>
      <c r="D8676">
        <v>-162932206.46000001</v>
      </c>
      <c r="E8676">
        <v>-0.54430000000000001</v>
      </c>
      <c r="G8676">
        <v>-0.81469999999999998</v>
      </c>
      <c r="H8676">
        <v>1.1057999999999999</v>
      </c>
    </row>
    <row r="8677" spans="1:8" x14ac:dyDescent="0.3">
      <c r="A8677" t="s">
        <v>571</v>
      </c>
      <c r="B8677" t="s">
        <v>31</v>
      </c>
      <c r="C8677" t="str">
        <f t="shared" si="135"/>
        <v>6001462014</v>
      </c>
      <c r="D8677">
        <v>5125643.87</v>
      </c>
      <c r="E8677">
        <v>2.3599999999999999E-2</v>
      </c>
      <c r="F8677">
        <v>3386693697.1199999</v>
      </c>
      <c r="G8677">
        <v>2.5600000000000001E-2</v>
      </c>
      <c r="H8677">
        <v>1.0651999999999999</v>
      </c>
    </row>
    <row r="8678" spans="1:8" x14ac:dyDescent="0.3">
      <c r="A8678" t="s">
        <v>571</v>
      </c>
      <c r="B8678" t="s">
        <v>32</v>
      </c>
      <c r="C8678" t="str">
        <f t="shared" si="135"/>
        <v>6001462015</v>
      </c>
      <c r="D8678">
        <v>-68488324.75</v>
      </c>
      <c r="E8678">
        <v>-0.46029999999999999</v>
      </c>
      <c r="F8678">
        <v>6680234346.4300003</v>
      </c>
      <c r="G8678">
        <v>-0.34239999999999998</v>
      </c>
      <c r="H8678">
        <v>0.42270000000000002</v>
      </c>
    </row>
    <row r="8679" spans="1:8" x14ac:dyDescent="0.3">
      <c r="A8679" t="s">
        <v>571</v>
      </c>
      <c r="B8679" t="s">
        <v>33</v>
      </c>
      <c r="C8679" t="str">
        <f t="shared" si="135"/>
        <v>6001462016</v>
      </c>
      <c r="D8679">
        <v>31956293.289999999</v>
      </c>
      <c r="E8679">
        <v>2.1399999999999999E-2</v>
      </c>
      <c r="F8679">
        <v>9488610280.6215992</v>
      </c>
      <c r="G8679">
        <v>6.8000000000000005E-2</v>
      </c>
      <c r="H8679">
        <v>6.1791</v>
      </c>
    </row>
    <row r="8680" spans="1:8" x14ac:dyDescent="0.3">
      <c r="A8680" t="s">
        <v>571</v>
      </c>
      <c r="B8680" t="s">
        <v>34</v>
      </c>
      <c r="C8680" t="str">
        <f t="shared" si="135"/>
        <v>6001462017</v>
      </c>
      <c r="D8680">
        <v>127640858.58</v>
      </c>
      <c r="E8680">
        <v>4.3299999999999998E-2</v>
      </c>
      <c r="G8680">
        <v>0.27160000000000001</v>
      </c>
      <c r="H8680">
        <v>6.3555000000000001</v>
      </c>
    </row>
    <row r="8681" spans="1:8" x14ac:dyDescent="0.3">
      <c r="A8681" t="s">
        <v>571</v>
      </c>
      <c r="B8681" t="s">
        <v>35</v>
      </c>
      <c r="C8681" t="str">
        <f t="shared" si="135"/>
        <v>6001462018</v>
      </c>
      <c r="D8681">
        <v>-1830564386.98</v>
      </c>
      <c r="E8681">
        <v>-0.87890000000000001</v>
      </c>
      <c r="F8681">
        <v>3093645001.8432002</v>
      </c>
      <c r="G8681">
        <v>-3.8950999999999998</v>
      </c>
      <c r="H8681">
        <v>2.5078999999999998</v>
      </c>
    </row>
    <row r="8682" spans="1:8" x14ac:dyDescent="0.3">
      <c r="A8682" t="s">
        <v>571</v>
      </c>
      <c r="B8682" t="s">
        <v>36</v>
      </c>
      <c r="C8682" t="str">
        <f t="shared" si="135"/>
        <v>6001462019</v>
      </c>
      <c r="D8682">
        <v>-303637232.56</v>
      </c>
      <c r="E8682">
        <v>-0.27100000000000002</v>
      </c>
      <c r="F8682">
        <v>6981188169.7399998</v>
      </c>
      <c r="G8682">
        <v>-0.64610000000000001</v>
      </c>
      <c r="H8682">
        <v>2.2595000000000001</v>
      </c>
    </row>
    <row r="8683" spans="1:8" x14ac:dyDescent="0.3">
      <c r="A8683" t="s">
        <v>571</v>
      </c>
      <c r="B8683" t="s">
        <v>37</v>
      </c>
      <c r="C8683" t="str">
        <f t="shared" si="135"/>
        <v>6001462020</v>
      </c>
      <c r="D8683">
        <v>-443425571.31999999</v>
      </c>
      <c r="E8683">
        <v>-0.48549999999999999</v>
      </c>
      <c r="F8683">
        <v>1220731107.23</v>
      </c>
      <c r="G8683">
        <v>-0.94350000000000001</v>
      </c>
      <c r="H8683">
        <v>1.4866999999999999</v>
      </c>
    </row>
    <row r="8684" spans="1:8" x14ac:dyDescent="0.3">
      <c r="A8684" t="s">
        <v>572</v>
      </c>
      <c r="B8684" t="s">
        <v>17</v>
      </c>
      <c r="C8684" t="str">
        <f t="shared" si="135"/>
        <v>6001502000</v>
      </c>
      <c r="D8684">
        <v>-46665615.700000003</v>
      </c>
      <c r="E8684">
        <v>-9.6299999999999997E-2</v>
      </c>
      <c r="F8684">
        <v>1829258388.5427001</v>
      </c>
      <c r="G8684">
        <v>-0.19320000000000001</v>
      </c>
      <c r="H8684">
        <v>1.9104000000000001</v>
      </c>
    </row>
    <row r="8685" spans="1:8" x14ac:dyDescent="0.3">
      <c r="A8685" t="s">
        <v>572</v>
      </c>
      <c r="B8685" t="s">
        <v>18</v>
      </c>
      <c r="C8685" t="str">
        <f t="shared" si="135"/>
        <v>6001502001</v>
      </c>
      <c r="D8685">
        <v>12134401.43</v>
      </c>
      <c r="E8685">
        <v>2.6100000000000002E-2</v>
      </c>
      <c r="F8685">
        <v>1796534773.2911999</v>
      </c>
      <c r="G8685">
        <v>5.0200000000000002E-2</v>
      </c>
      <c r="H8685">
        <v>1.9466000000000001</v>
      </c>
    </row>
    <row r="8686" spans="1:8" x14ac:dyDescent="0.3">
      <c r="A8686" t="s">
        <v>572</v>
      </c>
      <c r="B8686" t="s">
        <v>19</v>
      </c>
      <c r="C8686" t="str">
        <f t="shared" si="135"/>
        <v>6001502002</v>
      </c>
      <c r="D8686">
        <v>9092529.2200000007</v>
      </c>
      <c r="E8686">
        <v>1.9099999999999999E-2</v>
      </c>
      <c r="F8686">
        <v>1589373663.0473001</v>
      </c>
      <c r="G8686">
        <v>3.7699999999999997E-2</v>
      </c>
      <c r="H8686">
        <v>1.9917</v>
      </c>
    </row>
    <row r="8687" spans="1:8" x14ac:dyDescent="0.3">
      <c r="A8687" t="s">
        <v>572</v>
      </c>
      <c r="B8687" t="s">
        <v>20</v>
      </c>
      <c r="C8687" t="str">
        <f t="shared" si="135"/>
        <v>6001502003</v>
      </c>
      <c r="D8687">
        <v>40388437.25</v>
      </c>
      <c r="E8687">
        <v>8.0500000000000002E-2</v>
      </c>
      <c r="F8687">
        <v>1476776218.1149001</v>
      </c>
      <c r="G8687">
        <v>0.16719999999999999</v>
      </c>
      <c r="H8687">
        <v>2.1644999999999999</v>
      </c>
    </row>
    <row r="8688" spans="1:8" x14ac:dyDescent="0.3">
      <c r="A8688" t="s">
        <v>572</v>
      </c>
      <c r="B8688" t="s">
        <v>21</v>
      </c>
      <c r="C8688" t="str">
        <f t="shared" si="135"/>
        <v>6001502004</v>
      </c>
      <c r="D8688">
        <v>79312600.25</v>
      </c>
      <c r="E8688">
        <v>0.1401</v>
      </c>
      <c r="F8688">
        <v>2030182383.2416</v>
      </c>
      <c r="G8688">
        <v>0.32840000000000003</v>
      </c>
      <c r="H8688">
        <v>2.5106000000000002</v>
      </c>
    </row>
    <row r="8689" spans="1:8" x14ac:dyDescent="0.3">
      <c r="A8689" t="s">
        <v>572</v>
      </c>
      <c r="B8689" t="s">
        <v>22</v>
      </c>
      <c r="C8689" t="str">
        <f t="shared" si="135"/>
        <v>6001502005</v>
      </c>
      <c r="D8689">
        <v>135555276.08000001</v>
      </c>
      <c r="E8689">
        <v>0.20430000000000001</v>
      </c>
      <c r="F8689">
        <v>2770551711.8648</v>
      </c>
      <c r="G8689">
        <v>0.56130000000000002</v>
      </c>
      <c r="H8689">
        <v>2.9658000000000002</v>
      </c>
    </row>
    <row r="8690" spans="1:8" x14ac:dyDescent="0.3">
      <c r="A8690" t="s">
        <v>572</v>
      </c>
      <c r="B8690" t="s">
        <v>23</v>
      </c>
      <c r="C8690" t="str">
        <f t="shared" si="135"/>
        <v>6001502006</v>
      </c>
      <c r="D8690">
        <v>267515916.78999999</v>
      </c>
      <c r="E8690">
        <v>0.26989999999999997</v>
      </c>
      <c r="F8690">
        <v>6078023501.1016998</v>
      </c>
      <c r="G8690">
        <v>1.0188999999999999</v>
      </c>
      <c r="H8690">
        <v>4.8216999999999999</v>
      </c>
    </row>
    <row r="8691" spans="1:8" x14ac:dyDescent="0.3">
      <c r="A8691" t="s">
        <v>572</v>
      </c>
      <c r="B8691" t="s">
        <v>24</v>
      </c>
      <c r="C8691" t="str">
        <f t="shared" si="135"/>
        <v>6001502007</v>
      </c>
      <c r="D8691">
        <v>3531559010.9000001</v>
      </c>
      <c r="E8691">
        <v>0.50970000000000004</v>
      </c>
      <c r="F8691">
        <v>62211743913.698097</v>
      </c>
      <c r="G8691">
        <v>5.3301999999999996</v>
      </c>
      <c r="H8691">
        <v>14.2827</v>
      </c>
    </row>
    <row r="8692" spans="1:8" x14ac:dyDescent="0.3">
      <c r="A8692" t="s">
        <v>572</v>
      </c>
      <c r="B8692" t="s">
        <v>25</v>
      </c>
      <c r="C8692" t="str">
        <f t="shared" si="135"/>
        <v>6001502008</v>
      </c>
      <c r="D8692">
        <v>4259203164.9299998</v>
      </c>
      <c r="E8692">
        <v>0.3463</v>
      </c>
      <c r="F8692">
        <v>47748457675.431999</v>
      </c>
      <c r="G8692">
        <v>6.4283999999999999</v>
      </c>
      <c r="H8692">
        <v>19.633500000000002</v>
      </c>
    </row>
    <row r="8693" spans="1:8" x14ac:dyDescent="0.3">
      <c r="A8693" t="s">
        <v>572</v>
      </c>
      <c r="B8693" t="s">
        <v>26</v>
      </c>
      <c r="C8693" t="str">
        <f t="shared" si="135"/>
        <v>6001502009</v>
      </c>
      <c r="D8693">
        <v>2566452973.1199999</v>
      </c>
      <c r="E8693">
        <v>0.18110000000000001</v>
      </c>
      <c r="F8693">
        <v>57391759314.878799</v>
      </c>
      <c r="G8693">
        <v>3.8736000000000002</v>
      </c>
      <c r="H8693">
        <v>23.140999999999998</v>
      </c>
    </row>
    <row r="8694" spans="1:8" x14ac:dyDescent="0.3">
      <c r="A8694" t="s">
        <v>572</v>
      </c>
      <c r="B8694" t="s">
        <v>27</v>
      </c>
      <c r="C8694" t="str">
        <f t="shared" si="135"/>
        <v>6001502010</v>
      </c>
      <c r="D8694">
        <v>2673480788.0100002</v>
      </c>
      <c r="E8694">
        <v>0.16300000000000001</v>
      </c>
      <c r="F8694">
        <v>78848751504.529999</v>
      </c>
      <c r="G8694">
        <v>4.0350999999999999</v>
      </c>
      <c r="H8694">
        <v>26.373200000000001</v>
      </c>
    </row>
    <row r="8695" spans="1:8" x14ac:dyDescent="0.3">
      <c r="A8695" t="s">
        <v>572</v>
      </c>
      <c r="B8695" t="s">
        <v>28</v>
      </c>
      <c r="C8695" t="str">
        <f t="shared" si="135"/>
        <v>6001502011</v>
      </c>
      <c r="D8695">
        <v>2330392358.7199998</v>
      </c>
      <c r="E8695">
        <v>0.12609999999999999</v>
      </c>
      <c r="F8695">
        <v>57720762642.889999</v>
      </c>
      <c r="G8695">
        <v>2.1983000000000001</v>
      </c>
      <c r="H8695">
        <v>18.381499999999999</v>
      </c>
    </row>
    <row r="8696" spans="1:8" x14ac:dyDescent="0.3">
      <c r="A8696" t="s">
        <v>572</v>
      </c>
      <c r="B8696" t="s">
        <v>29</v>
      </c>
      <c r="C8696" t="str">
        <f t="shared" si="135"/>
        <v>6001502012</v>
      </c>
      <c r="D8696">
        <v>18591316.07</v>
      </c>
      <c r="E8696">
        <v>8.9999999999999998E-4</v>
      </c>
      <c r="F8696">
        <v>57708663543.540001</v>
      </c>
      <c r="G8696">
        <v>1.35E-2</v>
      </c>
      <c r="H8696">
        <v>14.284599999999999</v>
      </c>
    </row>
    <row r="8697" spans="1:8" x14ac:dyDescent="0.3">
      <c r="A8697" t="s">
        <v>572</v>
      </c>
      <c r="B8697" t="s">
        <v>30</v>
      </c>
      <c r="C8697" t="str">
        <f t="shared" si="135"/>
        <v>6001502013</v>
      </c>
      <c r="D8697">
        <v>-2182597.86</v>
      </c>
      <c r="E8697">
        <v>-1E-4</v>
      </c>
      <c r="F8697">
        <v>64556829162.370003</v>
      </c>
      <c r="G8697">
        <v>-1.6000000000000001E-3</v>
      </c>
      <c r="H8697">
        <v>14.372199999999999</v>
      </c>
    </row>
    <row r="8698" spans="1:8" x14ac:dyDescent="0.3">
      <c r="A8698" t="s">
        <v>572</v>
      </c>
      <c r="B8698" t="s">
        <v>31</v>
      </c>
      <c r="C8698" t="str">
        <f t="shared" si="135"/>
        <v>6001502014</v>
      </c>
      <c r="D8698">
        <v>-40368143.890000001</v>
      </c>
      <c r="E8698">
        <v>-2E-3</v>
      </c>
      <c r="F8698">
        <v>82991217588.240005</v>
      </c>
      <c r="G8698">
        <v>-2.93E-2</v>
      </c>
      <c r="H8698">
        <v>14.216200000000001</v>
      </c>
    </row>
    <row r="8699" spans="1:8" x14ac:dyDescent="0.3">
      <c r="A8699" t="s">
        <v>572</v>
      </c>
      <c r="B8699" t="s">
        <v>32</v>
      </c>
      <c r="C8699" t="str">
        <f t="shared" si="135"/>
        <v>6001502015</v>
      </c>
      <c r="D8699">
        <v>-233737459.06</v>
      </c>
      <c r="E8699">
        <v>-1.2E-2</v>
      </c>
      <c r="F8699">
        <v>79886986543.880005</v>
      </c>
      <c r="G8699">
        <v>-0.1696</v>
      </c>
      <c r="H8699">
        <v>14.1096</v>
      </c>
    </row>
    <row r="8700" spans="1:8" x14ac:dyDescent="0.3">
      <c r="A8700" t="s">
        <v>572</v>
      </c>
      <c r="B8700" t="s">
        <v>33</v>
      </c>
      <c r="C8700" t="str">
        <f t="shared" si="135"/>
        <v>6001502016</v>
      </c>
      <c r="D8700">
        <v>-3021786771.1900001</v>
      </c>
      <c r="E8700">
        <v>-0.16650000000000001</v>
      </c>
      <c r="F8700">
        <v>73675726202.600006</v>
      </c>
      <c r="G8700">
        <v>-2.1926999999999999</v>
      </c>
      <c r="H8700">
        <v>12.2332</v>
      </c>
    </row>
    <row r="8701" spans="1:8" x14ac:dyDescent="0.3">
      <c r="A8701" t="s">
        <v>572</v>
      </c>
      <c r="B8701" t="s">
        <v>34</v>
      </c>
      <c r="C8701" t="str">
        <f t="shared" si="135"/>
        <v>6001502017</v>
      </c>
      <c r="D8701">
        <v>-2543609646.6300001</v>
      </c>
      <c r="E8701">
        <v>-0.15340000000000001</v>
      </c>
      <c r="G8701">
        <v>-1.8456999999999999</v>
      </c>
      <c r="H8701">
        <v>10.880800000000001</v>
      </c>
    </row>
    <row r="8702" spans="1:8" x14ac:dyDescent="0.3">
      <c r="A8702" t="s">
        <v>572</v>
      </c>
      <c r="B8702" t="s">
        <v>35</v>
      </c>
      <c r="C8702" t="str">
        <f t="shared" si="135"/>
        <v>6001502018</v>
      </c>
      <c r="D8702">
        <v>606745889.85000002</v>
      </c>
      <c r="E8702">
        <v>3.4099999999999998E-2</v>
      </c>
      <c r="F8702">
        <v>42745680954.860001</v>
      </c>
      <c r="G8702">
        <v>0.44030000000000002</v>
      </c>
      <c r="H8702">
        <v>14.9619</v>
      </c>
    </row>
    <row r="8703" spans="1:8" x14ac:dyDescent="0.3">
      <c r="A8703" t="s">
        <v>572</v>
      </c>
      <c r="B8703" t="s">
        <v>36</v>
      </c>
      <c r="C8703" t="str">
        <f t="shared" si="135"/>
        <v>6001502019</v>
      </c>
      <c r="D8703">
        <v>516465949.31999999</v>
      </c>
      <c r="E8703">
        <v>2.4799999999999999E-2</v>
      </c>
      <c r="F8703">
        <v>53271745881.68</v>
      </c>
      <c r="G8703">
        <v>0.37480000000000002</v>
      </c>
      <c r="H8703">
        <v>15.287100000000001</v>
      </c>
    </row>
    <row r="8704" spans="1:8" x14ac:dyDescent="0.3">
      <c r="A8704" t="s">
        <v>572</v>
      </c>
      <c r="B8704" t="s">
        <v>37</v>
      </c>
      <c r="C8704" t="str">
        <f t="shared" si="135"/>
        <v>6001502020</v>
      </c>
      <c r="D8704">
        <v>255855389.65000001</v>
      </c>
      <c r="E8704">
        <v>5.1000000000000004E-3</v>
      </c>
      <c r="F8704">
        <v>160610866275.73401</v>
      </c>
      <c r="G8704">
        <v>5.7200000000000001E-2</v>
      </c>
      <c r="H8704">
        <v>11.811400000000001</v>
      </c>
    </row>
    <row r="8705" spans="1:8" x14ac:dyDescent="0.3">
      <c r="A8705" t="s">
        <v>572</v>
      </c>
      <c r="B8705" t="s">
        <v>38</v>
      </c>
      <c r="C8705" t="str">
        <f t="shared" si="135"/>
        <v>6001502021</v>
      </c>
      <c r="D8705">
        <v>231872370.63</v>
      </c>
      <c r="E8705">
        <v>4.4000000000000003E-3</v>
      </c>
      <c r="F8705">
        <v>191960797744.341</v>
      </c>
      <c r="G8705">
        <v>5.1799999999999999E-2</v>
      </c>
      <c r="H8705">
        <v>11.873699999999999</v>
      </c>
    </row>
    <row r="8706" spans="1:8" x14ac:dyDescent="0.3">
      <c r="A8706" t="s">
        <v>573</v>
      </c>
      <c r="B8706" t="s">
        <v>17</v>
      </c>
      <c r="C8706" t="str">
        <f t="shared" si="135"/>
        <v>6001522000</v>
      </c>
      <c r="D8706">
        <v>52536828.939999998</v>
      </c>
      <c r="E8706">
        <v>0.10680000000000001</v>
      </c>
      <c r="F8706">
        <v>1730002153.826</v>
      </c>
      <c r="G8706">
        <v>0.17899999999999999</v>
      </c>
      <c r="H8706">
        <v>1.9942</v>
      </c>
    </row>
    <row r="8707" spans="1:8" x14ac:dyDescent="0.3">
      <c r="A8707" t="s">
        <v>573</v>
      </c>
      <c r="B8707" t="s">
        <v>18</v>
      </c>
      <c r="C8707" t="str">
        <f t="shared" si="135"/>
        <v>6001522001</v>
      </c>
      <c r="D8707">
        <v>48215371.189999998</v>
      </c>
      <c r="E8707">
        <v>7.9000000000000001E-2</v>
      </c>
      <c r="F8707">
        <v>1623958869.5355</v>
      </c>
      <c r="G8707">
        <v>0.1643</v>
      </c>
      <c r="H8707">
        <v>2.1722999999999999</v>
      </c>
    </row>
    <row r="8708" spans="1:8" x14ac:dyDescent="0.3">
      <c r="A8708" t="s">
        <v>573</v>
      </c>
      <c r="B8708" t="s">
        <v>19</v>
      </c>
      <c r="C8708" t="str">
        <f t="shared" si="135"/>
        <v>6001522002</v>
      </c>
      <c r="D8708">
        <v>48507568.810000002</v>
      </c>
      <c r="E8708">
        <v>7.0900000000000005E-2</v>
      </c>
      <c r="F8708">
        <v>1683504300.5987</v>
      </c>
      <c r="G8708">
        <v>0.1653</v>
      </c>
      <c r="H8708">
        <v>2.4889000000000001</v>
      </c>
    </row>
    <row r="8709" spans="1:8" x14ac:dyDescent="0.3">
      <c r="A8709" t="s">
        <v>573</v>
      </c>
      <c r="B8709" t="s">
        <v>20</v>
      </c>
      <c r="C8709" t="str">
        <f t="shared" ref="C8709:C8772" si="136">A8709&amp;LEFT(B8709,4)</f>
        <v>6001522003</v>
      </c>
      <c r="D8709">
        <v>63789436.689999998</v>
      </c>
      <c r="E8709">
        <v>8.0299999999999996E-2</v>
      </c>
      <c r="F8709">
        <v>1747169415.9198999</v>
      </c>
      <c r="G8709">
        <v>0.21729999999999999</v>
      </c>
      <c r="H8709">
        <v>2.8256000000000001</v>
      </c>
    </row>
    <row r="8710" spans="1:8" x14ac:dyDescent="0.3">
      <c r="A8710" t="s">
        <v>573</v>
      </c>
      <c r="B8710" t="s">
        <v>21</v>
      </c>
      <c r="C8710" t="str">
        <f t="shared" si="136"/>
        <v>6001522004</v>
      </c>
      <c r="D8710">
        <v>73533327.75</v>
      </c>
      <c r="E8710">
        <v>8.6400000000000005E-2</v>
      </c>
      <c r="F8710">
        <v>1831892691.9233999</v>
      </c>
      <c r="G8710">
        <v>0.2505</v>
      </c>
      <c r="H8710">
        <v>2.9763999999999999</v>
      </c>
    </row>
    <row r="8711" spans="1:8" x14ac:dyDescent="0.3">
      <c r="A8711" t="s">
        <v>573</v>
      </c>
      <c r="B8711" t="s">
        <v>22</v>
      </c>
      <c r="C8711" t="str">
        <f t="shared" si="136"/>
        <v>6001522005</v>
      </c>
      <c r="D8711">
        <v>43953390.350000001</v>
      </c>
      <c r="E8711">
        <v>0.05</v>
      </c>
      <c r="F8711">
        <v>1892421034.1380999</v>
      </c>
      <c r="G8711">
        <v>0.14979999999999999</v>
      </c>
      <c r="H8711">
        <v>3.0148000000000001</v>
      </c>
    </row>
    <row r="8712" spans="1:8" x14ac:dyDescent="0.3">
      <c r="A8712" t="s">
        <v>573</v>
      </c>
      <c r="B8712" t="s">
        <v>23</v>
      </c>
      <c r="C8712" t="str">
        <f t="shared" si="136"/>
        <v>6001522006</v>
      </c>
      <c r="D8712">
        <v>44356150.039999999</v>
      </c>
      <c r="E8712">
        <v>4.9599999999999998E-2</v>
      </c>
      <c r="F8712">
        <v>2037713903.4322</v>
      </c>
      <c r="G8712">
        <v>0.15110000000000001</v>
      </c>
      <c r="H8712">
        <v>3.0794999999999999</v>
      </c>
    </row>
    <row r="8713" spans="1:8" x14ac:dyDescent="0.3">
      <c r="A8713" t="s">
        <v>573</v>
      </c>
      <c r="B8713" t="s">
        <v>24</v>
      </c>
      <c r="C8713" t="str">
        <f t="shared" si="136"/>
        <v>6001522007</v>
      </c>
      <c r="D8713">
        <v>113560126.98999999</v>
      </c>
      <c r="E8713">
        <v>0.11550000000000001</v>
      </c>
      <c r="F8713">
        <v>4074181583.9190001</v>
      </c>
      <c r="G8713">
        <v>0.38690000000000002</v>
      </c>
      <c r="H8713">
        <v>3.5440999999999998</v>
      </c>
    </row>
    <row r="8714" spans="1:8" x14ac:dyDescent="0.3">
      <c r="A8714" t="s">
        <v>573</v>
      </c>
      <c r="B8714" t="s">
        <v>25</v>
      </c>
      <c r="C8714" t="str">
        <f t="shared" si="136"/>
        <v>6001522008</v>
      </c>
      <c r="D8714">
        <v>-3535337.85</v>
      </c>
      <c r="E8714">
        <v>-3.3999999999999998E-3</v>
      </c>
      <c r="F8714">
        <v>2521288246.1795001</v>
      </c>
      <c r="G8714">
        <v>-1.2E-2</v>
      </c>
      <c r="H8714">
        <v>3.4422000000000001</v>
      </c>
    </row>
    <row r="8715" spans="1:8" x14ac:dyDescent="0.3">
      <c r="A8715" t="s">
        <v>573</v>
      </c>
      <c r="B8715" t="s">
        <v>26</v>
      </c>
      <c r="C8715" t="str">
        <f t="shared" si="136"/>
        <v>6001522009</v>
      </c>
      <c r="D8715">
        <v>12181257.43</v>
      </c>
      <c r="E8715">
        <v>1.2E-2</v>
      </c>
      <c r="F8715">
        <v>4645540725.3900003</v>
      </c>
      <c r="G8715">
        <v>4.1500000000000002E-2</v>
      </c>
      <c r="H8715">
        <v>3.4802</v>
      </c>
    </row>
    <row r="8716" spans="1:8" x14ac:dyDescent="0.3">
      <c r="A8716" t="s">
        <v>573</v>
      </c>
      <c r="B8716" t="s">
        <v>27</v>
      </c>
      <c r="C8716" t="str">
        <f t="shared" si="136"/>
        <v>6001522010</v>
      </c>
      <c r="D8716">
        <v>84532921.189999998</v>
      </c>
      <c r="E8716">
        <v>7.7299999999999994E-2</v>
      </c>
      <c r="F8716">
        <v>4785939625.9700003</v>
      </c>
      <c r="G8716">
        <v>0.28799999999999998</v>
      </c>
      <c r="H8716">
        <v>3.7631000000000001</v>
      </c>
    </row>
    <row r="8717" spans="1:8" x14ac:dyDescent="0.3">
      <c r="A8717" t="s">
        <v>573</v>
      </c>
      <c r="B8717" t="s">
        <v>28</v>
      </c>
      <c r="C8717" t="str">
        <f t="shared" si="136"/>
        <v>6001522011</v>
      </c>
      <c r="D8717">
        <v>226380881.06999999</v>
      </c>
      <c r="E8717">
        <v>0.20030000000000001</v>
      </c>
      <c r="F8717">
        <v>4234552671.3200002</v>
      </c>
      <c r="G8717">
        <v>0.77129999999999999</v>
      </c>
      <c r="H8717">
        <v>3.9367000000000001</v>
      </c>
    </row>
    <row r="8718" spans="1:8" x14ac:dyDescent="0.3">
      <c r="A8718" t="s">
        <v>573</v>
      </c>
      <c r="B8718" t="s">
        <v>29</v>
      </c>
      <c r="C8718" t="str">
        <f t="shared" si="136"/>
        <v>6001522012</v>
      </c>
      <c r="D8718">
        <v>-133736308.48999999</v>
      </c>
      <c r="E8718">
        <v>-0.1246</v>
      </c>
      <c r="F8718">
        <v>3109997077.2800002</v>
      </c>
      <c r="G8718">
        <v>-0.45569999999999999</v>
      </c>
      <c r="H8718">
        <v>3.3788999999999998</v>
      </c>
    </row>
    <row r="8719" spans="1:8" x14ac:dyDescent="0.3">
      <c r="A8719" t="s">
        <v>573</v>
      </c>
      <c r="B8719" t="s">
        <v>30</v>
      </c>
      <c r="C8719" t="str">
        <f t="shared" si="136"/>
        <v>6001522013</v>
      </c>
      <c r="D8719">
        <v>12707365.130000001</v>
      </c>
      <c r="E8719">
        <v>1.35E-2</v>
      </c>
      <c r="F8719">
        <v>2790981740.7600002</v>
      </c>
      <c r="G8719">
        <v>4.3299999999999998E-2</v>
      </c>
      <c r="H8719">
        <v>3.0261</v>
      </c>
    </row>
    <row r="8720" spans="1:8" x14ac:dyDescent="0.3">
      <c r="A8720" t="s">
        <v>573</v>
      </c>
      <c r="B8720" t="s">
        <v>31</v>
      </c>
      <c r="C8720" t="str">
        <f t="shared" si="136"/>
        <v>6001522014</v>
      </c>
      <c r="D8720">
        <v>-259326108.00999999</v>
      </c>
      <c r="E8720">
        <v>-0.34200000000000003</v>
      </c>
      <c r="F8720">
        <v>3129683991.4499998</v>
      </c>
      <c r="G8720">
        <v>-0.88360000000000005</v>
      </c>
      <c r="H8720">
        <v>2.1406000000000001</v>
      </c>
    </row>
    <row r="8721" spans="1:8" x14ac:dyDescent="0.3">
      <c r="A8721" t="s">
        <v>573</v>
      </c>
      <c r="B8721" t="s">
        <v>32</v>
      </c>
      <c r="C8721" t="str">
        <f t="shared" si="136"/>
        <v>6001522015</v>
      </c>
      <c r="D8721">
        <v>36200709.25</v>
      </c>
      <c r="E8721">
        <v>5.6300000000000003E-2</v>
      </c>
      <c r="F8721">
        <v>4294315431.6399999</v>
      </c>
      <c r="G8721">
        <v>0.12330000000000001</v>
      </c>
      <c r="H8721">
        <v>2.2391000000000001</v>
      </c>
    </row>
    <row r="8722" spans="1:8" x14ac:dyDescent="0.3">
      <c r="A8722" t="s">
        <v>573</v>
      </c>
      <c r="B8722" t="s">
        <v>33</v>
      </c>
      <c r="C8722" t="str">
        <f t="shared" si="136"/>
        <v>6001522016</v>
      </c>
      <c r="D8722">
        <v>-68901822.310000002</v>
      </c>
      <c r="E8722">
        <v>-0.1128</v>
      </c>
      <c r="G8722">
        <v>-0.23480000000000001</v>
      </c>
      <c r="H8722">
        <v>1.9221999999999999</v>
      </c>
    </row>
    <row r="8723" spans="1:8" x14ac:dyDescent="0.3">
      <c r="A8723" t="s">
        <v>573</v>
      </c>
      <c r="B8723" t="s">
        <v>34</v>
      </c>
      <c r="C8723" t="str">
        <f t="shared" si="136"/>
        <v>6001522017</v>
      </c>
      <c r="D8723">
        <v>10216119.84</v>
      </c>
      <c r="E8723">
        <v>9.1000000000000004E-3</v>
      </c>
      <c r="F8723">
        <v>4056817551.1655998</v>
      </c>
      <c r="G8723">
        <v>2.3199999999999998E-2</v>
      </c>
      <c r="H8723">
        <v>3.1694</v>
      </c>
    </row>
    <row r="8724" spans="1:8" x14ac:dyDescent="0.3">
      <c r="A8724" t="s">
        <v>573</v>
      </c>
      <c r="B8724" t="s">
        <v>35</v>
      </c>
      <c r="C8724" t="str">
        <f t="shared" si="136"/>
        <v>6001522018</v>
      </c>
      <c r="D8724">
        <v>56405469.579999998</v>
      </c>
      <c r="E8724">
        <v>4.07E-2</v>
      </c>
      <c r="F8724">
        <v>3250650177.8077002</v>
      </c>
      <c r="G8724">
        <v>0.12790000000000001</v>
      </c>
      <c r="H8724">
        <v>3.1175000000000002</v>
      </c>
    </row>
    <row r="8725" spans="1:8" x14ac:dyDescent="0.3">
      <c r="A8725" t="s">
        <v>573</v>
      </c>
      <c r="B8725" t="s">
        <v>36</v>
      </c>
      <c r="C8725" t="str">
        <f t="shared" si="136"/>
        <v>6001522019</v>
      </c>
      <c r="D8725">
        <v>-64391471.170000002</v>
      </c>
      <c r="E8725">
        <v>-4.7600000000000003E-2</v>
      </c>
      <c r="F8725">
        <v>3799660602.8666</v>
      </c>
      <c r="G8725">
        <v>-0.153</v>
      </c>
      <c r="H8725">
        <v>3.1676000000000002</v>
      </c>
    </row>
    <row r="8726" spans="1:8" x14ac:dyDescent="0.3">
      <c r="A8726" t="s">
        <v>573</v>
      </c>
      <c r="B8726" t="s">
        <v>37</v>
      </c>
      <c r="C8726" t="str">
        <f t="shared" si="136"/>
        <v>6001522020</v>
      </c>
      <c r="D8726">
        <v>48199480.189999998</v>
      </c>
      <c r="E8726">
        <v>3.49E-2</v>
      </c>
      <c r="F8726">
        <v>4363655271.8774004</v>
      </c>
      <c r="G8726">
        <v>0.1145</v>
      </c>
      <c r="H8726">
        <v>3.3891</v>
      </c>
    </row>
    <row r="8727" spans="1:8" x14ac:dyDescent="0.3">
      <c r="A8727" t="s">
        <v>573</v>
      </c>
      <c r="B8727" t="s">
        <v>38</v>
      </c>
      <c r="C8727" t="str">
        <f t="shared" si="136"/>
        <v>6001522021</v>
      </c>
      <c r="D8727">
        <v>-129005305.39</v>
      </c>
      <c r="E8727">
        <v>-7.5600000000000001E-2</v>
      </c>
      <c r="F8727">
        <v>5860349106.5299997</v>
      </c>
      <c r="G8727">
        <v>-0.2455</v>
      </c>
      <c r="H8727">
        <v>3.7776000000000001</v>
      </c>
    </row>
    <row r="8728" spans="1:8" x14ac:dyDescent="0.3">
      <c r="A8728" t="s">
        <v>574</v>
      </c>
      <c r="B8728" t="s">
        <v>17</v>
      </c>
      <c r="C8728" t="str">
        <f t="shared" si="136"/>
        <v>6001552000</v>
      </c>
      <c r="D8728">
        <v>97032650.620000005</v>
      </c>
      <c r="E8728">
        <v>0.1099</v>
      </c>
      <c r="F8728">
        <v>2731591407.6107001</v>
      </c>
      <c r="G8728">
        <v>0.3528</v>
      </c>
      <c r="H8728">
        <v>3.7010999999999998</v>
      </c>
    </row>
    <row r="8729" spans="1:8" x14ac:dyDescent="0.3">
      <c r="A8729" t="s">
        <v>574</v>
      </c>
      <c r="B8729" t="s">
        <v>18</v>
      </c>
      <c r="C8729" t="str">
        <f t="shared" si="136"/>
        <v>6001552001</v>
      </c>
      <c r="D8729">
        <v>90729212.859999999</v>
      </c>
      <c r="E8729">
        <v>9.2100000000000001E-2</v>
      </c>
      <c r="F8729">
        <v>2581465087.8717999</v>
      </c>
      <c r="G8729">
        <v>0.22</v>
      </c>
      <c r="H8729">
        <v>2.4891999999999999</v>
      </c>
    </row>
    <row r="8730" spans="1:8" x14ac:dyDescent="0.3">
      <c r="A8730" t="s">
        <v>574</v>
      </c>
      <c r="B8730" t="s">
        <v>19</v>
      </c>
      <c r="C8730" t="str">
        <f t="shared" si="136"/>
        <v>6001552002</v>
      </c>
      <c r="D8730">
        <v>82097731.730000004</v>
      </c>
      <c r="E8730">
        <v>7.9699999999999993E-2</v>
      </c>
      <c r="F8730">
        <v>2634057357.0977998</v>
      </c>
      <c r="G8730">
        <v>0.19900000000000001</v>
      </c>
      <c r="H8730">
        <v>2.5024999999999999</v>
      </c>
    </row>
    <row r="8731" spans="1:8" x14ac:dyDescent="0.3">
      <c r="A8731" t="s">
        <v>574</v>
      </c>
      <c r="B8731" t="s">
        <v>20</v>
      </c>
      <c r="C8731" t="str">
        <f t="shared" si="136"/>
        <v>6001552003</v>
      </c>
      <c r="D8731">
        <v>43469436.43</v>
      </c>
      <c r="E8731">
        <v>4.24E-2</v>
      </c>
      <c r="F8731">
        <v>2443129716.4664998</v>
      </c>
      <c r="G8731">
        <v>0.10539999999999999</v>
      </c>
      <c r="H8731">
        <v>2.3687999999999998</v>
      </c>
    </row>
    <row r="8732" spans="1:8" x14ac:dyDescent="0.3">
      <c r="A8732" t="s">
        <v>574</v>
      </c>
      <c r="B8732" t="s">
        <v>21</v>
      </c>
      <c r="C8732" t="str">
        <f t="shared" si="136"/>
        <v>6001552004</v>
      </c>
      <c r="D8732">
        <v>53569818.810000002</v>
      </c>
      <c r="E8732">
        <v>5.3800000000000001E-2</v>
      </c>
      <c r="F8732">
        <v>2701225783.7311001</v>
      </c>
      <c r="G8732">
        <v>0.12989999999999999</v>
      </c>
      <c r="H8732">
        <v>2.4611000000000001</v>
      </c>
    </row>
    <row r="8733" spans="1:8" x14ac:dyDescent="0.3">
      <c r="A8733" t="s">
        <v>574</v>
      </c>
      <c r="B8733" t="s">
        <v>22</v>
      </c>
      <c r="C8733" t="str">
        <f t="shared" si="136"/>
        <v>6001552005</v>
      </c>
      <c r="D8733">
        <v>37259670.090000004</v>
      </c>
      <c r="E8733">
        <v>3.61E-2</v>
      </c>
      <c r="F8733">
        <v>2919398636.8613</v>
      </c>
      <c r="G8733">
        <v>9.0300000000000005E-2</v>
      </c>
      <c r="H8733">
        <v>2.5474999999999999</v>
      </c>
    </row>
    <row r="8734" spans="1:8" x14ac:dyDescent="0.3">
      <c r="A8734" t="s">
        <v>574</v>
      </c>
      <c r="B8734" t="s">
        <v>23</v>
      </c>
      <c r="C8734" t="str">
        <f t="shared" si="136"/>
        <v>6001552006</v>
      </c>
      <c r="D8734">
        <v>-1679742256.29</v>
      </c>
      <c r="G8734">
        <v>-4.0720999999999998</v>
      </c>
      <c r="H8734">
        <v>-3.7742</v>
      </c>
    </row>
    <row r="8735" spans="1:8" x14ac:dyDescent="0.3">
      <c r="A8735" t="s">
        <v>574</v>
      </c>
      <c r="B8735" t="s">
        <v>24</v>
      </c>
      <c r="C8735" t="str">
        <f t="shared" si="136"/>
        <v>6001552007</v>
      </c>
      <c r="D8735">
        <v>7795716.2999999998</v>
      </c>
      <c r="F8735">
        <v>4385121620.7208996</v>
      </c>
      <c r="G8735">
        <v>1.89E-2</v>
      </c>
      <c r="H8735">
        <v>-3.7553000000000001</v>
      </c>
    </row>
    <row r="8736" spans="1:8" x14ac:dyDescent="0.3">
      <c r="A8736" t="s">
        <v>574</v>
      </c>
      <c r="B8736" t="s">
        <v>25</v>
      </c>
      <c r="C8736" t="str">
        <f t="shared" si="136"/>
        <v>6001552008</v>
      </c>
      <c r="D8736">
        <v>-810367728.65999997</v>
      </c>
      <c r="F8736">
        <v>2628649554.9853001</v>
      </c>
      <c r="G8736">
        <v>-1.9644999999999999</v>
      </c>
      <c r="H8736">
        <v>-5.6802999999999999</v>
      </c>
    </row>
    <row r="8737" spans="1:8" x14ac:dyDescent="0.3">
      <c r="A8737" t="s">
        <v>574</v>
      </c>
      <c r="B8737" t="s">
        <v>26</v>
      </c>
      <c r="C8737" t="str">
        <f t="shared" si="136"/>
        <v>6001552009</v>
      </c>
      <c r="D8737">
        <v>-294347333.55000001</v>
      </c>
      <c r="F8737">
        <v>3408194188.6148</v>
      </c>
      <c r="G8737">
        <v>-0.71360000000000001</v>
      </c>
      <c r="H8737">
        <v>-6.4050000000000002</v>
      </c>
    </row>
    <row r="8738" spans="1:8" x14ac:dyDescent="0.3">
      <c r="A8738" t="s">
        <v>574</v>
      </c>
      <c r="B8738" t="s">
        <v>27</v>
      </c>
      <c r="C8738" t="str">
        <f t="shared" si="136"/>
        <v>6001552010</v>
      </c>
      <c r="D8738">
        <v>5836356.4800000004</v>
      </c>
      <c r="G8738">
        <v>1.41E-2</v>
      </c>
      <c r="H8738">
        <v>-6.3936000000000002</v>
      </c>
    </row>
    <row r="8739" spans="1:8" x14ac:dyDescent="0.3">
      <c r="A8739" t="s">
        <v>574</v>
      </c>
      <c r="B8739" t="s">
        <v>28</v>
      </c>
      <c r="C8739" t="str">
        <f t="shared" si="136"/>
        <v>6001552011</v>
      </c>
      <c r="D8739">
        <v>2165204139.29</v>
      </c>
      <c r="F8739">
        <v>2808551680.4099998</v>
      </c>
      <c r="G8739">
        <v>5.2489999999999997</v>
      </c>
      <c r="H8739">
        <v>-1.1507000000000001</v>
      </c>
    </row>
    <row r="8740" spans="1:8" x14ac:dyDescent="0.3">
      <c r="A8740" t="s">
        <v>574</v>
      </c>
      <c r="B8740" t="s">
        <v>29</v>
      </c>
      <c r="C8740" t="str">
        <f t="shared" si="136"/>
        <v>6001552012</v>
      </c>
      <c r="D8740">
        <v>-138566527.33000001</v>
      </c>
      <c r="F8740">
        <v>2633138565.8899999</v>
      </c>
      <c r="G8740">
        <v>-0.33589999999999998</v>
      </c>
      <c r="H8740">
        <v>-1.4865999999999999</v>
      </c>
    </row>
    <row r="8741" spans="1:8" x14ac:dyDescent="0.3">
      <c r="A8741" t="s">
        <v>574</v>
      </c>
      <c r="B8741" t="s">
        <v>30</v>
      </c>
      <c r="C8741" t="str">
        <f t="shared" si="136"/>
        <v>6001552013</v>
      </c>
      <c r="D8741">
        <v>693500406.89999998</v>
      </c>
      <c r="F8741">
        <v>3206450365.3200002</v>
      </c>
      <c r="G8741">
        <v>1.6812</v>
      </c>
      <c r="H8741">
        <v>0.25490000000000002</v>
      </c>
    </row>
    <row r="8742" spans="1:8" x14ac:dyDescent="0.3">
      <c r="A8742" t="s">
        <v>574</v>
      </c>
      <c r="B8742" t="s">
        <v>31</v>
      </c>
      <c r="C8742" t="str">
        <f t="shared" si="136"/>
        <v>6001552014</v>
      </c>
      <c r="D8742">
        <v>-151790154.09999999</v>
      </c>
      <c r="E8742">
        <v>-1.1967000000000001</v>
      </c>
      <c r="F8742">
        <v>6682897724.8670998</v>
      </c>
      <c r="G8742">
        <v>-0.31850000000000001</v>
      </c>
      <c r="H8742">
        <v>0.31159999999999999</v>
      </c>
    </row>
    <row r="8743" spans="1:8" x14ac:dyDescent="0.3">
      <c r="A8743" t="s">
        <v>574</v>
      </c>
      <c r="B8743" t="s">
        <v>32</v>
      </c>
      <c r="C8743" t="str">
        <f t="shared" si="136"/>
        <v>6001552015</v>
      </c>
      <c r="D8743">
        <v>217078611.41</v>
      </c>
      <c r="E8743">
        <v>0.84440000000000004</v>
      </c>
      <c r="G8743">
        <v>0.45550000000000002</v>
      </c>
      <c r="H8743">
        <v>0.7671</v>
      </c>
    </row>
    <row r="8744" spans="1:8" x14ac:dyDescent="0.3">
      <c r="A8744" t="s">
        <v>574</v>
      </c>
      <c r="B8744" t="s">
        <v>33</v>
      </c>
      <c r="C8744" t="str">
        <f t="shared" si="136"/>
        <v>6001552016</v>
      </c>
      <c r="D8744">
        <v>-148053184.72</v>
      </c>
      <c r="E8744">
        <v>-1.9099999999999999E-2</v>
      </c>
      <c r="F8744">
        <v>32486109494.0793</v>
      </c>
      <c r="G8744">
        <v>-8.5099999999999995E-2</v>
      </c>
      <c r="H8744">
        <v>8.7196999999999996</v>
      </c>
    </row>
    <row r="8745" spans="1:8" x14ac:dyDescent="0.3">
      <c r="A8745" t="s">
        <v>574</v>
      </c>
      <c r="B8745" t="s">
        <v>34</v>
      </c>
      <c r="C8745" t="str">
        <f t="shared" si="136"/>
        <v>6001552017</v>
      </c>
      <c r="D8745">
        <v>137949255.81</v>
      </c>
      <c r="E8745">
        <v>9.1000000000000004E-3</v>
      </c>
      <c r="F8745">
        <v>40050153297.348602</v>
      </c>
      <c r="G8745">
        <v>7.9299999999999995E-2</v>
      </c>
      <c r="H8745">
        <v>8.7575000000000003</v>
      </c>
    </row>
    <row r="8746" spans="1:8" x14ac:dyDescent="0.3">
      <c r="A8746" t="s">
        <v>574</v>
      </c>
      <c r="B8746" t="s">
        <v>35</v>
      </c>
      <c r="C8746" t="str">
        <f t="shared" si="136"/>
        <v>6001552018</v>
      </c>
      <c r="D8746">
        <v>157227570.78999999</v>
      </c>
      <c r="E8746">
        <v>1.03E-2</v>
      </c>
      <c r="F8746">
        <v>38980431414.056801</v>
      </c>
      <c r="G8746">
        <v>9.0399999999999994E-2</v>
      </c>
      <c r="H8746">
        <v>8.7395999999999994</v>
      </c>
    </row>
    <row r="8747" spans="1:8" x14ac:dyDescent="0.3">
      <c r="A8747" t="s">
        <v>574</v>
      </c>
      <c r="B8747" t="s">
        <v>36</v>
      </c>
      <c r="C8747" t="str">
        <f t="shared" si="136"/>
        <v>6001552019</v>
      </c>
      <c r="D8747">
        <v>263990636.84</v>
      </c>
      <c r="E8747">
        <v>1.7500000000000002E-2</v>
      </c>
      <c r="F8747">
        <v>53998815925.139999</v>
      </c>
      <c r="G8747">
        <v>0.15179999999999999</v>
      </c>
      <c r="H8747">
        <v>8.6336999999999993</v>
      </c>
    </row>
    <row r="8748" spans="1:8" x14ac:dyDescent="0.3">
      <c r="A8748" t="s">
        <v>574</v>
      </c>
      <c r="B8748" t="s">
        <v>37</v>
      </c>
      <c r="C8748" t="str">
        <f t="shared" si="136"/>
        <v>6001552020</v>
      </c>
      <c r="D8748">
        <v>668649107.15999997</v>
      </c>
      <c r="E8748">
        <v>4.4200000000000003E-2</v>
      </c>
      <c r="F8748">
        <v>56236020341.720001</v>
      </c>
      <c r="G8748">
        <v>0.38440000000000002</v>
      </c>
      <c r="H8748">
        <v>8.7637</v>
      </c>
    </row>
    <row r="8749" spans="1:8" x14ac:dyDescent="0.3">
      <c r="A8749" t="s">
        <v>574</v>
      </c>
      <c r="B8749" t="s">
        <v>38</v>
      </c>
      <c r="C8749" t="str">
        <f t="shared" si="136"/>
        <v>6001552021</v>
      </c>
      <c r="D8749">
        <v>974684769.33000004</v>
      </c>
      <c r="E8749">
        <v>6.1800000000000001E-2</v>
      </c>
      <c r="F8749">
        <v>52785184429.309998</v>
      </c>
      <c r="G8749">
        <v>0.56030000000000002</v>
      </c>
      <c r="H8749">
        <v>9.36</v>
      </c>
    </row>
    <row r="8750" spans="1:8" x14ac:dyDescent="0.3">
      <c r="A8750" t="s">
        <v>575</v>
      </c>
      <c r="B8750" t="s">
        <v>17</v>
      </c>
      <c r="C8750" t="str">
        <f t="shared" si="136"/>
        <v>6001562000</v>
      </c>
      <c r="D8750">
        <v>77342476.780000001</v>
      </c>
      <c r="E8750">
        <v>7.22E-2</v>
      </c>
      <c r="F8750">
        <v>2715354929.9507999</v>
      </c>
      <c r="G8750">
        <v>0.1762</v>
      </c>
      <c r="H8750">
        <v>2.7132999999999998</v>
      </c>
    </row>
    <row r="8751" spans="1:8" x14ac:dyDescent="0.3">
      <c r="A8751" t="s">
        <v>575</v>
      </c>
      <c r="B8751" t="s">
        <v>18</v>
      </c>
      <c r="C8751" t="str">
        <f t="shared" si="136"/>
        <v>6001562001</v>
      </c>
      <c r="D8751">
        <v>66381201.770000003</v>
      </c>
      <c r="E8751">
        <v>5.6000000000000001E-2</v>
      </c>
      <c r="F8751">
        <v>2283180758.8737998</v>
      </c>
      <c r="G8751">
        <v>0.1512</v>
      </c>
      <c r="H8751">
        <v>2.7652000000000001</v>
      </c>
    </row>
    <row r="8752" spans="1:8" x14ac:dyDescent="0.3">
      <c r="A8752" t="s">
        <v>575</v>
      </c>
      <c r="B8752" t="s">
        <v>19</v>
      </c>
      <c r="C8752" t="str">
        <f t="shared" si="136"/>
        <v>6001562002</v>
      </c>
      <c r="D8752">
        <v>-150541129</v>
      </c>
      <c r="E8752">
        <v>-0.1326</v>
      </c>
      <c r="F8752">
        <v>2015400663.8241999</v>
      </c>
      <c r="G8752">
        <v>-0.34300000000000003</v>
      </c>
      <c r="H8752">
        <v>2.4157999999999999</v>
      </c>
    </row>
    <row r="8753" spans="1:8" x14ac:dyDescent="0.3">
      <c r="A8753" t="s">
        <v>575</v>
      </c>
      <c r="B8753" t="s">
        <v>20</v>
      </c>
      <c r="C8753" t="str">
        <f t="shared" si="136"/>
        <v>6001562003</v>
      </c>
      <c r="D8753">
        <v>-226202367.08000001</v>
      </c>
      <c r="E8753">
        <v>-0.2419</v>
      </c>
      <c r="F8753">
        <v>1584257246.0755999</v>
      </c>
      <c r="G8753">
        <v>-0.51539999999999997</v>
      </c>
      <c r="H8753">
        <v>1.8626</v>
      </c>
    </row>
    <row r="8754" spans="1:8" x14ac:dyDescent="0.3">
      <c r="A8754" t="s">
        <v>575</v>
      </c>
      <c r="B8754" t="s">
        <v>21</v>
      </c>
      <c r="C8754" t="str">
        <f t="shared" si="136"/>
        <v>6001562004</v>
      </c>
      <c r="D8754">
        <v>8271514.1299999999</v>
      </c>
      <c r="E8754">
        <v>9.7000000000000003E-3</v>
      </c>
      <c r="F8754">
        <v>1290416513.3564999</v>
      </c>
      <c r="G8754">
        <v>1.8800000000000001E-2</v>
      </c>
      <c r="H8754">
        <v>2.0312999999999999</v>
      </c>
    </row>
    <row r="8755" spans="1:8" x14ac:dyDescent="0.3">
      <c r="A8755" t="s">
        <v>575</v>
      </c>
      <c r="B8755" t="s">
        <v>22</v>
      </c>
      <c r="C8755" t="str">
        <f t="shared" si="136"/>
        <v>6001562005</v>
      </c>
      <c r="D8755">
        <v>-195514882.78999999</v>
      </c>
      <c r="E8755">
        <v>-0.25309999999999999</v>
      </c>
      <c r="F8755">
        <v>904363369.25339997</v>
      </c>
      <c r="G8755">
        <v>-0.44550000000000001</v>
      </c>
      <c r="H8755">
        <v>1.4894000000000001</v>
      </c>
    </row>
    <row r="8756" spans="1:8" x14ac:dyDescent="0.3">
      <c r="A8756" t="s">
        <v>575</v>
      </c>
      <c r="B8756" t="s">
        <v>23</v>
      </c>
      <c r="C8756" t="str">
        <f t="shared" si="136"/>
        <v>6001562006</v>
      </c>
      <c r="D8756">
        <v>9601748.25</v>
      </c>
      <c r="E8756">
        <v>1.55E-2</v>
      </c>
      <c r="F8756">
        <v>1133368747.1472001</v>
      </c>
      <c r="G8756">
        <v>2.3900000000000001E-2</v>
      </c>
      <c r="H8756">
        <v>1.4556</v>
      </c>
    </row>
    <row r="8757" spans="1:8" x14ac:dyDescent="0.3">
      <c r="A8757" t="s">
        <v>575</v>
      </c>
      <c r="B8757" t="s">
        <v>24</v>
      </c>
      <c r="C8757" t="str">
        <f t="shared" si="136"/>
        <v>6001562007</v>
      </c>
      <c r="D8757">
        <v>14561454.550000001</v>
      </c>
      <c r="E8757">
        <v>2.35E-2</v>
      </c>
      <c r="F8757">
        <v>2425845492.1606998</v>
      </c>
      <c r="G8757">
        <v>3.6200000000000003E-2</v>
      </c>
      <c r="H8757">
        <v>1.5597000000000001</v>
      </c>
    </row>
    <row r="8758" spans="1:8" x14ac:dyDescent="0.3">
      <c r="A8758" t="s">
        <v>575</v>
      </c>
      <c r="B8758" t="s">
        <v>25</v>
      </c>
      <c r="C8758" t="str">
        <f t="shared" si="136"/>
        <v>6001562008</v>
      </c>
      <c r="D8758">
        <v>8976170.0999999996</v>
      </c>
      <c r="E8758">
        <v>1.4200000000000001E-2</v>
      </c>
      <c r="F8758">
        <v>1209127213.3443999</v>
      </c>
      <c r="G8758">
        <v>2.23E-2</v>
      </c>
      <c r="H8758">
        <v>1.5779000000000001</v>
      </c>
    </row>
    <row r="8759" spans="1:8" x14ac:dyDescent="0.3">
      <c r="A8759" t="s">
        <v>575</v>
      </c>
      <c r="B8759" t="s">
        <v>26</v>
      </c>
      <c r="C8759" t="str">
        <f t="shared" si="136"/>
        <v>6001562009</v>
      </c>
      <c r="D8759">
        <v>3741950.02</v>
      </c>
      <c r="E8759">
        <v>5.8999999999999999E-3</v>
      </c>
      <c r="F8759">
        <v>2551411110.2119999</v>
      </c>
      <c r="G8759">
        <v>9.2999999999999992E-3</v>
      </c>
      <c r="H8759">
        <v>1.5871999999999999</v>
      </c>
    </row>
    <row r="8760" spans="1:8" x14ac:dyDescent="0.3">
      <c r="A8760" t="s">
        <v>575</v>
      </c>
      <c r="B8760" t="s">
        <v>27</v>
      </c>
      <c r="C8760" t="str">
        <f t="shared" si="136"/>
        <v>6001562010</v>
      </c>
      <c r="D8760">
        <v>3048454.43</v>
      </c>
      <c r="E8760">
        <v>4.7000000000000002E-3</v>
      </c>
      <c r="F8760">
        <v>2762064937.1870999</v>
      </c>
      <c r="G8760">
        <v>7.6E-3</v>
      </c>
      <c r="H8760">
        <v>1.5976999999999999</v>
      </c>
    </row>
    <row r="8761" spans="1:8" x14ac:dyDescent="0.3">
      <c r="A8761" t="s">
        <v>575</v>
      </c>
      <c r="B8761" t="s">
        <v>28</v>
      </c>
      <c r="C8761" t="str">
        <f t="shared" si="136"/>
        <v>6001562011</v>
      </c>
      <c r="D8761">
        <v>4654776.43</v>
      </c>
      <c r="E8761">
        <v>7.1999999999999998E-3</v>
      </c>
      <c r="F8761">
        <v>2028332402.0899999</v>
      </c>
      <c r="G8761">
        <v>1.1599999999999999E-2</v>
      </c>
      <c r="H8761">
        <v>1.6202000000000001</v>
      </c>
    </row>
    <row r="8762" spans="1:8" x14ac:dyDescent="0.3">
      <c r="A8762" t="s">
        <v>575</v>
      </c>
      <c r="B8762" t="s">
        <v>29</v>
      </c>
      <c r="C8762" t="str">
        <f t="shared" si="136"/>
        <v>6001562012</v>
      </c>
      <c r="D8762">
        <v>3068166.16</v>
      </c>
      <c r="E8762">
        <v>4.7000000000000002E-3</v>
      </c>
      <c r="F8762">
        <v>2086749348.8599999</v>
      </c>
      <c r="G8762">
        <v>7.6E-3</v>
      </c>
      <c r="H8762">
        <v>1.6079000000000001</v>
      </c>
    </row>
    <row r="8763" spans="1:8" x14ac:dyDescent="0.3">
      <c r="A8763" t="s">
        <v>575</v>
      </c>
      <c r="B8763" t="s">
        <v>30</v>
      </c>
      <c r="C8763" t="str">
        <f t="shared" si="136"/>
        <v>6001562013</v>
      </c>
      <c r="D8763">
        <v>91038254.359999999</v>
      </c>
      <c r="E8763">
        <v>0.1242</v>
      </c>
      <c r="F8763">
        <v>2191008983.8099999</v>
      </c>
      <c r="G8763">
        <v>0.22639999999999999</v>
      </c>
      <c r="H8763">
        <v>1.9423999999999999</v>
      </c>
    </row>
    <row r="8764" spans="1:8" x14ac:dyDescent="0.3">
      <c r="A8764" t="s">
        <v>575</v>
      </c>
      <c r="B8764" t="s">
        <v>31</v>
      </c>
      <c r="C8764" t="str">
        <f t="shared" si="136"/>
        <v>6001562014</v>
      </c>
      <c r="D8764">
        <v>-33012108.949999999</v>
      </c>
      <c r="E8764">
        <v>-4.3200000000000002E-2</v>
      </c>
      <c r="F8764">
        <v>3358459367.1500001</v>
      </c>
      <c r="G8764">
        <v>-8.2100000000000006E-2</v>
      </c>
      <c r="H8764">
        <v>1.8603000000000001</v>
      </c>
    </row>
    <row r="8765" spans="1:8" x14ac:dyDescent="0.3">
      <c r="A8765" t="s">
        <v>575</v>
      </c>
      <c r="B8765" t="s">
        <v>32</v>
      </c>
      <c r="C8765" t="str">
        <f t="shared" si="136"/>
        <v>6001562015</v>
      </c>
      <c r="D8765">
        <v>2211413.9500000002</v>
      </c>
      <c r="E8765">
        <v>2.8999999999999998E-3</v>
      </c>
      <c r="F8765">
        <v>5997646323.4099998</v>
      </c>
      <c r="G8765">
        <v>5.4999999999999997E-3</v>
      </c>
      <c r="H8765">
        <v>1.9186000000000001</v>
      </c>
    </row>
    <row r="8766" spans="1:8" x14ac:dyDescent="0.3">
      <c r="A8766" t="s">
        <v>575</v>
      </c>
      <c r="B8766" t="s">
        <v>33</v>
      </c>
      <c r="C8766" t="str">
        <f t="shared" si="136"/>
        <v>6001562016</v>
      </c>
      <c r="D8766">
        <v>-7912931.7699999996</v>
      </c>
      <c r="E8766">
        <v>-1.04E-2</v>
      </c>
      <c r="F8766">
        <v>5201965574.21</v>
      </c>
      <c r="G8766">
        <v>-1.9699999999999999E-2</v>
      </c>
      <c r="H8766">
        <v>1.8839999999999999</v>
      </c>
    </row>
    <row r="8767" spans="1:8" x14ac:dyDescent="0.3">
      <c r="A8767" t="s">
        <v>575</v>
      </c>
      <c r="B8767" t="s">
        <v>34</v>
      </c>
      <c r="C8767" t="str">
        <f t="shared" si="136"/>
        <v>6001562017</v>
      </c>
      <c r="D8767">
        <v>-117199483.3</v>
      </c>
      <c r="E8767">
        <v>-0.1661</v>
      </c>
      <c r="F8767">
        <v>2520114449.1399999</v>
      </c>
      <c r="G8767">
        <v>-0.29149999999999998</v>
      </c>
      <c r="H8767">
        <v>1.6258999999999999</v>
      </c>
    </row>
    <row r="8768" spans="1:8" x14ac:dyDescent="0.3">
      <c r="A8768" t="s">
        <v>575</v>
      </c>
      <c r="B8768" t="s">
        <v>35</v>
      </c>
      <c r="C8768" t="str">
        <f t="shared" si="136"/>
        <v>6001562018</v>
      </c>
      <c r="D8768">
        <v>13774991.35</v>
      </c>
      <c r="E8768">
        <v>2.0899999999999998E-2</v>
      </c>
      <c r="F8768">
        <v>2018185316.78</v>
      </c>
      <c r="G8768">
        <v>3.4299999999999997E-2</v>
      </c>
      <c r="H8768">
        <v>1.6597999999999999</v>
      </c>
    </row>
    <row r="8769" spans="1:8" x14ac:dyDescent="0.3">
      <c r="A8769" t="s">
        <v>575</v>
      </c>
      <c r="B8769" t="s">
        <v>36</v>
      </c>
      <c r="C8769" t="str">
        <f t="shared" si="136"/>
        <v>6001562019</v>
      </c>
      <c r="D8769">
        <v>-66901166.700000003</v>
      </c>
      <c r="E8769">
        <v>-9.8199999999999996E-2</v>
      </c>
      <c r="F8769">
        <v>2205792666.7199998</v>
      </c>
      <c r="G8769">
        <v>-0.16639999999999999</v>
      </c>
      <c r="H8769">
        <v>1.7276</v>
      </c>
    </row>
    <row r="8770" spans="1:8" x14ac:dyDescent="0.3">
      <c r="A8770" t="s">
        <v>575</v>
      </c>
      <c r="B8770" t="s">
        <v>37</v>
      </c>
      <c r="C8770" t="str">
        <f t="shared" si="136"/>
        <v>6001562020</v>
      </c>
      <c r="D8770">
        <v>19440560.760000002</v>
      </c>
      <c r="E8770">
        <v>2.76E-2</v>
      </c>
      <c r="F8770">
        <v>2229425005.25</v>
      </c>
      <c r="G8770">
        <v>4.8300000000000003E-2</v>
      </c>
      <c r="H8770">
        <v>1.7734000000000001</v>
      </c>
    </row>
    <row r="8771" spans="1:8" x14ac:dyDescent="0.3">
      <c r="A8771" t="s">
        <v>575</v>
      </c>
      <c r="B8771" t="s">
        <v>38</v>
      </c>
      <c r="C8771" t="str">
        <f t="shared" si="136"/>
        <v>6001562021</v>
      </c>
      <c r="D8771">
        <v>-84549094.010000005</v>
      </c>
      <c r="E8771">
        <v>-0.12509999999999999</v>
      </c>
      <c r="F8771">
        <v>2316924422.8099999</v>
      </c>
      <c r="G8771">
        <v>-0.21029999999999999</v>
      </c>
      <c r="H8771">
        <v>1.5880000000000001</v>
      </c>
    </row>
    <row r="8772" spans="1:8" x14ac:dyDescent="0.3">
      <c r="A8772" t="s">
        <v>576</v>
      </c>
      <c r="B8772" t="s">
        <v>17</v>
      </c>
      <c r="C8772" t="str">
        <f t="shared" si="136"/>
        <v>6001572000</v>
      </c>
      <c r="D8772">
        <v>34885652.68</v>
      </c>
      <c r="E8772">
        <v>0.1295</v>
      </c>
      <c r="F8772">
        <v>1662276534.2426</v>
      </c>
      <c r="G8772">
        <v>0.20469999999999999</v>
      </c>
      <c r="H8772">
        <v>1.68</v>
      </c>
    </row>
    <row r="8773" spans="1:8" x14ac:dyDescent="0.3">
      <c r="A8773" t="s">
        <v>576</v>
      </c>
      <c r="B8773" t="s">
        <v>18</v>
      </c>
      <c r="C8773" t="str">
        <f t="shared" ref="C8773:C8836" si="137">A8773&amp;LEFT(B8773,4)</f>
        <v>6001572001</v>
      </c>
      <c r="D8773">
        <v>18069316.379999999</v>
      </c>
      <c r="E8773">
        <v>5.1900000000000002E-2</v>
      </c>
      <c r="F8773">
        <v>1309294472.3183</v>
      </c>
      <c r="G8773">
        <v>0.106</v>
      </c>
      <c r="H8773">
        <v>2.0945999999999998</v>
      </c>
    </row>
    <row r="8774" spans="1:8" x14ac:dyDescent="0.3">
      <c r="A8774" t="s">
        <v>576</v>
      </c>
      <c r="B8774" t="s">
        <v>19</v>
      </c>
      <c r="C8774" t="str">
        <f t="shared" si="137"/>
        <v>6001572002</v>
      </c>
      <c r="D8774">
        <v>12126354.800000001</v>
      </c>
      <c r="E8774">
        <v>3.4000000000000002E-2</v>
      </c>
      <c r="F8774">
        <v>1251044176.7532001</v>
      </c>
      <c r="G8774">
        <v>7.1099999999999997E-2</v>
      </c>
      <c r="H8774">
        <v>2.1265999999999998</v>
      </c>
    </row>
    <row r="8775" spans="1:8" x14ac:dyDescent="0.3">
      <c r="A8775" t="s">
        <v>576</v>
      </c>
      <c r="B8775" t="s">
        <v>20</v>
      </c>
      <c r="C8775" t="str">
        <f t="shared" si="137"/>
        <v>6001572003</v>
      </c>
      <c r="D8775">
        <v>16348154.369999999</v>
      </c>
      <c r="E8775">
        <v>4.4499999999999998E-2</v>
      </c>
      <c r="F8775">
        <v>1306491357.2063999</v>
      </c>
      <c r="G8775">
        <v>9.5899999999999999E-2</v>
      </c>
      <c r="H8775">
        <v>2.1865999999999999</v>
      </c>
    </row>
    <row r="8776" spans="1:8" x14ac:dyDescent="0.3">
      <c r="A8776" t="s">
        <v>576</v>
      </c>
      <c r="B8776" t="s">
        <v>21</v>
      </c>
      <c r="C8776" t="str">
        <f t="shared" si="137"/>
        <v>6001572004</v>
      </c>
      <c r="D8776">
        <v>15274852.57</v>
      </c>
      <c r="E8776">
        <v>4.3099999999999999E-2</v>
      </c>
      <c r="F8776">
        <v>1095593880.2441001</v>
      </c>
      <c r="G8776">
        <v>8.9599999999999999E-2</v>
      </c>
      <c r="H8776">
        <v>1.9703999999999999</v>
      </c>
    </row>
    <row r="8777" spans="1:8" x14ac:dyDescent="0.3">
      <c r="A8777" t="s">
        <v>576</v>
      </c>
      <c r="B8777" t="s">
        <v>22</v>
      </c>
      <c r="C8777" t="str">
        <f t="shared" si="137"/>
        <v>6001572005</v>
      </c>
      <c r="D8777">
        <v>15869490.439999999</v>
      </c>
      <c r="E8777">
        <v>4.5199999999999997E-2</v>
      </c>
      <c r="F8777">
        <v>1018627045.1632</v>
      </c>
      <c r="G8777">
        <v>9.3100000000000002E-2</v>
      </c>
      <c r="H8777">
        <v>2.1478999999999999</v>
      </c>
    </row>
    <row r="8778" spans="1:8" x14ac:dyDescent="0.3">
      <c r="A8778" t="s">
        <v>576</v>
      </c>
      <c r="B8778" t="s">
        <v>23</v>
      </c>
      <c r="C8778" t="str">
        <f t="shared" si="137"/>
        <v>6001572006</v>
      </c>
      <c r="D8778">
        <v>2276947.52</v>
      </c>
      <c r="E8778">
        <v>6.4999999999999997E-3</v>
      </c>
      <c r="F8778">
        <v>1127156914.7462001</v>
      </c>
      <c r="G8778">
        <v>1.34E-2</v>
      </c>
      <c r="H8778">
        <v>1.994</v>
      </c>
    </row>
    <row r="8779" spans="1:8" x14ac:dyDescent="0.3">
      <c r="A8779" t="s">
        <v>576</v>
      </c>
      <c r="B8779" t="s">
        <v>24</v>
      </c>
      <c r="C8779" t="str">
        <f t="shared" si="137"/>
        <v>6001572007</v>
      </c>
      <c r="D8779">
        <v>5532389.8700000001</v>
      </c>
      <c r="E8779">
        <v>1.4999999999999999E-2</v>
      </c>
      <c r="F8779">
        <v>1938662019.7197001</v>
      </c>
      <c r="G8779">
        <v>3.2500000000000001E-2</v>
      </c>
      <c r="H8779">
        <v>2.3140999999999998</v>
      </c>
    </row>
    <row r="8780" spans="1:8" x14ac:dyDescent="0.3">
      <c r="A8780" t="s">
        <v>576</v>
      </c>
      <c r="B8780" t="s">
        <v>25</v>
      </c>
      <c r="C8780" t="str">
        <f t="shared" si="137"/>
        <v>6001572008</v>
      </c>
      <c r="D8780">
        <v>3408012.02</v>
      </c>
      <c r="E8780">
        <v>9.1000000000000004E-3</v>
      </c>
      <c r="F8780">
        <v>1322955673.4222</v>
      </c>
      <c r="G8780">
        <v>1.3299999999999999E-2</v>
      </c>
      <c r="H8780">
        <v>1.3836999999999999</v>
      </c>
    </row>
    <row r="8781" spans="1:8" x14ac:dyDescent="0.3">
      <c r="A8781" t="s">
        <v>576</v>
      </c>
      <c r="B8781" t="s">
        <v>26</v>
      </c>
      <c r="C8781" t="str">
        <f t="shared" si="137"/>
        <v>6001572009</v>
      </c>
      <c r="D8781">
        <v>22241882.370000001</v>
      </c>
      <c r="E8781">
        <v>4.24E-2</v>
      </c>
      <c r="F8781">
        <v>4228584517.5271001</v>
      </c>
      <c r="G8781">
        <v>8.6999999999999994E-2</v>
      </c>
      <c r="H8781">
        <v>2.3424</v>
      </c>
    </row>
    <row r="8782" spans="1:8" x14ac:dyDescent="0.3">
      <c r="A8782" t="s">
        <v>576</v>
      </c>
      <c r="B8782" t="s">
        <v>27</v>
      </c>
      <c r="C8782" t="str">
        <f t="shared" si="137"/>
        <v>6001572010</v>
      </c>
      <c r="D8782">
        <v>162415253.21000001</v>
      </c>
      <c r="E8782">
        <v>0.23419999999999999</v>
      </c>
      <c r="F8782">
        <v>9316361238.0188999</v>
      </c>
      <c r="G8782">
        <v>0.54949999999999999</v>
      </c>
      <c r="H8782">
        <v>2.6673</v>
      </c>
    </row>
    <row r="8783" spans="1:8" x14ac:dyDescent="0.3">
      <c r="A8783" t="s">
        <v>576</v>
      </c>
      <c r="B8783" t="s">
        <v>28</v>
      </c>
      <c r="C8783" t="str">
        <f t="shared" si="137"/>
        <v>6001572011</v>
      </c>
      <c r="D8783">
        <v>332959909.94</v>
      </c>
      <c r="E8783">
        <v>0.1484</v>
      </c>
      <c r="F8783">
        <v>18215583397.039398</v>
      </c>
      <c r="G8783">
        <v>0.58660000000000001</v>
      </c>
      <c r="H8783">
        <v>6.5171999999999999</v>
      </c>
    </row>
    <row r="8784" spans="1:8" x14ac:dyDescent="0.3">
      <c r="A8784" t="s">
        <v>576</v>
      </c>
      <c r="B8784" t="s">
        <v>29</v>
      </c>
      <c r="C8784" t="str">
        <f t="shared" si="137"/>
        <v>6001572012</v>
      </c>
      <c r="D8784">
        <v>1192548511.8800001</v>
      </c>
      <c r="E8784">
        <v>0.11459999999999999</v>
      </c>
      <c r="F8784">
        <v>42280572665.745499</v>
      </c>
      <c r="G8784">
        <v>0.67469999999999997</v>
      </c>
      <c r="H8784">
        <v>9.6811000000000007</v>
      </c>
    </row>
    <row r="8785" spans="1:8" x14ac:dyDescent="0.3">
      <c r="A8785" t="s">
        <v>576</v>
      </c>
      <c r="B8785" t="s">
        <v>30</v>
      </c>
      <c r="C8785" t="str">
        <f t="shared" si="137"/>
        <v>6001572013</v>
      </c>
      <c r="D8785">
        <v>628074729.07000005</v>
      </c>
      <c r="E8785">
        <v>4.1099999999999998E-2</v>
      </c>
      <c r="F8785">
        <v>44456538671.483002</v>
      </c>
      <c r="G8785">
        <v>0.3553</v>
      </c>
      <c r="H8785">
        <v>7.5926</v>
      </c>
    </row>
    <row r="8786" spans="1:8" x14ac:dyDescent="0.3">
      <c r="A8786" t="s">
        <v>576</v>
      </c>
      <c r="B8786" t="s">
        <v>31</v>
      </c>
      <c r="C8786" t="str">
        <f t="shared" si="137"/>
        <v>6001572014</v>
      </c>
      <c r="D8786">
        <v>484326924.36000001</v>
      </c>
      <c r="E8786">
        <v>3.5799999999999998E-2</v>
      </c>
      <c r="F8786">
        <v>53609472159.282799</v>
      </c>
      <c r="G8786">
        <v>0.13700000000000001</v>
      </c>
      <c r="H8786">
        <v>3.8622000000000001</v>
      </c>
    </row>
    <row r="8787" spans="1:8" x14ac:dyDescent="0.3">
      <c r="A8787" t="s">
        <v>576</v>
      </c>
      <c r="B8787" t="s">
        <v>32</v>
      </c>
      <c r="C8787" t="str">
        <f t="shared" si="137"/>
        <v>6001572015</v>
      </c>
      <c r="D8787">
        <v>984330168.22000003</v>
      </c>
      <c r="E8787">
        <v>4.9700000000000001E-2</v>
      </c>
      <c r="F8787">
        <v>98810844032.373596</v>
      </c>
      <c r="G8787">
        <v>8.7900000000000006E-2</v>
      </c>
      <c r="H8787">
        <v>2.3210000000000002</v>
      </c>
    </row>
    <row r="8788" spans="1:8" x14ac:dyDescent="0.3">
      <c r="A8788" t="s">
        <v>576</v>
      </c>
      <c r="B8788" t="s">
        <v>33</v>
      </c>
      <c r="C8788" t="str">
        <f t="shared" si="137"/>
        <v>6001572016</v>
      </c>
      <c r="D8788">
        <v>765354677.23000002</v>
      </c>
      <c r="E8788">
        <v>2.7799999999999998E-2</v>
      </c>
      <c r="F8788">
        <v>105767012453.09669</v>
      </c>
      <c r="G8788">
        <v>6.1600000000000002E-2</v>
      </c>
      <c r="H8788">
        <v>2.3443999999999998</v>
      </c>
    </row>
    <row r="8789" spans="1:8" x14ac:dyDescent="0.3">
      <c r="A8789" t="s">
        <v>576</v>
      </c>
      <c r="B8789" t="s">
        <v>34</v>
      </c>
      <c r="C8789" t="str">
        <f t="shared" si="137"/>
        <v>6001572017</v>
      </c>
      <c r="D8789">
        <v>867115717.69000006</v>
      </c>
      <c r="E8789">
        <v>2.9899999999999999E-2</v>
      </c>
      <c r="G8789">
        <v>6.9800000000000001E-2</v>
      </c>
      <c r="H8789">
        <v>2.3169</v>
      </c>
    </row>
    <row r="8790" spans="1:8" x14ac:dyDescent="0.3">
      <c r="A8790" t="s">
        <v>576</v>
      </c>
      <c r="B8790" t="s">
        <v>35</v>
      </c>
      <c r="C8790" t="str">
        <f t="shared" si="137"/>
        <v>6001572018</v>
      </c>
      <c r="D8790">
        <v>159229677.72</v>
      </c>
      <c r="E8790">
        <v>5.5999999999999999E-3</v>
      </c>
      <c r="F8790">
        <v>94729701357.550003</v>
      </c>
      <c r="G8790">
        <v>1.2800000000000001E-2</v>
      </c>
      <c r="H8790">
        <v>2.2896000000000001</v>
      </c>
    </row>
    <row r="8791" spans="1:8" x14ac:dyDescent="0.3">
      <c r="A8791" t="s">
        <v>576</v>
      </c>
      <c r="B8791" t="s">
        <v>36</v>
      </c>
      <c r="C8791" t="str">
        <f t="shared" si="137"/>
        <v>6001572019</v>
      </c>
      <c r="D8791">
        <v>278858398.80000001</v>
      </c>
      <c r="E8791">
        <v>9.7999999999999997E-3</v>
      </c>
      <c r="F8791">
        <v>95578397971.449997</v>
      </c>
      <c r="G8791">
        <v>2.24E-2</v>
      </c>
      <c r="H8791">
        <v>2.3077999999999999</v>
      </c>
    </row>
    <row r="8792" spans="1:8" x14ac:dyDescent="0.3">
      <c r="A8792" t="s">
        <v>576</v>
      </c>
      <c r="B8792" t="s">
        <v>37</v>
      </c>
      <c r="C8792" t="str">
        <f t="shared" si="137"/>
        <v>6001572020</v>
      </c>
      <c r="D8792">
        <v>4596258747.9499998</v>
      </c>
      <c r="E8792">
        <v>0.124</v>
      </c>
      <c r="F8792">
        <v>88454529584.440002</v>
      </c>
      <c r="G8792">
        <v>0.2069</v>
      </c>
      <c r="H8792">
        <v>2.0457000000000001</v>
      </c>
    </row>
    <row r="8793" spans="1:8" x14ac:dyDescent="0.3">
      <c r="A8793" t="s">
        <v>576</v>
      </c>
      <c r="B8793" t="s">
        <v>38</v>
      </c>
      <c r="C8793" t="str">
        <f t="shared" si="137"/>
        <v>6001572021</v>
      </c>
      <c r="D8793">
        <v>880592474.48000002</v>
      </c>
      <c r="E8793">
        <v>1.9199999999999998E-2</v>
      </c>
      <c r="F8793">
        <v>98640291009.639999</v>
      </c>
      <c r="G8793">
        <v>3.9600000000000003E-2</v>
      </c>
      <c r="H8793">
        <v>2.0750000000000002</v>
      </c>
    </row>
    <row r="8794" spans="1:8" x14ac:dyDescent="0.3">
      <c r="A8794" t="s">
        <v>577</v>
      </c>
      <c r="B8794" t="s">
        <v>17</v>
      </c>
      <c r="C8794" t="str">
        <f t="shared" si="137"/>
        <v>6001602000</v>
      </c>
      <c r="D8794">
        <v>110534288.87</v>
      </c>
      <c r="E8794">
        <v>0.1118</v>
      </c>
      <c r="F8794">
        <v>2841140866.0760999</v>
      </c>
      <c r="G8794">
        <v>0.3241</v>
      </c>
      <c r="H8794">
        <v>2.9411999999999998</v>
      </c>
    </row>
    <row r="8795" spans="1:8" x14ac:dyDescent="0.3">
      <c r="A8795" t="s">
        <v>577</v>
      </c>
      <c r="B8795" t="s">
        <v>18</v>
      </c>
      <c r="C8795" t="str">
        <f t="shared" si="137"/>
        <v>6001602001</v>
      </c>
      <c r="D8795">
        <v>105426694.01000001</v>
      </c>
      <c r="E8795">
        <v>9.1499999999999998E-2</v>
      </c>
      <c r="F8795">
        <v>3162793566.0001001</v>
      </c>
      <c r="G8795">
        <v>0.28399999999999997</v>
      </c>
      <c r="H8795">
        <v>3.5832999999999999</v>
      </c>
    </row>
    <row r="8796" spans="1:8" x14ac:dyDescent="0.3">
      <c r="A8796" t="s">
        <v>577</v>
      </c>
      <c r="B8796" t="s">
        <v>19</v>
      </c>
      <c r="C8796" t="str">
        <f t="shared" si="137"/>
        <v>6001602002</v>
      </c>
      <c r="D8796">
        <v>87276794.730000004</v>
      </c>
      <c r="E8796">
        <v>6.59E-2</v>
      </c>
      <c r="F8796">
        <v>2987260175.3063998</v>
      </c>
      <c r="G8796">
        <v>0.2351</v>
      </c>
      <c r="H8796">
        <v>3.5569999999999999</v>
      </c>
    </row>
    <row r="8797" spans="1:8" x14ac:dyDescent="0.3">
      <c r="A8797" t="s">
        <v>577</v>
      </c>
      <c r="B8797" t="s">
        <v>20</v>
      </c>
      <c r="C8797" t="str">
        <f t="shared" si="137"/>
        <v>6001602003</v>
      </c>
      <c r="D8797">
        <v>117290056.58</v>
      </c>
      <c r="E8797">
        <v>8.2500000000000004E-2</v>
      </c>
      <c r="F8797">
        <v>3130296328.5344</v>
      </c>
      <c r="G8797">
        <v>0.316</v>
      </c>
      <c r="H8797">
        <v>3.8574000000000002</v>
      </c>
    </row>
    <row r="8798" spans="1:8" x14ac:dyDescent="0.3">
      <c r="A8798" t="s">
        <v>577</v>
      </c>
      <c r="B8798" t="s">
        <v>21</v>
      </c>
      <c r="C8798" t="str">
        <f t="shared" si="137"/>
        <v>6001602004</v>
      </c>
      <c r="D8798">
        <v>150114093.41</v>
      </c>
      <c r="E8798">
        <v>0.1009</v>
      </c>
      <c r="F8798">
        <v>3402136596.5103002</v>
      </c>
      <c r="G8798">
        <v>0.26960000000000001</v>
      </c>
      <c r="H8798">
        <v>2.7629000000000001</v>
      </c>
    </row>
    <row r="8799" spans="1:8" x14ac:dyDescent="0.3">
      <c r="A8799" t="s">
        <v>577</v>
      </c>
      <c r="B8799" t="s">
        <v>22</v>
      </c>
      <c r="C8799" t="str">
        <f t="shared" si="137"/>
        <v>6001602005</v>
      </c>
      <c r="D8799">
        <v>193227247.31</v>
      </c>
      <c r="E8799">
        <v>0.1205</v>
      </c>
      <c r="F8799">
        <v>3784104527.2628002</v>
      </c>
      <c r="G8799">
        <v>0.34699999999999998</v>
      </c>
      <c r="H8799">
        <v>2.9962</v>
      </c>
    </row>
    <row r="8800" spans="1:8" x14ac:dyDescent="0.3">
      <c r="A8800" t="s">
        <v>577</v>
      </c>
      <c r="B8800" t="s">
        <v>23</v>
      </c>
      <c r="C8800" t="str">
        <f t="shared" si="137"/>
        <v>6001602006</v>
      </c>
      <c r="D8800">
        <v>174148005.47999999</v>
      </c>
      <c r="E8800">
        <v>0.1003</v>
      </c>
      <c r="F8800">
        <v>4215214458.1517</v>
      </c>
      <c r="G8800">
        <v>0.31280000000000002</v>
      </c>
      <c r="H8800">
        <v>3.2422</v>
      </c>
    </row>
    <row r="8801" spans="1:8" x14ac:dyDescent="0.3">
      <c r="A8801" t="s">
        <v>577</v>
      </c>
      <c r="B8801" t="s">
        <v>24</v>
      </c>
      <c r="C8801" t="str">
        <f t="shared" si="137"/>
        <v>6001602007</v>
      </c>
      <c r="D8801">
        <v>212454576.84999999</v>
      </c>
      <c r="E8801">
        <v>0.11169999999999999</v>
      </c>
      <c r="F8801">
        <v>6636360920.7460003</v>
      </c>
      <c r="G8801">
        <v>0.38159999999999999</v>
      </c>
      <c r="H8801">
        <v>3.5672999999999999</v>
      </c>
    </row>
    <row r="8802" spans="1:8" x14ac:dyDescent="0.3">
      <c r="A8802" t="s">
        <v>577</v>
      </c>
      <c r="B8802" t="s">
        <v>25</v>
      </c>
      <c r="C8802" t="str">
        <f t="shared" si="137"/>
        <v>6001602008</v>
      </c>
      <c r="D8802">
        <v>79223770.75</v>
      </c>
      <c r="E8802">
        <v>3.9300000000000002E-2</v>
      </c>
      <c r="F8802">
        <v>4315742474.1893997</v>
      </c>
      <c r="G8802">
        <v>0.14230000000000001</v>
      </c>
      <c r="H8802">
        <v>3.6709999999999998</v>
      </c>
    </row>
    <row r="8803" spans="1:8" x14ac:dyDescent="0.3">
      <c r="A8803" t="s">
        <v>577</v>
      </c>
      <c r="B8803" t="s">
        <v>26</v>
      </c>
      <c r="C8803" t="str">
        <f t="shared" si="137"/>
        <v>6001602009</v>
      </c>
      <c r="D8803">
        <v>92458818.379999995</v>
      </c>
      <c r="E8803">
        <v>4.5100000000000001E-2</v>
      </c>
      <c r="F8803">
        <v>7252677242.2700005</v>
      </c>
      <c r="G8803">
        <v>0.1661</v>
      </c>
      <c r="H8803">
        <v>3.6960000000000002</v>
      </c>
    </row>
    <row r="8804" spans="1:8" x14ac:dyDescent="0.3">
      <c r="A8804" t="s">
        <v>577</v>
      </c>
      <c r="B8804" t="s">
        <v>27</v>
      </c>
      <c r="C8804" t="str">
        <f t="shared" si="137"/>
        <v>6001602010</v>
      </c>
      <c r="D8804">
        <v>611809297.39999998</v>
      </c>
      <c r="E8804">
        <v>0.25950000000000001</v>
      </c>
      <c r="F8804">
        <v>16031873686.68</v>
      </c>
      <c r="G8804">
        <v>0.99890000000000001</v>
      </c>
      <c r="H8804">
        <v>4.2380000000000004</v>
      </c>
    </row>
    <row r="8805" spans="1:8" x14ac:dyDescent="0.3">
      <c r="A8805" t="s">
        <v>577</v>
      </c>
      <c r="B8805" t="s">
        <v>28</v>
      </c>
      <c r="C8805" t="str">
        <f t="shared" si="137"/>
        <v>6001602011</v>
      </c>
      <c r="D8805">
        <v>1783738659.26</v>
      </c>
      <c r="E8805">
        <v>0.42770000000000002</v>
      </c>
      <c r="F8805">
        <v>17641141619.235401</v>
      </c>
      <c r="G8805">
        <v>2.0142000000000002</v>
      </c>
      <c r="H8805">
        <v>6.4877000000000002</v>
      </c>
    </row>
    <row r="8806" spans="1:8" x14ac:dyDescent="0.3">
      <c r="A8806" t="s">
        <v>577</v>
      </c>
      <c r="B8806" t="s">
        <v>29</v>
      </c>
      <c r="C8806" t="str">
        <f t="shared" si="137"/>
        <v>6001602012</v>
      </c>
      <c r="D8806">
        <v>599871304.15999997</v>
      </c>
      <c r="E8806">
        <v>0.10349999999999999</v>
      </c>
      <c r="F8806">
        <v>13808133966.4244</v>
      </c>
      <c r="G8806">
        <v>0.4234</v>
      </c>
      <c r="H8806">
        <v>4.1227999999999998</v>
      </c>
    </row>
    <row r="8807" spans="1:8" x14ac:dyDescent="0.3">
      <c r="A8807" t="s">
        <v>577</v>
      </c>
      <c r="B8807" t="s">
        <v>30</v>
      </c>
      <c r="C8807" t="str">
        <f t="shared" si="137"/>
        <v>6001602013</v>
      </c>
      <c r="D8807">
        <v>250742853.25</v>
      </c>
      <c r="E8807">
        <v>3.6700000000000003E-2</v>
      </c>
      <c r="F8807">
        <v>11818078451.8731</v>
      </c>
      <c r="G8807">
        <v>0.13850000000000001</v>
      </c>
      <c r="H8807">
        <v>4.1300999999999997</v>
      </c>
    </row>
    <row r="8808" spans="1:8" x14ac:dyDescent="0.3">
      <c r="A8808" t="s">
        <v>577</v>
      </c>
      <c r="B8808" t="s">
        <v>31</v>
      </c>
      <c r="C8808" t="str">
        <f t="shared" si="137"/>
        <v>6001602014</v>
      </c>
      <c r="D8808">
        <v>163875006.96000001</v>
      </c>
      <c r="E8808">
        <v>2.2200000000000001E-2</v>
      </c>
      <c r="F8808">
        <v>13481066178.620001</v>
      </c>
      <c r="G8808">
        <v>9.0499999999999997E-2</v>
      </c>
      <c r="H8808">
        <v>4.0220000000000002</v>
      </c>
    </row>
    <row r="8809" spans="1:8" x14ac:dyDescent="0.3">
      <c r="A8809" t="s">
        <v>577</v>
      </c>
      <c r="B8809" t="s">
        <v>32</v>
      </c>
      <c r="C8809" t="str">
        <f t="shared" si="137"/>
        <v>6001602015</v>
      </c>
      <c r="D8809">
        <v>164363367.09</v>
      </c>
      <c r="E8809">
        <v>2.2599999999999999E-2</v>
      </c>
      <c r="F8809">
        <v>44410858046.050003</v>
      </c>
      <c r="G8809">
        <v>9.0800000000000006E-2</v>
      </c>
      <c r="H8809">
        <v>4.0225</v>
      </c>
    </row>
    <row r="8810" spans="1:8" x14ac:dyDescent="0.3">
      <c r="A8810" t="s">
        <v>577</v>
      </c>
      <c r="B8810" t="s">
        <v>33</v>
      </c>
      <c r="C8810" t="str">
        <f t="shared" si="137"/>
        <v>6001602016</v>
      </c>
      <c r="D8810">
        <v>154097231.81</v>
      </c>
      <c r="E8810">
        <v>1.7399999999999999E-2</v>
      </c>
      <c r="F8810">
        <v>22068000744.129299</v>
      </c>
      <c r="G8810">
        <v>7.2999999999999995E-2</v>
      </c>
      <c r="H8810">
        <v>4.9433999999999996</v>
      </c>
    </row>
    <row r="8811" spans="1:8" x14ac:dyDescent="0.3">
      <c r="A8811" t="s">
        <v>577</v>
      </c>
      <c r="B8811" t="s">
        <v>34</v>
      </c>
      <c r="C8811" t="str">
        <f t="shared" si="137"/>
        <v>6001602017</v>
      </c>
      <c r="D8811">
        <v>944202283.16999996</v>
      </c>
      <c r="E8811">
        <v>8.8599999999999998E-2</v>
      </c>
      <c r="F8811">
        <v>24148375812.4496</v>
      </c>
      <c r="G8811">
        <v>0.4471</v>
      </c>
      <c r="H8811">
        <v>5.1532</v>
      </c>
    </row>
    <row r="8812" spans="1:8" x14ac:dyDescent="0.3">
      <c r="A8812" t="s">
        <v>577</v>
      </c>
      <c r="B8812" t="s">
        <v>35</v>
      </c>
      <c r="C8812" t="str">
        <f t="shared" si="137"/>
        <v>6001602018</v>
      </c>
      <c r="D8812">
        <v>2182941371.0599999</v>
      </c>
      <c r="E8812">
        <v>0.18279999999999999</v>
      </c>
      <c r="F8812">
        <v>20414235473.025902</v>
      </c>
      <c r="G8812">
        <v>0.79520000000000002</v>
      </c>
      <c r="H8812">
        <v>4.6936999999999998</v>
      </c>
    </row>
    <row r="8813" spans="1:8" x14ac:dyDescent="0.3">
      <c r="A8813" t="s">
        <v>577</v>
      </c>
      <c r="B8813" t="s">
        <v>36</v>
      </c>
      <c r="C8813" t="str">
        <f t="shared" si="137"/>
        <v>6001602019</v>
      </c>
      <c r="D8813">
        <v>918057333.42999995</v>
      </c>
      <c r="E8813">
        <v>7.0300000000000001E-2</v>
      </c>
      <c r="F8813">
        <v>22153315851.389999</v>
      </c>
      <c r="G8813">
        <v>0.33439999999999998</v>
      </c>
      <c r="H8813">
        <v>4.8146000000000004</v>
      </c>
    </row>
    <row r="8814" spans="1:8" x14ac:dyDescent="0.3">
      <c r="A8814" t="s">
        <v>577</v>
      </c>
      <c r="B8814" t="s">
        <v>37</v>
      </c>
      <c r="C8814" t="str">
        <f t="shared" si="137"/>
        <v>6001602020</v>
      </c>
      <c r="D8814">
        <v>102458943.04000001</v>
      </c>
      <c r="E8814">
        <v>7.7999999999999996E-3</v>
      </c>
      <c r="F8814">
        <v>24716670369.77</v>
      </c>
      <c r="G8814">
        <v>3.7999999999999999E-2</v>
      </c>
      <c r="H8814">
        <v>4.7671000000000001</v>
      </c>
    </row>
    <row r="8815" spans="1:8" x14ac:dyDescent="0.3">
      <c r="A8815" t="s">
        <v>577</v>
      </c>
      <c r="B8815" t="s">
        <v>38</v>
      </c>
      <c r="C8815" t="str">
        <f t="shared" si="137"/>
        <v>6001602021</v>
      </c>
      <c r="D8815">
        <v>1078093155.45</v>
      </c>
      <c r="E8815">
        <v>8.14E-2</v>
      </c>
      <c r="F8815">
        <v>39115971486.989998</v>
      </c>
      <c r="G8815">
        <v>0.39929999999999999</v>
      </c>
      <c r="H8815">
        <v>5.0494000000000003</v>
      </c>
    </row>
    <row r="8816" spans="1:8" x14ac:dyDescent="0.3">
      <c r="A8816" t="s">
        <v>578</v>
      </c>
      <c r="B8816" t="s">
        <v>17</v>
      </c>
      <c r="C8816" t="str">
        <f t="shared" si="137"/>
        <v>6001622000</v>
      </c>
      <c r="D8816">
        <v>24252844.41</v>
      </c>
      <c r="E8816">
        <v>4.6600000000000003E-2</v>
      </c>
      <c r="F8816">
        <v>1685972155.6238999</v>
      </c>
      <c r="G8816">
        <v>0.13789999999999999</v>
      </c>
      <c r="H8816">
        <v>3.5264000000000002</v>
      </c>
    </row>
    <row r="8817" spans="1:8" x14ac:dyDescent="0.3">
      <c r="A8817" t="s">
        <v>578</v>
      </c>
      <c r="B8817" t="s">
        <v>18</v>
      </c>
      <c r="C8817" t="str">
        <f t="shared" si="137"/>
        <v>6001622001</v>
      </c>
      <c r="D8817">
        <v>18398402.489999998</v>
      </c>
      <c r="E8817">
        <v>3.0499999999999999E-2</v>
      </c>
      <c r="F8817">
        <v>1767247354.7217</v>
      </c>
      <c r="G8817">
        <v>0.1046</v>
      </c>
      <c r="H8817">
        <v>3.4739</v>
      </c>
    </row>
    <row r="8818" spans="1:8" x14ac:dyDescent="0.3">
      <c r="A8818" t="s">
        <v>578</v>
      </c>
      <c r="B8818" t="s">
        <v>19</v>
      </c>
      <c r="C8818" t="str">
        <f t="shared" si="137"/>
        <v>6001622002</v>
      </c>
      <c r="D8818">
        <v>25341715.920000002</v>
      </c>
      <c r="E8818">
        <v>4.07E-2</v>
      </c>
      <c r="F8818">
        <v>1754533861.7862</v>
      </c>
      <c r="G8818">
        <v>0.14410000000000001</v>
      </c>
      <c r="H8818">
        <v>3.6154000000000002</v>
      </c>
    </row>
    <row r="8819" spans="1:8" x14ac:dyDescent="0.3">
      <c r="A8819" t="s">
        <v>578</v>
      </c>
      <c r="B8819" t="s">
        <v>20</v>
      </c>
      <c r="C8819" t="str">
        <f t="shared" si="137"/>
        <v>6001622003</v>
      </c>
      <c r="D8819">
        <v>40015317.93</v>
      </c>
      <c r="E8819">
        <v>6.0999999999999999E-2</v>
      </c>
      <c r="F8819">
        <v>1770106420.5155001</v>
      </c>
      <c r="G8819">
        <v>0.22750000000000001</v>
      </c>
      <c r="H8819">
        <v>3.8460999999999999</v>
      </c>
    </row>
    <row r="8820" spans="1:8" x14ac:dyDescent="0.3">
      <c r="A8820" t="s">
        <v>578</v>
      </c>
      <c r="B8820" t="s">
        <v>21</v>
      </c>
      <c r="C8820" t="str">
        <f t="shared" si="137"/>
        <v>6001622004</v>
      </c>
      <c r="D8820">
        <v>97213243.129999995</v>
      </c>
      <c r="E8820">
        <v>0.13320000000000001</v>
      </c>
      <c r="F8820">
        <v>2760498119.3638</v>
      </c>
      <c r="G8820">
        <v>0.55269999999999997</v>
      </c>
      <c r="H8820">
        <v>4.4680999999999997</v>
      </c>
    </row>
    <row r="8821" spans="1:8" x14ac:dyDescent="0.3">
      <c r="A8821" t="s">
        <v>578</v>
      </c>
      <c r="B8821" t="s">
        <v>22</v>
      </c>
      <c r="C8821" t="str">
        <f t="shared" si="137"/>
        <v>6001622005</v>
      </c>
      <c r="D8821">
        <v>24317644.879999999</v>
      </c>
      <c r="E8821">
        <v>3.0599999999999999E-2</v>
      </c>
      <c r="F8821">
        <v>2681775465.7881999</v>
      </c>
      <c r="G8821">
        <v>6.9099999999999995E-2</v>
      </c>
      <c r="H8821">
        <v>2.2905000000000002</v>
      </c>
    </row>
    <row r="8822" spans="1:8" x14ac:dyDescent="0.3">
      <c r="A8822" t="s">
        <v>578</v>
      </c>
      <c r="B8822" t="s">
        <v>23</v>
      </c>
      <c r="C8822" t="str">
        <f t="shared" si="137"/>
        <v>6001622006</v>
      </c>
      <c r="D8822">
        <v>68971390.769999996</v>
      </c>
      <c r="E8822">
        <v>8.2100000000000006E-2</v>
      </c>
      <c r="F8822">
        <v>1845709179.9856999</v>
      </c>
      <c r="G8822">
        <v>0.17860000000000001</v>
      </c>
      <c r="H8822">
        <v>2.2787000000000002</v>
      </c>
    </row>
    <row r="8823" spans="1:8" x14ac:dyDescent="0.3">
      <c r="A8823" t="s">
        <v>578</v>
      </c>
      <c r="B8823" t="s">
        <v>24</v>
      </c>
      <c r="C8823" t="str">
        <f t="shared" si="137"/>
        <v>6001622007</v>
      </c>
      <c r="D8823">
        <v>148803346.12</v>
      </c>
      <c r="E8823">
        <v>0.1782</v>
      </c>
      <c r="F8823">
        <v>7743360138.0067997</v>
      </c>
      <c r="G8823">
        <v>0.38529999999999998</v>
      </c>
      <c r="H8823">
        <v>1.6563000000000001</v>
      </c>
    </row>
    <row r="8824" spans="1:8" x14ac:dyDescent="0.3">
      <c r="A8824" t="s">
        <v>578</v>
      </c>
      <c r="B8824" t="s">
        <v>25</v>
      </c>
      <c r="C8824" t="str">
        <f t="shared" si="137"/>
        <v>6001622008</v>
      </c>
      <c r="D8824">
        <v>353368055.82999998</v>
      </c>
      <c r="E8824">
        <v>0.23930000000000001</v>
      </c>
      <c r="F8824">
        <v>5868587338.3466997</v>
      </c>
      <c r="G8824">
        <v>0.4602</v>
      </c>
      <c r="H8824">
        <v>2.0013999999999998</v>
      </c>
    </row>
    <row r="8825" spans="1:8" x14ac:dyDescent="0.3">
      <c r="A8825" t="s">
        <v>578</v>
      </c>
      <c r="B8825" t="s">
        <v>26</v>
      </c>
      <c r="C8825" t="str">
        <f t="shared" si="137"/>
        <v>6001622009</v>
      </c>
      <c r="D8825">
        <v>381246828.27999997</v>
      </c>
      <c r="E8825">
        <v>0.23050000000000001</v>
      </c>
      <c r="F8825">
        <v>8476431002.2891998</v>
      </c>
      <c r="G8825">
        <v>0.4965</v>
      </c>
      <c r="H8825">
        <v>2.3066</v>
      </c>
    </row>
    <row r="8826" spans="1:8" x14ac:dyDescent="0.3">
      <c r="A8826" t="s">
        <v>578</v>
      </c>
      <c r="B8826" t="s">
        <v>27</v>
      </c>
      <c r="C8826" t="str">
        <f t="shared" si="137"/>
        <v>6001622010</v>
      </c>
      <c r="D8826">
        <v>240946241.66999999</v>
      </c>
      <c r="E8826">
        <v>0.13589999999999999</v>
      </c>
      <c r="F8826">
        <v>8279504753.3130999</v>
      </c>
      <c r="G8826">
        <v>0.31380000000000002</v>
      </c>
      <c r="H8826">
        <v>2.3115000000000001</v>
      </c>
    </row>
    <row r="8827" spans="1:8" x14ac:dyDescent="0.3">
      <c r="A8827" t="s">
        <v>578</v>
      </c>
      <c r="B8827" t="s">
        <v>28</v>
      </c>
      <c r="C8827" t="str">
        <f t="shared" si="137"/>
        <v>6001622011</v>
      </c>
      <c r="D8827">
        <v>116474240.81</v>
      </c>
      <c r="E8827">
        <v>6.4899999999999999E-2</v>
      </c>
      <c r="F8827">
        <v>9271614909.8712997</v>
      </c>
      <c r="G8827">
        <v>0.1517</v>
      </c>
      <c r="H8827">
        <v>2.3666</v>
      </c>
    </row>
    <row r="8828" spans="1:8" x14ac:dyDescent="0.3">
      <c r="A8828" t="s">
        <v>578</v>
      </c>
      <c r="B8828" t="s">
        <v>29</v>
      </c>
      <c r="C8828" t="str">
        <f t="shared" si="137"/>
        <v>6001622012</v>
      </c>
      <c r="D8828">
        <v>44066247.240000002</v>
      </c>
      <c r="E8828">
        <v>2.4E-2</v>
      </c>
      <c r="F8828">
        <v>13391703307.768999</v>
      </c>
      <c r="G8828">
        <v>5.74E-2</v>
      </c>
      <c r="H8828">
        <v>2.4249999999999998</v>
      </c>
    </row>
    <row r="8829" spans="1:8" x14ac:dyDescent="0.3">
      <c r="A8829" t="s">
        <v>578</v>
      </c>
      <c r="B8829" t="s">
        <v>30</v>
      </c>
      <c r="C8829" t="str">
        <f t="shared" si="137"/>
        <v>6001622013</v>
      </c>
      <c r="D8829">
        <v>373669373.81</v>
      </c>
      <c r="E8829">
        <v>0.1847</v>
      </c>
      <c r="F8829">
        <v>15386237043.290001</v>
      </c>
      <c r="G8829">
        <v>0.48670000000000002</v>
      </c>
      <c r="H8829">
        <v>2.8460999999999999</v>
      </c>
    </row>
    <row r="8830" spans="1:8" x14ac:dyDescent="0.3">
      <c r="A8830" t="s">
        <v>578</v>
      </c>
      <c r="B8830" t="s">
        <v>31</v>
      </c>
      <c r="C8830" t="str">
        <f t="shared" si="137"/>
        <v>6001622014</v>
      </c>
      <c r="D8830">
        <v>247609668.56</v>
      </c>
      <c r="E8830">
        <v>0.1095</v>
      </c>
      <c r="F8830">
        <v>16397583231.120001</v>
      </c>
      <c r="G8830">
        <v>0.32250000000000001</v>
      </c>
      <c r="H8830">
        <v>3.0428000000000002</v>
      </c>
    </row>
    <row r="8831" spans="1:8" x14ac:dyDescent="0.3">
      <c r="A8831" t="s">
        <v>578</v>
      </c>
      <c r="B8831" t="s">
        <v>32</v>
      </c>
      <c r="C8831" t="str">
        <f t="shared" si="137"/>
        <v>6001622015</v>
      </c>
      <c r="D8831">
        <v>328162264.06</v>
      </c>
      <c r="E8831">
        <v>8.7599999999999997E-2</v>
      </c>
      <c r="F8831">
        <v>21887981358.138599</v>
      </c>
      <c r="G8831">
        <v>0.2056</v>
      </c>
      <c r="H8831">
        <v>3.0467</v>
      </c>
    </row>
    <row r="8832" spans="1:8" x14ac:dyDescent="0.3">
      <c r="A8832" t="s">
        <v>578</v>
      </c>
      <c r="B8832" t="s">
        <v>33</v>
      </c>
      <c r="C8832" t="str">
        <f t="shared" si="137"/>
        <v>6001622016</v>
      </c>
      <c r="D8832">
        <v>647991471.84000003</v>
      </c>
      <c r="E8832">
        <v>0.12039999999999999</v>
      </c>
      <c r="F8832">
        <v>19655595869.4464</v>
      </c>
      <c r="G8832">
        <v>0.23039999999999999</v>
      </c>
      <c r="H8832">
        <v>1.8819999999999999</v>
      </c>
    </row>
    <row r="8833" spans="1:8" x14ac:dyDescent="0.3">
      <c r="A8833" t="s">
        <v>578</v>
      </c>
      <c r="B8833" t="s">
        <v>34</v>
      </c>
      <c r="C8833" t="str">
        <f t="shared" si="137"/>
        <v>6001622017</v>
      </c>
      <c r="D8833">
        <v>847881736.57000005</v>
      </c>
      <c r="E8833">
        <v>0.12670000000000001</v>
      </c>
      <c r="G8833">
        <v>0.24929999999999999</v>
      </c>
      <c r="H8833">
        <v>2.3774999999999999</v>
      </c>
    </row>
    <row r="8834" spans="1:8" x14ac:dyDescent="0.3">
      <c r="A8834" t="s">
        <v>578</v>
      </c>
      <c r="B8834" t="s">
        <v>35</v>
      </c>
      <c r="C8834" t="str">
        <f t="shared" si="137"/>
        <v>6001622018</v>
      </c>
      <c r="D8834">
        <v>406517789.10000002</v>
      </c>
      <c r="E8834">
        <v>5.9900000000000002E-2</v>
      </c>
      <c r="F8834">
        <v>23537080175.3423</v>
      </c>
      <c r="G8834">
        <v>0.1196</v>
      </c>
      <c r="H8834">
        <v>1.5915999999999999</v>
      </c>
    </row>
    <row r="8835" spans="1:8" x14ac:dyDescent="0.3">
      <c r="A8835" t="s">
        <v>578</v>
      </c>
      <c r="B8835" t="s">
        <v>36</v>
      </c>
      <c r="C8835" t="str">
        <f t="shared" si="137"/>
        <v>6001622019</v>
      </c>
      <c r="D8835">
        <v>469147087.10000002</v>
      </c>
      <c r="E8835">
        <v>8.4400000000000003E-2</v>
      </c>
      <c r="F8835">
        <v>25087982272.069401</v>
      </c>
      <c r="G8835">
        <v>0.13819999999999999</v>
      </c>
      <c r="H8835">
        <v>1.671</v>
      </c>
    </row>
    <row r="8836" spans="1:8" x14ac:dyDescent="0.3">
      <c r="A8836" t="s">
        <v>578</v>
      </c>
      <c r="B8836" t="s">
        <v>37</v>
      </c>
      <c r="C8836" t="str">
        <f t="shared" si="137"/>
        <v>6001622020</v>
      </c>
      <c r="D8836">
        <v>263330776.41999999</v>
      </c>
      <c r="E8836">
        <v>4.6399999999999997E-2</v>
      </c>
      <c r="F8836">
        <v>26504215460.66</v>
      </c>
      <c r="G8836">
        <v>7.7499999999999999E-2</v>
      </c>
      <c r="H8836">
        <v>1.6708000000000001</v>
      </c>
    </row>
    <row r="8837" spans="1:8" x14ac:dyDescent="0.3">
      <c r="A8837" t="s">
        <v>578</v>
      </c>
      <c r="B8837" t="s">
        <v>38</v>
      </c>
      <c r="C8837" t="str">
        <f t="shared" ref="C8837:C8900" si="138">A8837&amp;LEFT(B8837,4)</f>
        <v>6001622021</v>
      </c>
      <c r="D8837">
        <v>62832141.219999999</v>
      </c>
      <c r="E8837">
        <v>9.4999999999999998E-3</v>
      </c>
      <c r="F8837">
        <v>29168223369.91</v>
      </c>
      <c r="G8837">
        <v>1.8499999999999999E-2</v>
      </c>
      <c r="H8837">
        <v>2.2393999999999998</v>
      </c>
    </row>
    <row r="8838" spans="1:8" x14ac:dyDescent="0.3">
      <c r="A8838" t="s">
        <v>579</v>
      </c>
      <c r="B8838" t="s">
        <v>17</v>
      </c>
      <c r="C8838" t="str">
        <f t="shared" si="138"/>
        <v>6001632000</v>
      </c>
      <c r="D8838">
        <v>69153202.040000007</v>
      </c>
      <c r="E8838">
        <v>7.5499999999999998E-2</v>
      </c>
      <c r="F8838">
        <v>3328503898.1139998</v>
      </c>
      <c r="G8838">
        <v>0.22600000000000001</v>
      </c>
      <c r="H8838">
        <v>3.5676000000000001</v>
      </c>
    </row>
    <row r="8839" spans="1:8" x14ac:dyDescent="0.3">
      <c r="A8839" t="s">
        <v>579</v>
      </c>
      <c r="B8839" t="s">
        <v>18</v>
      </c>
      <c r="C8839" t="str">
        <f t="shared" si="138"/>
        <v>6001632001</v>
      </c>
      <c r="D8839">
        <v>83087300.680000007</v>
      </c>
      <c r="E8839">
        <v>7.4899999999999994E-2</v>
      </c>
      <c r="F8839">
        <v>3099674552.8627</v>
      </c>
      <c r="G8839">
        <v>0.27160000000000001</v>
      </c>
      <c r="H8839">
        <v>3.6976</v>
      </c>
    </row>
    <row r="8840" spans="1:8" x14ac:dyDescent="0.3">
      <c r="A8840" t="s">
        <v>579</v>
      </c>
      <c r="B8840" t="s">
        <v>19</v>
      </c>
      <c r="C8840" t="str">
        <f t="shared" si="138"/>
        <v>6001632002</v>
      </c>
      <c r="D8840">
        <v>68936222.319999993</v>
      </c>
      <c r="E8840">
        <v>6.1800000000000001E-2</v>
      </c>
      <c r="F8840">
        <v>2872828012.7880001</v>
      </c>
      <c r="G8840">
        <v>0.2253</v>
      </c>
      <c r="H8840">
        <v>3.6636000000000002</v>
      </c>
    </row>
    <row r="8841" spans="1:8" x14ac:dyDescent="0.3">
      <c r="A8841" t="s">
        <v>579</v>
      </c>
      <c r="B8841" t="s">
        <v>20</v>
      </c>
      <c r="C8841" t="str">
        <f t="shared" si="138"/>
        <v>6001632003</v>
      </c>
      <c r="D8841">
        <v>4123699.91</v>
      </c>
      <c r="E8841">
        <v>3.5999999999999999E-3</v>
      </c>
      <c r="F8841">
        <v>2904363409.2172999</v>
      </c>
      <c r="G8841">
        <v>1.35E-2</v>
      </c>
      <c r="H8841">
        <v>3.7233000000000001</v>
      </c>
    </row>
    <row r="8842" spans="1:8" x14ac:dyDescent="0.3">
      <c r="A8842" t="s">
        <v>579</v>
      </c>
      <c r="B8842" t="s">
        <v>21</v>
      </c>
      <c r="C8842" t="str">
        <f t="shared" si="138"/>
        <v>6001632004</v>
      </c>
      <c r="D8842">
        <v>9026231.9100000001</v>
      </c>
      <c r="E8842">
        <v>7.9000000000000008E-3</v>
      </c>
      <c r="F8842">
        <v>2647069864.0945001</v>
      </c>
      <c r="G8842">
        <v>2.9499999999999998E-2</v>
      </c>
      <c r="H8842">
        <v>3.7584</v>
      </c>
    </row>
    <row r="8843" spans="1:8" x14ac:dyDescent="0.3">
      <c r="A8843" t="s">
        <v>579</v>
      </c>
      <c r="B8843" t="s">
        <v>22</v>
      </c>
      <c r="C8843" t="str">
        <f t="shared" si="138"/>
        <v>6001632005</v>
      </c>
      <c r="D8843">
        <v>9162881.1699999999</v>
      </c>
      <c r="E8843">
        <v>7.9000000000000008E-3</v>
      </c>
      <c r="F8843">
        <v>2642300838.9229999</v>
      </c>
      <c r="G8843">
        <v>2.9899999999999999E-2</v>
      </c>
      <c r="H8843">
        <v>3.8618000000000001</v>
      </c>
    </row>
    <row r="8844" spans="1:8" x14ac:dyDescent="0.3">
      <c r="A8844" t="s">
        <v>579</v>
      </c>
      <c r="B8844" t="s">
        <v>23</v>
      </c>
      <c r="C8844" t="str">
        <f t="shared" si="138"/>
        <v>6001632006</v>
      </c>
      <c r="D8844">
        <v>12133069.529999999</v>
      </c>
      <c r="E8844">
        <v>1.03E-2</v>
      </c>
      <c r="F8844">
        <v>2754147156.2273002</v>
      </c>
      <c r="G8844">
        <v>3.9699999999999999E-2</v>
      </c>
      <c r="H8844">
        <v>3.8732000000000002</v>
      </c>
    </row>
    <row r="8845" spans="1:8" x14ac:dyDescent="0.3">
      <c r="A8845" t="s">
        <v>579</v>
      </c>
      <c r="B8845" t="s">
        <v>24</v>
      </c>
      <c r="C8845" t="str">
        <f t="shared" si="138"/>
        <v>6001632007</v>
      </c>
      <c r="D8845">
        <v>18321601.300000001</v>
      </c>
      <c r="E8845">
        <v>1.3299999999999999E-2</v>
      </c>
      <c r="F8845">
        <v>3715381859.2431998</v>
      </c>
      <c r="G8845">
        <v>5.9900000000000002E-2</v>
      </c>
      <c r="H8845">
        <v>5.0921000000000003</v>
      </c>
    </row>
    <row r="8846" spans="1:8" x14ac:dyDescent="0.3">
      <c r="A8846" t="s">
        <v>579</v>
      </c>
      <c r="B8846" t="s">
        <v>25</v>
      </c>
      <c r="C8846" t="str">
        <f t="shared" si="138"/>
        <v>6001632008</v>
      </c>
      <c r="D8846">
        <v>3721217.45</v>
      </c>
      <c r="E8846">
        <v>2E-3</v>
      </c>
      <c r="F8846">
        <v>3555387822.6245999</v>
      </c>
      <c r="G8846">
        <v>5.1999999999999998E-3</v>
      </c>
      <c r="H8846">
        <v>3.0632000000000001</v>
      </c>
    </row>
    <row r="8847" spans="1:8" x14ac:dyDescent="0.3">
      <c r="A8847" t="s">
        <v>579</v>
      </c>
      <c r="B8847" t="s">
        <v>26</v>
      </c>
      <c r="C8847" t="str">
        <f t="shared" si="138"/>
        <v>6001632009</v>
      </c>
      <c r="D8847">
        <v>-445354254.56</v>
      </c>
      <c r="E8847">
        <v>-0.21729999999999999</v>
      </c>
      <c r="F8847">
        <v>6366350535.4352999</v>
      </c>
      <c r="G8847">
        <v>-0.61729999999999996</v>
      </c>
      <c r="H8847">
        <v>2.6189</v>
      </c>
    </row>
    <row r="8848" spans="1:8" x14ac:dyDescent="0.3">
      <c r="A8848" t="s">
        <v>579</v>
      </c>
      <c r="B8848" t="s">
        <v>27</v>
      </c>
      <c r="C8848" t="str">
        <f t="shared" si="138"/>
        <v>6001632010</v>
      </c>
      <c r="D8848">
        <v>9218762.6500000004</v>
      </c>
      <c r="E8848">
        <v>5.0000000000000001E-3</v>
      </c>
      <c r="F8848">
        <v>6259413823.3428001</v>
      </c>
      <c r="G8848">
        <v>1.2800000000000001E-2</v>
      </c>
      <c r="H8848">
        <v>2.5314999999999999</v>
      </c>
    </row>
    <row r="8849" spans="1:8" x14ac:dyDescent="0.3">
      <c r="A8849" t="s">
        <v>579</v>
      </c>
      <c r="B8849" t="s">
        <v>28</v>
      </c>
      <c r="C8849" t="str">
        <f t="shared" si="138"/>
        <v>6001632011</v>
      </c>
      <c r="D8849">
        <v>-304673475.89999998</v>
      </c>
      <c r="E8849">
        <v>-0.18310000000000001</v>
      </c>
      <c r="F8849">
        <v>6677839357.2700005</v>
      </c>
      <c r="G8849">
        <v>-0.42230000000000001</v>
      </c>
      <c r="H8849">
        <v>2.0825999999999998</v>
      </c>
    </row>
    <row r="8850" spans="1:8" x14ac:dyDescent="0.3">
      <c r="A8850" t="s">
        <v>579</v>
      </c>
      <c r="B8850" t="s">
        <v>29</v>
      </c>
      <c r="C8850" t="str">
        <f t="shared" si="138"/>
        <v>6001632012</v>
      </c>
      <c r="D8850">
        <v>22113986.699999999</v>
      </c>
      <c r="E8850">
        <v>1.4999999999999999E-2</v>
      </c>
      <c r="F8850">
        <v>4885630715.6999998</v>
      </c>
      <c r="G8850">
        <v>3.0700000000000002E-2</v>
      </c>
      <c r="H8850">
        <v>1.9918</v>
      </c>
    </row>
    <row r="8851" spans="1:8" x14ac:dyDescent="0.3">
      <c r="A8851" t="s">
        <v>579</v>
      </c>
      <c r="B8851" t="s">
        <v>30</v>
      </c>
      <c r="C8851" t="str">
        <f t="shared" si="138"/>
        <v>6001632013</v>
      </c>
      <c r="D8851">
        <v>-771964712.00999999</v>
      </c>
      <c r="E8851">
        <v>-0.73519999999999996</v>
      </c>
      <c r="F8851">
        <v>4591725473.6199999</v>
      </c>
      <c r="G8851">
        <v>-1.0701000000000001</v>
      </c>
      <c r="H8851">
        <v>0.91900000000000004</v>
      </c>
    </row>
    <row r="8852" spans="1:8" x14ac:dyDescent="0.3">
      <c r="A8852" t="s">
        <v>579</v>
      </c>
      <c r="B8852" t="s">
        <v>31</v>
      </c>
      <c r="C8852" t="str">
        <f t="shared" si="138"/>
        <v>6001632014</v>
      </c>
      <c r="D8852">
        <v>-561411063.67999995</v>
      </c>
      <c r="E8852">
        <v>-1.4598</v>
      </c>
      <c r="F8852">
        <v>5875547504.0699997</v>
      </c>
      <c r="G8852">
        <v>-0.7782</v>
      </c>
      <c r="H8852">
        <v>0.14710000000000001</v>
      </c>
    </row>
    <row r="8853" spans="1:8" x14ac:dyDescent="0.3">
      <c r="A8853" t="s">
        <v>579</v>
      </c>
      <c r="B8853" t="s">
        <v>32</v>
      </c>
      <c r="C8853" t="str">
        <f t="shared" si="138"/>
        <v>6001632015</v>
      </c>
      <c r="D8853">
        <v>30437774.199999999</v>
      </c>
      <c r="E8853">
        <v>2.1999999999999999E-2</v>
      </c>
      <c r="F8853">
        <v>7138556226.0820999</v>
      </c>
      <c r="G8853">
        <v>3.0499999999999999E-2</v>
      </c>
      <c r="H8853">
        <v>1.5461</v>
      </c>
    </row>
    <row r="8854" spans="1:8" x14ac:dyDescent="0.3">
      <c r="A8854" t="s">
        <v>579</v>
      </c>
      <c r="B8854" t="s">
        <v>33</v>
      </c>
      <c r="C8854" t="str">
        <f t="shared" si="138"/>
        <v>6001632016</v>
      </c>
      <c r="D8854">
        <v>118807897.89</v>
      </c>
      <c r="E8854">
        <v>7.4399999999999994E-2</v>
      </c>
      <c r="F8854">
        <v>5990078503.3501997</v>
      </c>
      <c r="G8854">
        <v>0.11890000000000001</v>
      </c>
      <c r="H8854">
        <v>1.6511</v>
      </c>
    </row>
    <row r="8855" spans="1:8" x14ac:dyDescent="0.3">
      <c r="A8855" t="s">
        <v>579</v>
      </c>
      <c r="B8855" t="s">
        <v>34</v>
      </c>
      <c r="C8855" t="str">
        <f t="shared" si="138"/>
        <v>6001632017</v>
      </c>
      <c r="D8855">
        <v>171270524.96000001</v>
      </c>
      <c r="E8855">
        <v>9.8900000000000002E-2</v>
      </c>
      <c r="F8855">
        <v>5390933100.6252003</v>
      </c>
      <c r="G8855">
        <v>0.1714</v>
      </c>
      <c r="H8855">
        <v>1.8160000000000001</v>
      </c>
    </row>
    <row r="8856" spans="1:8" x14ac:dyDescent="0.3">
      <c r="A8856" t="s">
        <v>579</v>
      </c>
      <c r="B8856" t="s">
        <v>35</v>
      </c>
      <c r="C8856" t="str">
        <f t="shared" si="138"/>
        <v>6001632018</v>
      </c>
      <c r="D8856">
        <v>144692996.66</v>
      </c>
      <c r="E8856">
        <v>7.6799999999999993E-2</v>
      </c>
      <c r="F8856">
        <v>5203888984.2399998</v>
      </c>
      <c r="G8856">
        <v>0.14480000000000001</v>
      </c>
      <c r="H8856">
        <v>1.954</v>
      </c>
    </row>
    <row r="8857" spans="1:8" x14ac:dyDescent="0.3">
      <c r="A8857" t="s">
        <v>579</v>
      </c>
      <c r="B8857" t="s">
        <v>36</v>
      </c>
      <c r="C8857" t="str">
        <f t="shared" si="138"/>
        <v>6001632019</v>
      </c>
      <c r="D8857">
        <v>161218761.93000001</v>
      </c>
      <c r="E8857">
        <v>7.9500000000000001E-2</v>
      </c>
      <c r="F8857">
        <v>5860417886.2799997</v>
      </c>
      <c r="G8857">
        <v>0.1613</v>
      </c>
      <c r="H8857">
        <v>2.1055999999999999</v>
      </c>
    </row>
    <row r="8858" spans="1:8" x14ac:dyDescent="0.3">
      <c r="A8858" t="s">
        <v>579</v>
      </c>
      <c r="B8858" t="s">
        <v>37</v>
      </c>
      <c r="C8858" t="str">
        <f t="shared" si="138"/>
        <v>6001632020</v>
      </c>
      <c r="D8858">
        <v>535048680.88</v>
      </c>
      <c r="E8858">
        <v>0.1502</v>
      </c>
      <c r="F8858">
        <v>12303426945.3948</v>
      </c>
      <c r="G8858">
        <v>0.31669999999999998</v>
      </c>
      <c r="H8858">
        <v>2.2282999999999999</v>
      </c>
    </row>
    <row r="8859" spans="1:8" x14ac:dyDescent="0.3">
      <c r="A8859" t="s">
        <v>579</v>
      </c>
      <c r="B8859" t="s">
        <v>38</v>
      </c>
      <c r="C8859" t="str">
        <f t="shared" si="138"/>
        <v>6001632021</v>
      </c>
      <c r="D8859">
        <v>711219943.75999999</v>
      </c>
      <c r="E8859">
        <v>0.15920000000000001</v>
      </c>
      <c r="F8859">
        <v>18297393704.799099</v>
      </c>
      <c r="G8859">
        <v>0.37369999999999998</v>
      </c>
      <c r="H8859">
        <v>2.7164999999999999</v>
      </c>
    </row>
    <row r="8860" spans="1:8" x14ac:dyDescent="0.3">
      <c r="A8860" t="s">
        <v>580</v>
      </c>
      <c r="B8860" t="s">
        <v>17</v>
      </c>
      <c r="C8860" t="str">
        <f t="shared" si="138"/>
        <v>6001662000</v>
      </c>
      <c r="D8860">
        <v>80659736.760000005</v>
      </c>
      <c r="E8860">
        <v>9.9699999999999997E-2</v>
      </c>
      <c r="F8860">
        <v>3437793675.8964</v>
      </c>
      <c r="G8860">
        <v>0.28760000000000002</v>
      </c>
      <c r="H8860">
        <v>3.4363000000000001</v>
      </c>
    </row>
    <row r="8861" spans="1:8" x14ac:dyDescent="0.3">
      <c r="A8861" t="s">
        <v>580</v>
      </c>
      <c r="B8861" t="s">
        <v>18</v>
      </c>
      <c r="C8861" t="str">
        <f t="shared" si="138"/>
        <v>6001662001</v>
      </c>
      <c r="D8861">
        <v>103796283.48</v>
      </c>
      <c r="E8861">
        <v>0.108</v>
      </c>
      <c r="F8861">
        <v>3533677257.6824002</v>
      </c>
      <c r="G8861">
        <v>0.37009999999999998</v>
      </c>
      <c r="H8861">
        <v>3.5920000000000001</v>
      </c>
    </row>
    <row r="8862" spans="1:8" x14ac:dyDescent="0.3">
      <c r="A8862" t="s">
        <v>580</v>
      </c>
      <c r="B8862" t="s">
        <v>19</v>
      </c>
      <c r="C8862" t="str">
        <f t="shared" si="138"/>
        <v>6001662002</v>
      </c>
      <c r="D8862">
        <v>126924076.51000001</v>
      </c>
      <c r="E8862">
        <v>0.1176</v>
      </c>
      <c r="F8862">
        <v>3740600534.1771002</v>
      </c>
      <c r="G8862">
        <v>0.45250000000000001</v>
      </c>
      <c r="H8862">
        <v>4.1059000000000001</v>
      </c>
    </row>
    <row r="8863" spans="1:8" x14ac:dyDescent="0.3">
      <c r="A8863" t="s">
        <v>580</v>
      </c>
      <c r="B8863" t="s">
        <v>20</v>
      </c>
      <c r="C8863" t="str">
        <f t="shared" si="138"/>
        <v>6001662003</v>
      </c>
      <c r="D8863">
        <v>227946447.68000001</v>
      </c>
      <c r="E8863">
        <v>0.16769999999999999</v>
      </c>
      <c r="F8863">
        <v>5319776534.1993999</v>
      </c>
      <c r="G8863">
        <v>0.49909999999999999</v>
      </c>
      <c r="H8863">
        <v>3.4302999999999999</v>
      </c>
    </row>
    <row r="8864" spans="1:8" x14ac:dyDescent="0.3">
      <c r="A8864" t="s">
        <v>580</v>
      </c>
      <c r="B8864" t="s">
        <v>21</v>
      </c>
      <c r="C8864" t="str">
        <f t="shared" si="138"/>
        <v>6001662004</v>
      </c>
      <c r="D8864">
        <v>217988747.31</v>
      </c>
      <c r="E8864">
        <v>0.13170000000000001</v>
      </c>
      <c r="F8864">
        <v>5943261754.8807001</v>
      </c>
      <c r="G8864">
        <v>0.4773</v>
      </c>
      <c r="H8864">
        <v>3.8172000000000001</v>
      </c>
    </row>
    <row r="8865" spans="1:8" x14ac:dyDescent="0.3">
      <c r="A8865" t="s">
        <v>580</v>
      </c>
      <c r="B8865" t="s">
        <v>22</v>
      </c>
      <c r="C8865" t="str">
        <f t="shared" si="138"/>
        <v>6001662005</v>
      </c>
      <c r="D8865">
        <v>-296655071.87</v>
      </c>
      <c r="E8865">
        <v>-0.1855</v>
      </c>
      <c r="F8865">
        <v>5375434208.3584003</v>
      </c>
      <c r="G8865">
        <v>-0.64959999999999996</v>
      </c>
      <c r="H8865">
        <v>3.1863000000000001</v>
      </c>
    </row>
    <row r="8866" spans="1:8" x14ac:dyDescent="0.3">
      <c r="A8866" t="s">
        <v>580</v>
      </c>
      <c r="B8866" t="s">
        <v>23</v>
      </c>
      <c r="C8866" t="str">
        <f t="shared" si="138"/>
        <v>6001662006</v>
      </c>
      <c r="D8866">
        <v>48173316.270000003</v>
      </c>
      <c r="E8866">
        <v>3.2599999999999997E-2</v>
      </c>
      <c r="F8866">
        <v>6984961188.2341003</v>
      </c>
      <c r="G8866">
        <v>5.9400000000000001E-2</v>
      </c>
      <c r="H8866">
        <v>1.8493999999999999</v>
      </c>
    </row>
    <row r="8867" spans="1:8" x14ac:dyDescent="0.3">
      <c r="A8867" t="s">
        <v>580</v>
      </c>
      <c r="B8867" t="s">
        <v>24</v>
      </c>
      <c r="C8867" t="str">
        <f t="shared" si="138"/>
        <v>6001662007</v>
      </c>
      <c r="D8867">
        <v>387983637.79000002</v>
      </c>
      <c r="E8867">
        <v>0.22639999999999999</v>
      </c>
      <c r="F8867">
        <v>13333559207.753</v>
      </c>
      <c r="G8867">
        <v>0.47820000000000001</v>
      </c>
      <c r="H8867">
        <v>2.3637000000000001</v>
      </c>
    </row>
    <row r="8868" spans="1:8" x14ac:dyDescent="0.3">
      <c r="A8868" t="s">
        <v>580</v>
      </c>
      <c r="B8868" t="s">
        <v>25</v>
      </c>
      <c r="C8868" t="str">
        <f t="shared" si="138"/>
        <v>6001662008</v>
      </c>
      <c r="D8868">
        <v>345538480.73000002</v>
      </c>
      <c r="E8868">
        <v>0.14019999999999999</v>
      </c>
      <c r="F8868">
        <v>10668841203.717199</v>
      </c>
      <c r="G8868">
        <v>0.37709999999999999</v>
      </c>
      <c r="H8868">
        <v>3.2850000000000001</v>
      </c>
    </row>
    <row r="8869" spans="1:8" x14ac:dyDescent="0.3">
      <c r="A8869" t="s">
        <v>580</v>
      </c>
      <c r="B8869" t="s">
        <v>26</v>
      </c>
      <c r="C8869" t="str">
        <f t="shared" si="138"/>
        <v>6001662009</v>
      </c>
      <c r="D8869">
        <v>1037223150.55</v>
      </c>
      <c r="E8869">
        <v>0.2928</v>
      </c>
      <c r="F8869">
        <v>26460538250.6175</v>
      </c>
      <c r="G8869">
        <v>1.1317999999999999</v>
      </c>
      <c r="H8869">
        <v>4.4459999999999997</v>
      </c>
    </row>
    <row r="8870" spans="1:8" x14ac:dyDescent="0.3">
      <c r="A8870" t="s">
        <v>580</v>
      </c>
      <c r="B8870" t="s">
        <v>27</v>
      </c>
      <c r="C8870" t="str">
        <f t="shared" si="138"/>
        <v>6001662010</v>
      </c>
      <c r="D8870">
        <v>1646011686.73</v>
      </c>
      <c r="E8870">
        <v>0.27129999999999999</v>
      </c>
      <c r="F8870">
        <v>34670609429.641998</v>
      </c>
      <c r="G8870">
        <v>1.5604</v>
      </c>
      <c r="H8870">
        <v>7.6422999999999996</v>
      </c>
    </row>
    <row r="8871" spans="1:8" x14ac:dyDescent="0.3">
      <c r="A8871" t="s">
        <v>580</v>
      </c>
      <c r="B8871" t="s">
        <v>28</v>
      </c>
      <c r="C8871" t="str">
        <f t="shared" si="138"/>
        <v>6001662011</v>
      </c>
      <c r="D8871">
        <v>1152389085.3299999</v>
      </c>
      <c r="E8871">
        <v>0.13439999999999999</v>
      </c>
      <c r="F8871">
        <v>30179379429.047501</v>
      </c>
      <c r="G8871">
        <v>0.54620000000000002</v>
      </c>
      <c r="H8871">
        <v>4.3097000000000003</v>
      </c>
    </row>
    <row r="8872" spans="1:8" x14ac:dyDescent="0.3">
      <c r="A8872" t="s">
        <v>580</v>
      </c>
      <c r="B8872" t="s">
        <v>29</v>
      </c>
      <c r="C8872" t="str">
        <f t="shared" si="138"/>
        <v>6001662012</v>
      </c>
      <c r="D8872">
        <v>1402191641.4200001</v>
      </c>
      <c r="E8872">
        <v>0.1163</v>
      </c>
      <c r="F8872">
        <v>34944804798.650497</v>
      </c>
      <c r="G8872">
        <v>0.49909999999999999</v>
      </c>
      <c r="H8872">
        <v>5.3479000000000001</v>
      </c>
    </row>
    <row r="8873" spans="1:8" x14ac:dyDescent="0.3">
      <c r="A8873" t="s">
        <v>580</v>
      </c>
      <c r="B8873" t="s">
        <v>30</v>
      </c>
      <c r="C8873" t="str">
        <f t="shared" si="138"/>
        <v>6001662013</v>
      </c>
      <c r="D8873">
        <v>747268575.26999998</v>
      </c>
      <c r="E8873">
        <v>4.9399999999999999E-2</v>
      </c>
      <c r="F8873">
        <v>31604519512.069199</v>
      </c>
      <c r="G8873">
        <v>0.26600000000000001</v>
      </c>
      <c r="H8873">
        <v>5.4263000000000003</v>
      </c>
    </row>
    <row r="8874" spans="1:8" x14ac:dyDescent="0.3">
      <c r="A8874" t="s">
        <v>580</v>
      </c>
      <c r="B8874" t="s">
        <v>31</v>
      </c>
      <c r="C8874" t="str">
        <f t="shared" si="138"/>
        <v>6001662014</v>
      </c>
      <c r="D8874">
        <v>458633394.44999999</v>
      </c>
      <c r="E8874">
        <v>2.9700000000000001E-2</v>
      </c>
      <c r="F8874">
        <v>36541588935.591202</v>
      </c>
      <c r="G8874">
        <v>0.16320000000000001</v>
      </c>
      <c r="H8874">
        <v>5.5334000000000003</v>
      </c>
    </row>
    <row r="8875" spans="1:8" x14ac:dyDescent="0.3">
      <c r="A8875" t="s">
        <v>580</v>
      </c>
      <c r="B8875" t="s">
        <v>32</v>
      </c>
      <c r="C8875" t="str">
        <f t="shared" si="138"/>
        <v>6001662015</v>
      </c>
      <c r="D8875">
        <v>356531363.93000001</v>
      </c>
      <c r="E8875">
        <v>2.0799999999999999E-2</v>
      </c>
      <c r="F8875">
        <v>44740542165.294701</v>
      </c>
      <c r="G8875">
        <v>0.1069</v>
      </c>
      <c r="H8875">
        <v>5.6226000000000003</v>
      </c>
    </row>
    <row r="8876" spans="1:8" x14ac:dyDescent="0.3">
      <c r="A8876" t="s">
        <v>580</v>
      </c>
      <c r="B8876" t="s">
        <v>33</v>
      </c>
      <c r="C8876" t="str">
        <f t="shared" si="138"/>
        <v>6001662016</v>
      </c>
      <c r="D8876">
        <v>512127860.24000001</v>
      </c>
      <c r="E8876">
        <v>2.7099999999999999E-2</v>
      </c>
      <c r="F8876">
        <v>55457444690.559998</v>
      </c>
      <c r="G8876">
        <v>7.6799999999999993E-2</v>
      </c>
      <c r="H8876">
        <v>2.8584999999999998</v>
      </c>
    </row>
    <row r="8877" spans="1:8" x14ac:dyDescent="0.3">
      <c r="A8877" t="s">
        <v>580</v>
      </c>
      <c r="B8877" t="s">
        <v>34</v>
      </c>
      <c r="C8877" t="str">
        <f t="shared" si="138"/>
        <v>6001662017</v>
      </c>
      <c r="D8877">
        <v>28929138.440000001</v>
      </c>
      <c r="E8877">
        <v>1.5E-3</v>
      </c>
      <c r="F8877">
        <v>62119259861.989998</v>
      </c>
      <c r="G8877">
        <v>4.3E-3</v>
      </c>
      <c r="H8877">
        <v>2.855</v>
      </c>
    </row>
    <row r="8878" spans="1:8" x14ac:dyDescent="0.3">
      <c r="A8878" t="s">
        <v>580</v>
      </c>
      <c r="B8878" t="s">
        <v>35</v>
      </c>
      <c r="C8878" t="str">
        <f t="shared" si="138"/>
        <v>6001662018</v>
      </c>
      <c r="D8878">
        <v>-3638909795.52</v>
      </c>
      <c r="E8878">
        <v>-0.21240000000000001</v>
      </c>
      <c r="F8878">
        <v>55833238540.989998</v>
      </c>
      <c r="G8878">
        <v>-0.54559999999999997</v>
      </c>
      <c r="H8878">
        <v>2.2812999999999999</v>
      </c>
    </row>
    <row r="8879" spans="1:8" x14ac:dyDescent="0.3">
      <c r="A8879" t="s">
        <v>580</v>
      </c>
      <c r="B8879" t="s">
        <v>36</v>
      </c>
      <c r="C8879" t="str">
        <f t="shared" si="138"/>
        <v>6001662019</v>
      </c>
      <c r="D8879">
        <v>146063674.30000001</v>
      </c>
      <c r="E8879">
        <v>9.5999999999999992E-3</v>
      </c>
      <c r="F8879">
        <v>51699477427.559998</v>
      </c>
      <c r="G8879">
        <v>2.2200000000000001E-2</v>
      </c>
      <c r="H8879">
        <v>2.3136000000000001</v>
      </c>
    </row>
    <row r="8880" spans="1:8" x14ac:dyDescent="0.3">
      <c r="A8880" t="s">
        <v>580</v>
      </c>
      <c r="B8880" t="s">
        <v>37</v>
      </c>
      <c r="C8880" t="str">
        <f t="shared" si="138"/>
        <v>6001662020</v>
      </c>
      <c r="D8880">
        <v>140704289.31999999</v>
      </c>
      <c r="E8880">
        <v>9.1999999999999998E-3</v>
      </c>
      <c r="F8880">
        <v>58023432375.839996</v>
      </c>
      <c r="G8880">
        <v>2.1399999999999999E-2</v>
      </c>
      <c r="H8880">
        <v>2.3475999999999999</v>
      </c>
    </row>
    <row r="8881" spans="1:8" x14ac:dyDescent="0.3">
      <c r="A8881" t="s">
        <v>580</v>
      </c>
      <c r="B8881" t="s">
        <v>38</v>
      </c>
      <c r="C8881" t="str">
        <f t="shared" si="138"/>
        <v>6001662021</v>
      </c>
      <c r="D8881">
        <v>-5060838150.71</v>
      </c>
      <c r="E8881">
        <v>-0.3906</v>
      </c>
      <c r="F8881">
        <v>60954615572.311501</v>
      </c>
      <c r="G8881">
        <v>-0.76970000000000005</v>
      </c>
      <c r="H8881">
        <v>1.5935999999999999</v>
      </c>
    </row>
    <row r="8882" spans="1:8" x14ac:dyDescent="0.3">
      <c r="A8882" t="s">
        <v>581</v>
      </c>
      <c r="B8882" t="s">
        <v>17</v>
      </c>
      <c r="C8882" t="str">
        <f t="shared" si="138"/>
        <v>6001692000</v>
      </c>
      <c r="D8882">
        <v>52247570.899999999</v>
      </c>
      <c r="E8882">
        <v>6.7000000000000004E-2</v>
      </c>
      <c r="F8882">
        <v>2463074628.2505999</v>
      </c>
      <c r="G8882">
        <v>0.1404</v>
      </c>
      <c r="H8882">
        <v>2.3468</v>
      </c>
    </row>
    <row r="8883" spans="1:8" x14ac:dyDescent="0.3">
      <c r="A8883" t="s">
        <v>581</v>
      </c>
      <c r="B8883" t="s">
        <v>18</v>
      </c>
      <c r="C8883" t="str">
        <f t="shared" si="138"/>
        <v>6001692001</v>
      </c>
      <c r="D8883">
        <v>20230000.350000001</v>
      </c>
      <c r="E8883">
        <v>2.3400000000000001E-2</v>
      </c>
      <c r="F8883">
        <v>2312517391.1578002</v>
      </c>
      <c r="G8883">
        <v>5.4399999999999997E-2</v>
      </c>
      <c r="H8883">
        <v>2.3462999999999998</v>
      </c>
    </row>
    <row r="8884" spans="1:8" x14ac:dyDescent="0.3">
      <c r="A8884" t="s">
        <v>581</v>
      </c>
      <c r="B8884" t="s">
        <v>19</v>
      </c>
      <c r="C8884" t="str">
        <f t="shared" si="138"/>
        <v>6001692002</v>
      </c>
      <c r="D8884">
        <v>10254311.279999999</v>
      </c>
      <c r="E8884">
        <v>1.17E-2</v>
      </c>
      <c r="F8884">
        <v>2498212004.6513</v>
      </c>
      <c r="G8884">
        <v>2.76E-2</v>
      </c>
      <c r="H8884">
        <v>2.3738000000000001</v>
      </c>
    </row>
    <row r="8885" spans="1:8" x14ac:dyDescent="0.3">
      <c r="A8885" t="s">
        <v>581</v>
      </c>
      <c r="B8885" t="s">
        <v>20</v>
      </c>
      <c r="C8885" t="str">
        <f t="shared" si="138"/>
        <v>6001692003</v>
      </c>
      <c r="D8885">
        <v>-79463725.560000002</v>
      </c>
      <c r="E8885">
        <v>-9.4200000000000006E-2</v>
      </c>
      <c r="F8885">
        <v>2580669507.7809</v>
      </c>
      <c r="G8885">
        <v>-0.2135</v>
      </c>
      <c r="H8885">
        <v>2.1606000000000001</v>
      </c>
    </row>
    <row r="8886" spans="1:8" x14ac:dyDescent="0.3">
      <c r="A8886" t="s">
        <v>581</v>
      </c>
      <c r="B8886" t="s">
        <v>21</v>
      </c>
      <c r="C8886" t="str">
        <f t="shared" si="138"/>
        <v>6001692004</v>
      </c>
      <c r="D8886">
        <v>18062996.969999999</v>
      </c>
      <c r="E8886">
        <v>2.2200000000000001E-2</v>
      </c>
      <c r="F8886">
        <v>3474225413.8291998</v>
      </c>
      <c r="G8886">
        <v>4.8500000000000001E-2</v>
      </c>
      <c r="H8886">
        <v>2.2092999999999998</v>
      </c>
    </row>
    <row r="8887" spans="1:8" x14ac:dyDescent="0.3">
      <c r="A8887" t="s">
        <v>581</v>
      </c>
      <c r="B8887" t="s">
        <v>22</v>
      </c>
      <c r="C8887" t="str">
        <f t="shared" si="138"/>
        <v>6001692005</v>
      </c>
      <c r="D8887">
        <v>27226313.949999999</v>
      </c>
      <c r="E8887">
        <v>3.2599999999999997E-2</v>
      </c>
      <c r="F8887">
        <v>3664012669.4358001</v>
      </c>
      <c r="G8887">
        <v>7.3200000000000001E-2</v>
      </c>
      <c r="H8887">
        <v>2.2831000000000001</v>
      </c>
    </row>
    <row r="8888" spans="1:8" x14ac:dyDescent="0.3">
      <c r="A8888" t="s">
        <v>581</v>
      </c>
      <c r="B8888" t="s">
        <v>23</v>
      </c>
      <c r="C8888" t="str">
        <f t="shared" si="138"/>
        <v>6001692006</v>
      </c>
      <c r="D8888">
        <v>81389166.989999995</v>
      </c>
      <c r="E8888">
        <v>9.1399999999999995E-2</v>
      </c>
      <c r="F8888">
        <v>5358552236.0429001</v>
      </c>
      <c r="G8888">
        <v>0.21870000000000001</v>
      </c>
      <c r="H8888">
        <v>2.5026999999999999</v>
      </c>
    </row>
    <row r="8889" spans="1:8" x14ac:dyDescent="0.3">
      <c r="A8889" t="s">
        <v>581</v>
      </c>
      <c r="B8889" t="s">
        <v>24</v>
      </c>
      <c r="C8889" t="str">
        <f t="shared" si="138"/>
        <v>6001692007</v>
      </c>
      <c r="D8889">
        <v>283357099.52999997</v>
      </c>
      <c r="E8889">
        <v>0.26440000000000002</v>
      </c>
      <c r="F8889">
        <v>11677705493.694901</v>
      </c>
      <c r="G8889">
        <v>0.76139999999999997</v>
      </c>
      <c r="H8889">
        <v>3.2517</v>
      </c>
    </row>
    <row r="8890" spans="1:8" x14ac:dyDescent="0.3">
      <c r="A8890" t="s">
        <v>581</v>
      </c>
      <c r="B8890" t="s">
        <v>25</v>
      </c>
      <c r="C8890" t="str">
        <f t="shared" si="138"/>
        <v>6001692008</v>
      </c>
      <c r="D8890">
        <v>452370879.63</v>
      </c>
      <c r="E8890">
        <v>0.22850000000000001</v>
      </c>
      <c r="F8890">
        <v>10859632835.1416</v>
      </c>
      <c r="G8890">
        <v>1.0125</v>
      </c>
      <c r="H8890">
        <v>5.6486000000000001</v>
      </c>
    </row>
    <row r="8891" spans="1:8" x14ac:dyDescent="0.3">
      <c r="A8891" t="s">
        <v>581</v>
      </c>
      <c r="B8891" t="s">
        <v>26</v>
      </c>
      <c r="C8891" t="str">
        <f t="shared" si="138"/>
        <v>6001692009</v>
      </c>
      <c r="D8891">
        <v>553746391.03999996</v>
      </c>
      <c r="E8891">
        <v>0.19850000000000001</v>
      </c>
      <c r="F8891">
        <v>17166135846.2875</v>
      </c>
      <c r="G8891">
        <v>0.77459999999999996</v>
      </c>
      <c r="H8891">
        <v>4.2737999999999996</v>
      </c>
    </row>
    <row r="8892" spans="1:8" x14ac:dyDescent="0.3">
      <c r="A8892" t="s">
        <v>581</v>
      </c>
      <c r="B8892" t="s">
        <v>27</v>
      </c>
      <c r="C8892" t="str">
        <f t="shared" si="138"/>
        <v>6001692010</v>
      </c>
      <c r="D8892">
        <v>651775878.85000002</v>
      </c>
      <c r="E8892">
        <v>0.15479999999999999</v>
      </c>
      <c r="F8892">
        <v>22034848439.301201</v>
      </c>
      <c r="G8892">
        <v>0.80669999999999997</v>
      </c>
      <c r="H8892">
        <v>6.6390000000000002</v>
      </c>
    </row>
    <row r="8893" spans="1:8" x14ac:dyDescent="0.3">
      <c r="A8893" t="s">
        <v>581</v>
      </c>
      <c r="B8893" t="s">
        <v>28</v>
      </c>
      <c r="C8893" t="str">
        <f t="shared" si="138"/>
        <v>6001692011</v>
      </c>
      <c r="D8893">
        <v>390374562.33999997</v>
      </c>
      <c r="E8893">
        <v>7.0499999999999993E-2</v>
      </c>
      <c r="F8893">
        <v>22195858521.73</v>
      </c>
      <c r="G8893">
        <v>0.24160000000000001</v>
      </c>
      <c r="H8893">
        <v>3.5363000000000002</v>
      </c>
    </row>
    <row r="8894" spans="1:8" x14ac:dyDescent="0.3">
      <c r="A8894" t="s">
        <v>581</v>
      </c>
      <c r="B8894" t="s">
        <v>29</v>
      </c>
      <c r="C8894" t="str">
        <f t="shared" si="138"/>
        <v>6001692012</v>
      </c>
      <c r="D8894">
        <v>-331497782.27999997</v>
      </c>
      <c r="E8894">
        <v>-5.9700000000000003E-2</v>
      </c>
      <c r="F8894">
        <v>24025915955.310001</v>
      </c>
      <c r="G8894">
        <v>-0.1368</v>
      </c>
      <c r="H8894">
        <v>2.2208000000000001</v>
      </c>
    </row>
    <row r="8895" spans="1:8" x14ac:dyDescent="0.3">
      <c r="A8895" t="s">
        <v>581</v>
      </c>
      <c r="B8895" t="s">
        <v>30</v>
      </c>
      <c r="C8895" t="str">
        <f t="shared" si="138"/>
        <v>6001692013</v>
      </c>
      <c r="D8895">
        <v>26529661.5</v>
      </c>
      <c r="E8895">
        <v>4.8999999999999998E-3</v>
      </c>
      <c r="F8895">
        <v>25708668682.18</v>
      </c>
      <c r="G8895">
        <v>1.09E-2</v>
      </c>
      <c r="H8895">
        <v>2.2309999999999999</v>
      </c>
    </row>
    <row r="8896" spans="1:8" x14ac:dyDescent="0.3">
      <c r="A8896" t="s">
        <v>581</v>
      </c>
      <c r="B8896" t="s">
        <v>31</v>
      </c>
      <c r="C8896" t="str">
        <f t="shared" si="138"/>
        <v>6001692014</v>
      </c>
      <c r="D8896">
        <v>33226422.199999999</v>
      </c>
      <c r="E8896">
        <v>6.1000000000000004E-3</v>
      </c>
      <c r="F8896">
        <v>43321343777.349998</v>
      </c>
      <c r="G8896">
        <v>1.37E-2</v>
      </c>
      <c r="H8896">
        <v>2.2345000000000002</v>
      </c>
    </row>
    <row r="8897" spans="1:8" x14ac:dyDescent="0.3">
      <c r="A8897" t="s">
        <v>581</v>
      </c>
      <c r="B8897" t="s">
        <v>32</v>
      </c>
      <c r="C8897" t="str">
        <f t="shared" si="138"/>
        <v>6001692015</v>
      </c>
      <c r="D8897">
        <v>23023399.57</v>
      </c>
      <c r="E8897">
        <v>4.1999999999999997E-3</v>
      </c>
      <c r="F8897">
        <v>36873694059.400002</v>
      </c>
      <c r="G8897">
        <v>9.4999999999999998E-3</v>
      </c>
      <c r="H8897">
        <v>2.2441</v>
      </c>
    </row>
    <row r="8898" spans="1:8" x14ac:dyDescent="0.3">
      <c r="A8898" t="s">
        <v>581</v>
      </c>
      <c r="B8898" t="s">
        <v>33</v>
      </c>
      <c r="C8898" t="str">
        <f t="shared" si="138"/>
        <v>6001692016</v>
      </c>
      <c r="D8898">
        <v>-1919681323.6600001</v>
      </c>
      <c r="E8898">
        <v>-0.40200000000000002</v>
      </c>
      <c r="F8898">
        <v>34945714041.816101</v>
      </c>
      <c r="G8898">
        <v>-0.74870000000000003</v>
      </c>
      <c r="H8898">
        <v>1.6034999999999999</v>
      </c>
    </row>
    <row r="8899" spans="1:8" x14ac:dyDescent="0.3">
      <c r="A8899" t="s">
        <v>581</v>
      </c>
      <c r="B8899" t="s">
        <v>34</v>
      </c>
      <c r="C8899" t="str">
        <f t="shared" si="138"/>
        <v>6001692017</v>
      </c>
      <c r="D8899">
        <v>51417488.810000002</v>
      </c>
      <c r="E8899">
        <v>1.24E-2</v>
      </c>
      <c r="F8899">
        <v>35113007238.080002</v>
      </c>
      <c r="G8899">
        <v>2.01E-2</v>
      </c>
      <c r="H8899">
        <v>1.6240000000000001</v>
      </c>
    </row>
    <row r="8900" spans="1:8" x14ac:dyDescent="0.3">
      <c r="A8900" t="s">
        <v>581</v>
      </c>
      <c r="B8900" t="s">
        <v>35</v>
      </c>
      <c r="C8900" t="str">
        <f t="shared" si="138"/>
        <v>6001692018</v>
      </c>
      <c r="D8900">
        <v>39964537.210000001</v>
      </c>
      <c r="E8900">
        <v>9.5999999999999992E-3</v>
      </c>
      <c r="F8900">
        <v>33077240582.02</v>
      </c>
      <c r="G8900">
        <v>1.5599999999999999E-2</v>
      </c>
      <c r="H8900">
        <v>1.6395999999999999</v>
      </c>
    </row>
    <row r="8901" spans="1:8" x14ac:dyDescent="0.3">
      <c r="A8901" t="s">
        <v>581</v>
      </c>
      <c r="B8901" t="s">
        <v>36</v>
      </c>
      <c r="C8901" t="str">
        <f t="shared" ref="C8901:C8964" si="139">A8901&amp;LEFT(B8901,4)</f>
        <v>6001692019</v>
      </c>
      <c r="D8901">
        <v>-812073886.05999994</v>
      </c>
      <c r="E8901">
        <v>-0.21429999999999999</v>
      </c>
      <c r="F8901">
        <v>36240376429.970001</v>
      </c>
      <c r="G8901">
        <v>-0.31669999999999998</v>
      </c>
      <c r="H8901">
        <v>1.3164</v>
      </c>
    </row>
    <row r="8902" spans="1:8" x14ac:dyDescent="0.3">
      <c r="A8902" t="s">
        <v>581</v>
      </c>
      <c r="B8902" t="s">
        <v>37</v>
      </c>
      <c r="C8902" t="str">
        <f t="shared" si="139"/>
        <v>6001692020</v>
      </c>
      <c r="D8902">
        <v>31782019.050000001</v>
      </c>
      <c r="E8902">
        <v>7.4999999999999997E-3</v>
      </c>
      <c r="F8902">
        <v>35882547182.68</v>
      </c>
      <c r="G8902">
        <v>9.4999999999999998E-3</v>
      </c>
      <c r="H8902">
        <v>1.526</v>
      </c>
    </row>
    <row r="8903" spans="1:8" x14ac:dyDescent="0.3">
      <c r="A8903" t="s">
        <v>581</v>
      </c>
      <c r="B8903" t="s">
        <v>38</v>
      </c>
      <c r="C8903" t="str">
        <f t="shared" si="139"/>
        <v>6001692021</v>
      </c>
      <c r="D8903">
        <v>173579248.11000001</v>
      </c>
      <c r="E8903">
        <v>3.1800000000000002E-2</v>
      </c>
      <c r="F8903">
        <v>34055820678.473801</v>
      </c>
      <c r="G8903">
        <v>5.21E-2</v>
      </c>
      <c r="H8903">
        <v>1.7461</v>
      </c>
    </row>
    <row r="8904" spans="1:8" x14ac:dyDescent="0.3">
      <c r="A8904" t="s">
        <v>582</v>
      </c>
      <c r="B8904" t="s">
        <v>17</v>
      </c>
      <c r="C8904" t="str">
        <f t="shared" si="139"/>
        <v>6001702000</v>
      </c>
      <c r="D8904">
        <v>229113512</v>
      </c>
      <c r="E8904">
        <v>0.11210000000000001</v>
      </c>
      <c r="F8904">
        <v>6389861346.2960997</v>
      </c>
      <c r="G8904">
        <v>0.42670000000000002</v>
      </c>
      <c r="H8904">
        <v>3.9558</v>
      </c>
    </row>
    <row r="8905" spans="1:8" x14ac:dyDescent="0.3">
      <c r="A8905" t="s">
        <v>582</v>
      </c>
      <c r="B8905" t="s">
        <v>18</v>
      </c>
      <c r="C8905" t="str">
        <f t="shared" si="139"/>
        <v>6001702001</v>
      </c>
      <c r="D8905">
        <v>186992152</v>
      </c>
      <c r="E8905">
        <v>7.6399999999999996E-2</v>
      </c>
      <c r="F8905">
        <v>7776154714.6761999</v>
      </c>
      <c r="G8905">
        <v>0.312</v>
      </c>
      <c r="H8905">
        <v>4.625</v>
      </c>
    </row>
    <row r="8906" spans="1:8" x14ac:dyDescent="0.3">
      <c r="A8906" t="s">
        <v>582</v>
      </c>
      <c r="B8906" t="s">
        <v>19</v>
      </c>
      <c r="C8906" t="str">
        <f t="shared" si="139"/>
        <v>6001702002</v>
      </c>
      <c r="D8906">
        <v>195022214</v>
      </c>
      <c r="E8906">
        <v>6.6500000000000004E-2</v>
      </c>
      <c r="F8906">
        <v>10012835356.617599</v>
      </c>
      <c r="G8906">
        <v>0.27110000000000001</v>
      </c>
      <c r="H8906">
        <v>4.3010999999999999</v>
      </c>
    </row>
    <row r="8907" spans="1:8" x14ac:dyDescent="0.3">
      <c r="A8907" t="s">
        <v>582</v>
      </c>
      <c r="B8907" t="s">
        <v>20</v>
      </c>
      <c r="C8907" t="str">
        <f t="shared" si="139"/>
        <v>6001702003</v>
      </c>
      <c r="D8907">
        <v>174457490</v>
      </c>
      <c r="E8907">
        <v>5.2900000000000003E-2</v>
      </c>
      <c r="F8907">
        <v>9910013604.9598999</v>
      </c>
      <c r="G8907">
        <v>0.24249999999999999</v>
      </c>
      <c r="H8907">
        <v>4.7465999999999999</v>
      </c>
    </row>
    <row r="8908" spans="1:8" x14ac:dyDescent="0.3">
      <c r="A8908" t="s">
        <v>582</v>
      </c>
      <c r="B8908" t="s">
        <v>21</v>
      </c>
      <c r="C8908" t="str">
        <f t="shared" si="139"/>
        <v>6001702004</v>
      </c>
      <c r="D8908">
        <v>204992784</v>
      </c>
      <c r="E8908">
        <v>5.8999999999999997E-2</v>
      </c>
      <c r="F8908">
        <v>9738167176.1397991</v>
      </c>
      <c r="G8908">
        <v>0.28499999999999998</v>
      </c>
      <c r="H8908">
        <v>4.9062999999999999</v>
      </c>
    </row>
    <row r="8909" spans="1:8" x14ac:dyDescent="0.3">
      <c r="A8909" t="s">
        <v>582</v>
      </c>
      <c r="B8909" t="s">
        <v>22</v>
      </c>
      <c r="C8909" t="str">
        <f t="shared" si="139"/>
        <v>6001702005</v>
      </c>
      <c r="D8909">
        <v>235246463</v>
      </c>
      <c r="E8909">
        <v>6.5600000000000006E-2</v>
      </c>
      <c r="F8909">
        <v>10974481247.803499</v>
      </c>
      <c r="G8909">
        <v>0.3271</v>
      </c>
      <c r="H8909">
        <v>5.0579000000000001</v>
      </c>
    </row>
    <row r="8910" spans="1:8" x14ac:dyDescent="0.3">
      <c r="A8910" t="s">
        <v>582</v>
      </c>
      <c r="B8910" t="s">
        <v>23</v>
      </c>
      <c r="C8910" t="str">
        <f t="shared" si="139"/>
        <v>6001702006</v>
      </c>
      <c r="D8910">
        <v>271851618</v>
      </c>
      <c r="E8910">
        <v>7.3200000000000001E-2</v>
      </c>
      <c r="F8910">
        <v>13669181540.6028</v>
      </c>
      <c r="G8910">
        <v>0.37790000000000001</v>
      </c>
      <c r="H8910">
        <v>5.2667999999999999</v>
      </c>
    </row>
    <row r="8911" spans="1:8" x14ac:dyDescent="0.3">
      <c r="A8911" t="s">
        <v>582</v>
      </c>
      <c r="B8911" t="s">
        <v>24</v>
      </c>
      <c r="C8911" t="str">
        <f t="shared" si="139"/>
        <v>6001702007</v>
      </c>
      <c r="D8911">
        <v>301036314</v>
      </c>
      <c r="E8911">
        <v>7.6499999999999999E-2</v>
      </c>
      <c r="F8911">
        <v>18654057478.921001</v>
      </c>
      <c r="G8911">
        <v>0.41849999999999998</v>
      </c>
      <c r="H8911">
        <v>5.5959000000000003</v>
      </c>
    </row>
    <row r="8912" spans="1:8" x14ac:dyDescent="0.3">
      <c r="A8912" t="s">
        <v>582</v>
      </c>
      <c r="B8912" t="s">
        <v>25</v>
      </c>
      <c r="C8912" t="str">
        <f t="shared" si="139"/>
        <v>6001702008</v>
      </c>
      <c r="D8912">
        <v>288580637</v>
      </c>
      <c r="E8912">
        <v>7.0199999999999999E-2</v>
      </c>
      <c r="F8912">
        <v>20034758889.219299</v>
      </c>
      <c r="G8912">
        <v>0.4012</v>
      </c>
      <c r="H8912">
        <v>5.8342999999999998</v>
      </c>
    </row>
    <row r="8913" spans="1:8" x14ac:dyDescent="0.3">
      <c r="A8913" t="s">
        <v>582</v>
      </c>
      <c r="B8913" t="s">
        <v>26</v>
      </c>
      <c r="C8913" t="str">
        <f t="shared" si="139"/>
        <v>6001702009</v>
      </c>
      <c r="D8913">
        <v>368345243</v>
      </c>
      <c r="E8913">
        <v>8.5000000000000006E-2</v>
      </c>
      <c r="F8913">
        <v>26517062168.599998</v>
      </c>
      <c r="G8913">
        <v>0.5121</v>
      </c>
      <c r="H8913">
        <v>6.2202000000000002</v>
      </c>
    </row>
    <row r="8914" spans="1:8" x14ac:dyDescent="0.3">
      <c r="A8914" t="s">
        <v>582</v>
      </c>
      <c r="B8914" t="s">
        <v>27</v>
      </c>
      <c r="C8914" t="str">
        <f t="shared" si="139"/>
        <v>6001702010</v>
      </c>
      <c r="D8914">
        <v>1008765780</v>
      </c>
      <c r="E8914">
        <v>0.1258</v>
      </c>
      <c r="F8914">
        <v>51446647356.383904</v>
      </c>
      <c r="G8914">
        <v>0.96809999999999996</v>
      </c>
      <c r="H8914">
        <v>8.1662999999999997</v>
      </c>
    </row>
    <row r="8915" spans="1:8" x14ac:dyDescent="0.3">
      <c r="A8915" t="s">
        <v>582</v>
      </c>
      <c r="B8915" t="s">
        <v>28</v>
      </c>
      <c r="C8915" t="str">
        <f t="shared" si="139"/>
        <v>6001702011</v>
      </c>
      <c r="D8915">
        <v>1482454052.1099999</v>
      </c>
      <c r="E8915">
        <v>0.13769999999999999</v>
      </c>
      <c r="F8915">
        <v>67911597727.174301</v>
      </c>
      <c r="G8915">
        <v>1.282</v>
      </c>
      <c r="H8915">
        <v>9.8597999999999999</v>
      </c>
    </row>
    <row r="8916" spans="1:8" x14ac:dyDescent="0.3">
      <c r="A8916" t="s">
        <v>582</v>
      </c>
      <c r="B8916" t="s">
        <v>29</v>
      </c>
      <c r="C8916" t="str">
        <f t="shared" si="139"/>
        <v>6001702012</v>
      </c>
      <c r="D8916">
        <v>1650064782.9300001</v>
      </c>
      <c r="E8916">
        <v>0.1361</v>
      </c>
      <c r="F8916">
        <v>84344946928.122299</v>
      </c>
      <c r="G8916">
        <v>0.71350000000000002</v>
      </c>
      <c r="H8916">
        <v>5.5449000000000002</v>
      </c>
    </row>
    <row r="8917" spans="1:8" x14ac:dyDescent="0.3">
      <c r="A8917" t="s">
        <v>582</v>
      </c>
      <c r="B8917" t="s">
        <v>30</v>
      </c>
      <c r="C8917" t="str">
        <f t="shared" si="139"/>
        <v>6001702013</v>
      </c>
      <c r="D8917">
        <v>1667592000.1199999</v>
      </c>
      <c r="E8917">
        <v>0.1235</v>
      </c>
      <c r="F8917">
        <v>96538967019.407593</v>
      </c>
      <c r="G8917">
        <v>0.60089999999999999</v>
      </c>
      <c r="H8917">
        <v>5.1078000000000001</v>
      </c>
    </row>
    <row r="8918" spans="1:8" x14ac:dyDescent="0.3">
      <c r="A8918" t="s">
        <v>582</v>
      </c>
      <c r="B8918" t="s">
        <v>31</v>
      </c>
      <c r="C8918" t="str">
        <f t="shared" si="139"/>
        <v>6001702014</v>
      </c>
      <c r="D8918">
        <v>1847470176.48</v>
      </c>
      <c r="E8918">
        <v>0.109</v>
      </c>
      <c r="F8918">
        <v>121702836965.7468</v>
      </c>
      <c r="G8918">
        <v>0.40410000000000001</v>
      </c>
      <c r="H8918">
        <v>4.1932</v>
      </c>
    </row>
    <row r="8919" spans="1:8" x14ac:dyDescent="0.3">
      <c r="A8919" t="s">
        <v>582</v>
      </c>
      <c r="B8919" t="s">
        <v>32</v>
      </c>
      <c r="C8919" t="str">
        <f t="shared" si="139"/>
        <v>6001702015</v>
      </c>
      <c r="D8919">
        <v>1971064987.01</v>
      </c>
      <c r="E8919">
        <v>9.1300000000000006E-2</v>
      </c>
      <c r="F8919">
        <v>159897767417.82809</v>
      </c>
      <c r="G8919">
        <v>0.33169999999999999</v>
      </c>
      <c r="H8919">
        <v>4.0049999999999999</v>
      </c>
    </row>
    <row r="8920" spans="1:8" x14ac:dyDescent="0.3">
      <c r="A8920" t="s">
        <v>582</v>
      </c>
      <c r="B8920" t="s">
        <v>33</v>
      </c>
      <c r="C8920" t="str">
        <f t="shared" si="139"/>
        <v>6001702016</v>
      </c>
      <c r="D8920">
        <v>2154609899.6799998</v>
      </c>
      <c r="E8920">
        <v>8.6900000000000005E-2</v>
      </c>
      <c r="F8920">
        <v>182089972410.6637</v>
      </c>
      <c r="G8920">
        <v>0.30209999999999998</v>
      </c>
      <c r="H8920">
        <v>3.6120999999999999</v>
      </c>
    </row>
    <row r="8921" spans="1:8" x14ac:dyDescent="0.3">
      <c r="A8921" t="s">
        <v>582</v>
      </c>
      <c r="B8921" t="s">
        <v>34</v>
      </c>
      <c r="C8921" t="str">
        <f t="shared" si="139"/>
        <v>6001702017</v>
      </c>
      <c r="D8921">
        <v>2788542749.1300001</v>
      </c>
      <c r="E8921">
        <v>9.8900000000000002E-2</v>
      </c>
      <c r="F8921">
        <v>198324619868.1662</v>
      </c>
      <c r="G8921">
        <v>0.31319999999999998</v>
      </c>
      <c r="H8921">
        <v>3.4089999999999998</v>
      </c>
    </row>
    <row r="8922" spans="1:8" x14ac:dyDescent="0.3">
      <c r="A8922" t="s">
        <v>582</v>
      </c>
      <c r="B8922" t="s">
        <v>35</v>
      </c>
      <c r="C8922" t="str">
        <f t="shared" si="139"/>
        <v>6001702018</v>
      </c>
      <c r="D8922">
        <v>3429448531.6799998</v>
      </c>
      <c r="E8922">
        <v>0.1045</v>
      </c>
      <c r="F8922">
        <v>207982116483.8403</v>
      </c>
      <c r="G8922">
        <v>0.3851</v>
      </c>
      <c r="H8922">
        <v>3.9649999999999999</v>
      </c>
    </row>
    <row r="8923" spans="1:8" x14ac:dyDescent="0.3">
      <c r="A8923" t="s">
        <v>582</v>
      </c>
      <c r="B8923" t="s">
        <v>36</v>
      </c>
      <c r="C8923" t="str">
        <f t="shared" si="139"/>
        <v>6001702019</v>
      </c>
      <c r="D8923">
        <v>4312247280.1999998</v>
      </c>
      <c r="E8923">
        <v>0.1207</v>
      </c>
      <c r="F8923">
        <v>252847507013.4111</v>
      </c>
      <c r="G8923">
        <v>0.48430000000000001</v>
      </c>
      <c r="H8923">
        <v>4.0624000000000002</v>
      </c>
    </row>
    <row r="8924" spans="1:8" x14ac:dyDescent="0.3">
      <c r="A8924" t="s">
        <v>582</v>
      </c>
      <c r="B8924" t="s">
        <v>37</v>
      </c>
      <c r="C8924" t="str">
        <f t="shared" si="139"/>
        <v>6001702020</v>
      </c>
      <c r="D8924">
        <v>3222309605.9400001</v>
      </c>
      <c r="E8924">
        <v>8.0500000000000002E-2</v>
      </c>
      <c r="F8924">
        <v>304266851103.03149</v>
      </c>
      <c r="G8924">
        <v>0.3619</v>
      </c>
      <c r="H8924">
        <v>4.93</v>
      </c>
    </row>
    <row r="8925" spans="1:8" x14ac:dyDescent="0.3">
      <c r="A8925" t="s">
        <v>582</v>
      </c>
      <c r="B8925" t="s">
        <v>38</v>
      </c>
      <c r="C8925" t="str">
        <f t="shared" si="139"/>
        <v>6001702021</v>
      </c>
      <c r="D8925">
        <v>4048094717.8800001</v>
      </c>
      <c r="E8925">
        <v>8.48E-2</v>
      </c>
      <c r="F8925">
        <v>334261941641.12817</v>
      </c>
      <c r="G8925">
        <v>0.4546</v>
      </c>
      <c r="H8925">
        <v>5.7911999999999999</v>
      </c>
    </row>
    <row r="8926" spans="1:8" x14ac:dyDescent="0.3">
      <c r="A8926" t="s">
        <v>583</v>
      </c>
      <c r="B8926" t="s">
        <v>17</v>
      </c>
      <c r="C8926" t="str">
        <f t="shared" si="139"/>
        <v>6001732000</v>
      </c>
      <c r="D8926">
        <v>58365110.920000002</v>
      </c>
      <c r="E8926">
        <v>9.3899999999999997E-2</v>
      </c>
      <c r="F8926">
        <v>1595478309.4347999</v>
      </c>
      <c r="G8926">
        <v>0.25380000000000003</v>
      </c>
      <c r="H8926">
        <v>2.7389999999999999</v>
      </c>
    </row>
    <row r="8927" spans="1:8" x14ac:dyDescent="0.3">
      <c r="A8927" t="s">
        <v>583</v>
      </c>
      <c r="B8927" t="s">
        <v>18</v>
      </c>
      <c r="C8927" t="str">
        <f t="shared" si="139"/>
        <v>6001732001</v>
      </c>
      <c r="D8927">
        <v>37864396.909999996</v>
      </c>
      <c r="E8927">
        <v>6.2600000000000003E-2</v>
      </c>
      <c r="F8927">
        <v>1655864386.8087001</v>
      </c>
      <c r="G8927">
        <v>0.1646</v>
      </c>
      <c r="H8927">
        <v>2.6633</v>
      </c>
    </row>
    <row r="8928" spans="1:8" x14ac:dyDescent="0.3">
      <c r="A8928" t="s">
        <v>583</v>
      </c>
      <c r="B8928" t="s">
        <v>19</v>
      </c>
      <c r="C8928" t="str">
        <f t="shared" si="139"/>
        <v>6001732002</v>
      </c>
      <c r="D8928">
        <v>3331290.3</v>
      </c>
      <c r="E8928">
        <v>5.4000000000000003E-3</v>
      </c>
      <c r="F8928">
        <v>1481709287.3840001</v>
      </c>
      <c r="G8928">
        <v>1.4500000000000001E-2</v>
      </c>
      <c r="H8928">
        <v>2.6768999999999998</v>
      </c>
    </row>
    <row r="8929" spans="1:8" x14ac:dyDescent="0.3">
      <c r="A8929" t="s">
        <v>583</v>
      </c>
      <c r="B8929" t="s">
        <v>20</v>
      </c>
      <c r="C8929" t="str">
        <f t="shared" si="139"/>
        <v>6001732003</v>
      </c>
      <c r="D8929">
        <v>1317515.95</v>
      </c>
      <c r="E8929">
        <v>2.0999999999999999E-3</v>
      </c>
      <c r="F8929">
        <v>1280821664.8691001</v>
      </c>
      <c r="G8929">
        <v>5.7000000000000002E-3</v>
      </c>
      <c r="H8929">
        <v>2.7311999999999999</v>
      </c>
    </row>
    <row r="8930" spans="1:8" x14ac:dyDescent="0.3">
      <c r="A8930" t="s">
        <v>583</v>
      </c>
      <c r="B8930" t="s">
        <v>21</v>
      </c>
      <c r="C8930" t="str">
        <f t="shared" si="139"/>
        <v>6001732004</v>
      </c>
      <c r="D8930">
        <v>-81276901.75</v>
      </c>
      <c r="E8930">
        <v>-0.13789999999999999</v>
      </c>
      <c r="F8930">
        <v>1073660794.9170001</v>
      </c>
      <c r="G8930">
        <v>-0.35339999999999999</v>
      </c>
      <c r="H8930">
        <v>2.3942999999999999</v>
      </c>
    </row>
    <row r="8931" spans="1:8" x14ac:dyDescent="0.3">
      <c r="A8931" t="s">
        <v>583</v>
      </c>
      <c r="B8931" t="s">
        <v>22</v>
      </c>
      <c r="C8931" t="str">
        <f t="shared" si="139"/>
        <v>6001732005</v>
      </c>
      <c r="D8931">
        <v>-134158518.27</v>
      </c>
      <c r="E8931">
        <v>-0.27660000000000001</v>
      </c>
      <c r="F8931">
        <v>906195168.91149998</v>
      </c>
      <c r="G8931">
        <v>-0.58330000000000004</v>
      </c>
      <c r="H8931">
        <v>1.8236000000000001</v>
      </c>
    </row>
    <row r="8932" spans="1:8" x14ac:dyDescent="0.3">
      <c r="A8932" t="s">
        <v>583</v>
      </c>
      <c r="B8932" t="s">
        <v>23</v>
      </c>
      <c r="C8932" t="str">
        <f t="shared" si="139"/>
        <v>6001732006</v>
      </c>
      <c r="D8932">
        <v>9105632.2799999993</v>
      </c>
      <c r="E8932">
        <v>2.1399999999999999E-2</v>
      </c>
      <c r="F8932">
        <v>1081280961.2126999</v>
      </c>
      <c r="G8932">
        <v>3.9600000000000003E-2</v>
      </c>
      <c r="H8932">
        <v>1.8677999999999999</v>
      </c>
    </row>
    <row r="8933" spans="1:8" x14ac:dyDescent="0.3">
      <c r="A8933" t="s">
        <v>583</v>
      </c>
      <c r="B8933" t="s">
        <v>24</v>
      </c>
      <c r="C8933" t="str">
        <f t="shared" si="139"/>
        <v>6001732007</v>
      </c>
      <c r="D8933">
        <v>121926315.65000001</v>
      </c>
      <c r="E8933">
        <v>0.1638</v>
      </c>
      <c r="F8933">
        <v>3391764256.0279999</v>
      </c>
      <c r="G8933">
        <v>0.3695</v>
      </c>
      <c r="H8933">
        <v>1.6394</v>
      </c>
    </row>
    <row r="8934" spans="1:8" x14ac:dyDescent="0.3">
      <c r="A8934" t="s">
        <v>583</v>
      </c>
      <c r="B8934" t="s">
        <v>25</v>
      </c>
      <c r="C8934" t="str">
        <f t="shared" si="139"/>
        <v>6001732008</v>
      </c>
      <c r="D8934">
        <v>119672581.88</v>
      </c>
      <c r="E8934">
        <v>0.18770000000000001</v>
      </c>
      <c r="F8934">
        <v>2332488649.5476999</v>
      </c>
      <c r="G8934">
        <v>0.36259999999999998</v>
      </c>
      <c r="H8934">
        <v>2.2250000000000001</v>
      </c>
    </row>
    <row r="8935" spans="1:8" x14ac:dyDescent="0.3">
      <c r="A8935" t="s">
        <v>583</v>
      </c>
      <c r="B8935" t="s">
        <v>26</v>
      </c>
      <c r="C8935" t="str">
        <f t="shared" si="139"/>
        <v>6001732009</v>
      </c>
      <c r="D8935">
        <v>159211979.09</v>
      </c>
      <c r="E8935">
        <v>0.15110000000000001</v>
      </c>
      <c r="F8935">
        <v>5121592013.0304003</v>
      </c>
      <c r="G8935">
        <v>0.3952</v>
      </c>
      <c r="H8935">
        <v>3.4087999999999998</v>
      </c>
    </row>
    <row r="8936" spans="1:8" x14ac:dyDescent="0.3">
      <c r="A8936" t="s">
        <v>583</v>
      </c>
      <c r="B8936" t="s">
        <v>27</v>
      </c>
      <c r="C8936" t="str">
        <f t="shared" si="139"/>
        <v>6001732010</v>
      </c>
      <c r="D8936">
        <v>362049887.19</v>
      </c>
      <c r="E8936">
        <v>0.23519999999999999</v>
      </c>
      <c r="F8936">
        <v>6464086148.1758003</v>
      </c>
      <c r="G8936">
        <v>0.49930000000000002</v>
      </c>
      <c r="H8936">
        <v>2.3527</v>
      </c>
    </row>
    <row r="8937" spans="1:8" x14ac:dyDescent="0.3">
      <c r="A8937" t="s">
        <v>583</v>
      </c>
      <c r="B8937" t="s">
        <v>28</v>
      </c>
      <c r="C8937" t="str">
        <f t="shared" si="139"/>
        <v>6001732011</v>
      </c>
      <c r="D8937">
        <v>129448763.31</v>
      </c>
      <c r="E8937">
        <v>7.5800000000000006E-2</v>
      </c>
      <c r="F8937">
        <v>4217114239.8850999</v>
      </c>
      <c r="G8937">
        <v>0.17849999999999999</v>
      </c>
      <c r="H8937">
        <v>2.3601000000000001</v>
      </c>
    </row>
    <row r="8938" spans="1:8" x14ac:dyDescent="0.3">
      <c r="A8938" t="s">
        <v>583</v>
      </c>
      <c r="B8938" t="s">
        <v>29</v>
      </c>
      <c r="C8938" t="str">
        <f t="shared" si="139"/>
        <v>6001732012</v>
      </c>
      <c r="D8938">
        <v>74043304.159999996</v>
      </c>
      <c r="E8938">
        <v>4.5499999999999999E-2</v>
      </c>
      <c r="F8938">
        <v>4778135120.2867002</v>
      </c>
      <c r="G8938">
        <v>0.1021</v>
      </c>
      <c r="H8938">
        <v>2.1269999999999998</v>
      </c>
    </row>
    <row r="8939" spans="1:8" x14ac:dyDescent="0.3">
      <c r="A8939" t="s">
        <v>583</v>
      </c>
      <c r="B8939" t="s">
        <v>30</v>
      </c>
      <c r="C8939" t="str">
        <f t="shared" si="139"/>
        <v>6001732013</v>
      </c>
      <c r="D8939">
        <v>63026987.039999999</v>
      </c>
      <c r="E8939">
        <v>4.0500000000000001E-2</v>
      </c>
      <c r="F8939">
        <v>3990761071.6940999</v>
      </c>
      <c r="G8939">
        <v>8.6900000000000005E-2</v>
      </c>
      <c r="H8939">
        <v>2.1637</v>
      </c>
    </row>
    <row r="8940" spans="1:8" x14ac:dyDescent="0.3">
      <c r="A8940" t="s">
        <v>583</v>
      </c>
      <c r="B8940" t="s">
        <v>31</v>
      </c>
      <c r="C8940" t="str">
        <f t="shared" si="139"/>
        <v>6001732014</v>
      </c>
      <c r="D8940">
        <v>254092374.49000001</v>
      </c>
      <c r="E8940">
        <v>0.16</v>
      </c>
      <c r="F8940">
        <v>7941587577.1639004</v>
      </c>
      <c r="G8940">
        <v>0.35039999999999999</v>
      </c>
      <c r="H8940">
        <v>2.2159</v>
      </c>
    </row>
    <row r="8941" spans="1:8" x14ac:dyDescent="0.3">
      <c r="A8941" t="s">
        <v>583</v>
      </c>
      <c r="B8941" t="s">
        <v>32</v>
      </c>
      <c r="C8941" t="str">
        <f t="shared" si="139"/>
        <v>6001732015</v>
      </c>
      <c r="D8941">
        <v>60521175.670000002</v>
      </c>
      <c r="E8941">
        <v>3.7400000000000003E-2</v>
      </c>
      <c r="F8941">
        <v>10021432926.889601</v>
      </c>
      <c r="G8941">
        <v>8.3500000000000005E-2</v>
      </c>
      <c r="H8941">
        <v>2.2494000000000001</v>
      </c>
    </row>
    <row r="8942" spans="1:8" x14ac:dyDescent="0.3">
      <c r="A8942" t="s">
        <v>583</v>
      </c>
      <c r="B8942" t="s">
        <v>33</v>
      </c>
      <c r="C8942" t="str">
        <f t="shared" si="139"/>
        <v>6001732016</v>
      </c>
      <c r="D8942">
        <v>81007891.810000002</v>
      </c>
      <c r="E8942">
        <v>4.9000000000000002E-2</v>
      </c>
      <c r="F8942">
        <v>10762930454.5968</v>
      </c>
      <c r="G8942">
        <v>0.11169999999999999</v>
      </c>
      <c r="H8942">
        <v>2.3111000000000002</v>
      </c>
    </row>
    <row r="8943" spans="1:8" x14ac:dyDescent="0.3">
      <c r="A8943" t="s">
        <v>583</v>
      </c>
      <c r="B8943" t="s">
        <v>34</v>
      </c>
      <c r="C8943" t="str">
        <f t="shared" si="139"/>
        <v>6001732017</v>
      </c>
      <c r="D8943">
        <v>355595361.69</v>
      </c>
      <c r="E8943">
        <v>0.19170000000000001</v>
      </c>
      <c r="F8943">
        <v>7925758645.6908998</v>
      </c>
      <c r="G8943">
        <v>0.4904</v>
      </c>
      <c r="H8943">
        <v>2.8159000000000001</v>
      </c>
    </row>
    <row r="8944" spans="1:8" x14ac:dyDescent="0.3">
      <c r="A8944" t="s">
        <v>583</v>
      </c>
      <c r="B8944" t="s">
        <v>35</v>
      </c>
      <c r="C8944" t="str">
        <f t="shared" si="139"/>
        <v>6001732018</v>
      </c>
      <c r="D8944">
        <v>674105026.04999995</v>
      </c>
      <c r="E8944">
        <v>0.30909999999999999</v>
      </c>
      <c r="F8944">
        <v>6535902409.5003004</v>
      </c>
      <c r="G8944">
        <v>0.9264</v>
      </c>
      <c r="H8944">
        <v>3.1876000000000002</v>
      </c>
    </row>
    <row r="8945" spans="1:8" x14ac:dyDescent="0.3">
      <c r="A8945" t="s">
        <v>583</v>
      </c>
      <c r="B8945" t="s">
        <v>36</v>
      </c>
      <c r="C8945" t="str">
        <f t="shared" si="139"/>
        <v>6001732019</v>
      </c>
      <c r="D8945">
        <v>510606010.89999998</v>
      </c>
      <c r="E8945">
        <v>0.2009</v>
      </c>
      <c r="F8945">
        <v>8579749399.7594995</v>
      </c>
      <c r="G8945">
        <v>0.72829999999999995</v>
      </c>
      <c r="H8945">
        <v>3.9416000000000002</v>
      </c>
    </row>
    <row r="8946" spans="1:8" x14ac:dyDescent="0.3">
      <c r="A8946" t="s">
        <v>583</v>
      </c>
      <c r="B8946" t="s">
        <v>37</v>
      </c>
      <c r="C8946" t="str">
        <f t="shared" si="139"/>
        <v>6001732020</v>
      </c>
      <c r="D8946">
        <v>484375305.76999998</v>
      </c>
      <c r="E8946">
        <v>0.1636</v>
      </c>
      <c r="F8946">
        <v>8204867928.7784004</v>
      </c>
      <c r="G8946">
        <v>0.69099999999999995</v>
      </c>
      <c r="H8946">
        <v>4.5049999999999999</v>
      </c>
    </row>
    <row r="8947" spans="1:8" x14ac:dyDescent="0.3">
      <c r="A8947" t="s">
        <v>583</v>
      </c>
      <c r="B8947" t="s">
        <v>38</v>
      </c>
      <c r="C8947" t="str">
        <f t="shared" si="139"/>
        <v>6001732021</v>
      </c>
      <c r="D8947">
        <v>477000523.69</v>
      </c>
      <c r="E8947">
        <v>0.1426</v>
      </c>
      <c r="F8947">
        <v>8399812963.0688</v>
      </c>
      <c r="G8947">
        <v>0.68089999999999995</v>
      </c>
      <c r="H8947">
        <v>5.0396000000000001</v>
      </c>
    </row>
    <row r="8948" spans="1:8" x14ac:dyDescent="0.3">
      <c r="A8948" t="s">
        <v>584</v>
      </c>
      <c r="B8948" t="s">
        <v>17</v>
      </c>
      <c r="C8948" t="str">
        <f t="shared" si="139"/>
        <v>6001752000</v>
      </c>
      <c r="D8948">
        <v>19798003.16</v>
      </c>
      <c r="E8948">
        <v>4.3999999999999997E-2</v>
      </c>
      <c r="F8948">
        <v>1177448213.8827</v>
      </c>
      <c r="G8948">
        <v>0.18559999999999999</v>
      </c>
      <c r="H8948">
        <v>4.2278000000000002</v>
      </c>
    </row>
    <row r="8949" spans="1:8" x14ac:dyDescent="0.3">
      <c r="A8949" t="s">
        <v>584</v>
      </c>
      <c r="B8949" t="s">
        <v>18</v>
      </c>
      <c r="C8949" t="str">
        <f t="shared" si="139"/>
        <v>6001752001</v>
      </c>
      <c r="D8949">
        <v>-18971845.609999999</v>
      </c>
      <c r="E8949">
        <v>-4.2099999999999999E-2</v>
      </c>
      <c r="F8949">
        <v>1067285053.2229</v>
      </c>
      <c r="G8949">
        <v>-0.17780000000000001</v>
      </c>
      <c r="H8949">
        <v>4.2247000000000003</v>
      </c>
    </row>
    <row r="8950" spans="1:8" x14ac:dyDescent="0.3">
      <c r="A8950" t="s">
        <v>584</v>
      </c>
      <c r="B8950" t="s">
        <v>19</v>
      </c>
      <c r="C8950" t="str">
        <f t="shared" si="139"/>
        <v>6001752002</v>
      </c>
      <c r="D8950">
        <v>6212.2</v>
      </c>
      <c r="E8950">
        <v>0</v>
      </c>
      <c r="F8950">
        <v>911541168.47150004</v>
      </c>
      <c r="G8950">
        <v>1E-4</v>
      </c>
      <c r="H8950">
        <v>4.8297999999999996</v>
      </c>
    </row>
    <row r="8951" spans="1:8" x14ac:dyDescent="0.3">
      <c r="A8951" t="s">
        <v>584</v>
      </c>
      <c r="B8951" t="s">
        <v>20</v>
      </c>
      <c r="C8951" t="str">
        <f t="shared" si="139"/>
        <v>6001752003</v>
      </c>
      <c r="D8951">
        <v>-889898.45</v>
      </c>
      <c r="E8951">
        <v>-1.8E-3</v>
      </c>
      <c r="F8951">
        <v>933830439.00300002</v>
      </c>
      <c r="G8951">
        <v>-8.3000000000000001E-3</v>
      </c>
      <c r="H8951">
        <v>4.5884</v>
      </c>
    </row>
    <row r="8952" spans="1:8" x14ac:dyDescent="0.3">
      <c r="A8952" t="s">
        <v>584</v>
      </c>
      <c r="B8952" t="s">
        <v>21</v>
      </c>
      <c r="C8952" t="str">
        <f t="shared" si="139"/>
        <v>6001752004</v>
      </c>
      <c r="D8952">
        <v>803683.65</v>
      </c>
      <c r="E8952">
        <v>1.6000000000000001E-3</v>
      </c>
      <c r="F8952">
        <v>1051025425.0844001</v>
      </c>
      <c r="G8952">
        <v>7.4999999999999997E-3</v>
      </c>
      <c r="H8952">
        <v>4.6605999999999996</v>
      </c>
    </row>
    <row r="8953" spans="1:8" x14ac:dyDescent="0.3">
      <c r="A8953" t="s">
        <v>584</v>
      </c>
      <c r="B8953" t="s">
        <v>22</v>
      </c>
      <c r="C8953" t="str">
        <f t="shared" si="139"/>
        <v>6001752005</v>
      </c>
      <c r="D8953">
        <v>9655675.4399999995</v>
      </c>
      <c r="E8953">
        <v>1.9400000000000001E-2</v>
      </c>
      <c r="F8953">
        <v>1446840124.2851</v>
      </c>
      <c r="G8953">
        <v>7.5399999999999995E-2</v>
      </c>
      <c r="H8953">
        <v>3.8986999999999998</v>
      </c>
    </row>
    <row r="8954" spans="1:8" x14ac:dyDescent="0.3">
      <c r="A8954" t="s">
        <v>584</v>
      </c>
      <c r="B8954" t="s">
        <v>23</v>
      </c>
      <c r="C8954" t="str">
        <f t="shared" si="139"/>
        <v>6001752006</v>
      </c>
      <c r="D8954">
        <v>23849048.27</v>
      </c>
      <c r="E8954">
        <v>4.4900000000000002E-2</v>
      </c>
      <c r="F8954">
        <v>1718879030.8608999</v>
      </c>
      <c r="G8954">
        <v>0.14330000000000001</v>
      </c>
      <c r="H8954">
        <v>3.39</v>
      </c>
    </row>
    <row r="8955" spans="1:8" x14ac:dyDescent="0.3">
      <c r="A8955" t="s">
        <v>584</v>
      </c>
      <c r="B8955" t="s">
        <v>24</v>
      </c>
      <c r="C8955" t="str">
        <f t="shared" si="139"/>
        <v>6001752007</v>
      </c>
      <c r="D8955">
        <v>88888908.189999998</v>
      </c>
      <c r="E8955">
        <v>0.1386</v>
      </c>
      <c r="F8955">
        <v>3380574153.6287999</v>
      </c>
      <c r="G8955">
        <v>0.38740000000000002</v>
      </c>
      <c r="H8955">
        <v>2.9870999999999999</v>
      </c>
    </row>
    <row r="8956" spans="1:8" x14ac:dyDescent="0.3">
      <c r="A8956" t="s">
        <v>584</v>
      </c>
      <c r="B8956" t="s">
        <v>25</v>
      </c>
      <c r="C8956" t="str">
        <f t="shared" si="139"/>
        <v>6001752008</v>
      </c>
      <c r="D8956">
        <v>60432574.810000002</v>
      </c>
      <c r="E8956">
        <v>8.7599999999999997E-2</v>
      </c>
      <c r="F8956">
        <v>2804686147.8453002</v>
      </c>
      <c r="G8956">
        <v>0.17560000000000001</v>
      </c>
      <c r="H8956">
        <v>2.0164</v>
      </c>
    </row>
    <row r="8957" spans="1:8" x14ac:dyDescent="0.3">
      <c r="A8957" t="s">
        <v>584</v>
      </c>
      <c r="B8957" t="s">
        <v>26</v>
      </c>
      <c r="C8957" t="str">
        <f t="shared" si="139"/>
        <v>6001752009</v>
      </c>
      <c r="D8957">
        <v>121628189.79000001</v>
      </c>
      <c r="E8957">
        <v>9.7299999999999998E-2</v>
      </c>
      <c r="F8957">
        <v>5269567167.7009001</v>
      </c>
      <c r="G8957">
        <v>0.2361</v>
      </c>
      <c r="H8957">
        <v>3.5068999999999999</v>
      </c>
    </row>
    <row r="8958" spans="1:8" x14ac:dyDescent="0.3">
      <c r="A8958" t="s">
        <v>584</v>
      </c>
      <c r="B8958" t="s">
        <v>27</v>
      </c>
      <c r="C8958" t="str">
        <f t="shared" si="139"/>
        <v>6001752010</v>
      </c>
      <c r="D8958">
        <v>151232925.49000001</v>
      </c>
      <c r="E8958">
        <v>8.0600000000000005E-2</v>
      </c>
      <c r="F8958">
        <v>7680767236.0100002</v>
      </c>
      <c r="G8958">
        <v>0.13339999999999999</v>
      </c>
      <c r="H8958">
        <v>1.7176</v>
      </c>
    </row>
    <row r="8959" spans="1:8" x14ac:dyDescent="0.3">
      <c r="A8959" t="s">
        <v>584</v>
      </c>
      <c r="B8959" t="s">
        <v>28</v>
      </c>
      <c r="C8959" t="str">
        <f t="shared" si="139"/>
        <v>6001752011</v>
      </c>
      <c r="D8959">
        <v>126604054.2</v>
      </c>
      <c r="E8959">
        <v>6.3299999999999995E-2</v>
      </c>
      <c r="F8959">
        <v>5462641718.29</v>
      </c>
      <c r="G8959">
        <v>0.1016</v>
      </c>
      <c r="H8959">
        <v>1.6492</v>
      </c>
    </row>
    <row r="8960" spans="1:8" x14ac:dyDescent="0.3">
      <c r="A8960" t="s">
        <v>584</v>
      </c>
      <c r="B8960" t="s">
        <v>29</v>
      </c>
      <c r="C8960" t="str">
        <f t="shared" si="139"/>
        <v>6001752012</v>
      </c>
      <c r="D8960">
        <v>89330105.540000007</v>
      </c>
      <c r="E8960">
        <v>4.2500000000000003E-2</v>
      </c>
      <c r="F8960">
        <v>6970391828.3669996</v>
      </c>
      <c r="G8960">
        <v>6.4199999999999993E-2</v>
      </c>
      <c r="H8960">
        <v>1.5448999999999999</v>
      </c>
    </row>
    <row r="8961" spans="1:8" x14ac:dyDescent="0.3">
      <c r="A8961" t="s">
        <v>584</v>
      </c>
      <c r="B8961" t="s">
        <v>30</v>
      </c>
      <c r="C8961" t="str">
        <f t="shared" si="139"/>
        <v>6001752013</v>
      </c>
      <c r="D8961">
        <v>171736434.09999999</v>
      </c>
      <c r="E8961">
        <v>7.7600000000000002E-2</v>
      </c>
      <c r="F8961">
        <v>14619367391.6206</v>
      </c>
      <c r="G8961">
        <v>0.1235</v>
      </c>
      <c r="H8961">
        <v>1.6362000000000001</v>
      </c>
    </row>
    <row r="8962" spans="1:8" x14ac:dyDescent="0.3">
      <c r="A8962" t="s">
        <v>584</v>
      </c>
      <c r="B8962" t="s">
        <v>31</v>
      </c>
      <c r="C8962" t="str">
        <f t="shared" si="139"/>
        <v>6001752014</v>
      </c>
      <c r="D8962">
        <v>221642399.97</v>
      </c>
      <c r="E8962">
        <v>6.25E-2</v>
      </c>
      <c r="F8962">
        <v>19076115040.235298</v>
      </c>
      <c r="G8962">
        <v>9.0200000000000002E-2</v>
      </c>
      <c r="H8962">
        <v>1.9582999999999999</v>
      </c>
    </row>
    <row r="8963" spans="1:8" x14ac:dyDescent="0.3">
      <c r="A8963" t="s">
        <v>584</v>
      </c>
      <c r="B8963" t="s">
        <v>32</v>
      </c>
      <c r="C8963" t="str">
        <f t="shared" si="139"/>
        <v>6001752015</v>
      </c>
      <c r="D8963">
        <v>70496143.219999999</v>
      </c>
      <c r="E8963">
        <v>1.46E-2</v>
      </c>
      <c r="F8963">
        <v>22615806522.027699</v>
      </c>
      <c r="G8963">
        <v>2.8799999999999999E-2</v>
      </c>
      <c r="H8963">
        <v>1.9896</v>
      </c>
    </row>
    <row r="8964" spans="1:8" x14ac:dyDescent="0.3">
      <c r="A8964" t="s">
        <v>584</v>
      </c>
      <c r="B8964" t="s">
        <v>33</v>
      </c>
      <c r="C8964" t="str">
        <f t="shared" si="139"/>
        <v>6001752016</v>
      </c>
      <c r="D8964">
        <v>161610487.63</v>
      </c>
      <c r="E8964">
        <v>2.01E-2</v>
      </c>
      <c r="F8964">
        <v>19698590893.692299</v>
      </c>
      <c r="G8964">
        <v>4.5199999999999997E-2</v>
      </c>
      <c r="H8964">
        <v>3.1334</v>
      </c>
    </row>
    <row r="8965" spans="1:8" x14ac:dyDescent="0.3">
      <c r="A8965" t="s">
        <v>584</v>
      </c>
      <c r="B8965" t="s">
        <v>34</v>
      </c>
      <c r="C8965" t="str">
        <f t="shared" ref="C8965:C9028" si="140">A8965&amp;LEFT(B8965,4)</f>
        <v>6001752017</v>
      </c>
      <c r="D8965">
        <v>123191431.28</v>
      </c>
      <c r="E8965">
        <v>1.0999999999999999E-2</v>
      </c>
      <c r="F8965">
        <v>22473419294.964699</v>
      </c>
      <c r="G8965">
        <v>3.44E-2</v>
      </c>
      <c r="H8965">
        <v>3.1406000000000001</v>
      </c>
    </row>
    <row r="8966" spans="1:8" x14ac:dyDescent="0.3">
      <c r="A8966" t="s">
        <v>584</v>
      </c>
      <c r="B8966" t="s">
        <v>35</v>
      </c>
      <c r="C8966" t="str">
        <f t="shared" si="140"/>
        <v>6001752018</v>
      </c>
      <c r="D8966">
        <v>-1270426228.46</v>
      </c>
      <c r="E8966">
        <v>-0.11840000000000001</v>
      </c>
      <c r="F8966">
        <v>16143312380.0418</v>
      </c>
      <c r="G8966">
        <v>-0.35520000000000002</v>
      </c>
      <c r="H8966">
        <v>2.8616000000000001</v>
      </c>
    </row>
    <row r="8967" spans="1:8" x14ac:dyDescent="0.3">
      <c r="A8967" t="s">
        <v>584</v>
      </c>
      <c r="B8967" t="s">
        <v>36</v>
      </c>
      <c r="C8967" t="str">
        <f t="shared" si="140"/>
        <v>6001752019</v>
      </c>
      <c r="D8967">
        <v>-1010959206.36</v>
      </c>
      <c r="E8967">
        <v>-0.1038</v>
      </c>
      <c r="F8967">
        <v>11415573668.43</v>
      </c>
      <c r="G8967">
        <v>-0.28270000000000001</v>
      </c>
      <c r="H8967">
        <v>2.5868000000000002</v>
      </c>
    </row>
    <row r="8968" spans="1:8" x14ac:dyDescent="0.3">
      <c r="A8968" t="s">
        <v>585</v>
      </c>
      <c r="B8968" t="s">
        <v>17</v>
      </c>
      <c r="C8968" t="str">
        <f t="shared" si="140"/>
        <v>6001762000</v>
      </c>
      <c r="D8968">
        <v>46743242.170000002</v>
      </c>
      <c r="E8968">
        <v>8.8499999999999995E-2</v>
      </c>
      <c r="F8968">
        <v>1988518729.1199999</v>
      </c>
      <c r="G8968">
        <v>0.21</v>
      </c>
      <c r="H8968">
        <v>2.2542</v>
      </c>
    </row>
    <row r="8969" spans="1:8" x14ac:dyDescent="0.3">
      <c r="A8969" t="s">
        <v>585</v>
      </c>
      <c r="B8969" t="s">
        <v>18</v>
      </c>
      <c r="C8969" t="str">
        <f t="shared" si="140"/>
        <v>6001762001</v>
      </c>
      <c r="D8969">
        <v>8983581.4600000009</v>
      </c>
      <c r="E8969">
        <v>1.7299999999999999E-2</v>
      </c>
      <c r="F8969">
        <v>2037736522.8966999</v>
      </c>
      <c r="G8969">
        <v>4.0399999999999998E-2</v>
      </c>
      <c r="H8969">
        <v>2.4535999999999998</v>
      </c>
    </row>
    <row r="8970" spans="1:8" x14ac:dyDescent="0.3">
      <c r="A8970" t="s">
        <v>585</v>
      </c>
      <c r="B8970" t="s">
        <v>19</v>
      </c>
      <c r="C8970" t="str">
        <f t="shared" si="140"/>
        <v>6001762002</v>
      </c>
      <c r="D8970">
        <v>31469408.460000001</v>
      </c>
      <c r="E8970">
        <v>5.5899999999999998E-2</v>
      </c>
      <c r="F8970">
        <v>1840871719.5367</v>
      </c>
      <c r="G8970">
        <v>0.1414</v>
      </c>
      <c r="H8970">
        <v>2.5911</v>
      </c>
    </row>
    <row r="8971" spans="1:8" x14ac:dyDescent="0.3">
      <c r="A8971" t="s">
        <v>585</v>
      </c>
      <c r="B8971" t="s">
        <v>20</v>
      </c>
      <c r="C8971" t="str">
        <f t="shared" si="140"/>
        <v>6001762003</v>
      </c>
      <c r="D8971">
        <v>120068601.83</v>
      </c>
      <c r="E8971">
        <v>0.18140000000000001</v>
      </c>
      <c r="F8971">
        <v>2385302208.8367</v>
      </c>
      <c r="G8971">
        <v>0.33710000000000001</v>
      </c>
      <c r="H8971">
        <v>2.0707</v>
      </c>
    </row>
    <row r="8972" spans="1:8" x14ac:dyDescent="0.3">
      <c r="A8972" t="s">
        <v>585</v>
      </c>
      <c r="B8972" t="s">
        <v>21</v>
      </c>
      <c r="C8972" t="str">
        <f t="shared" si="140"/>
        <v>6001762004</v>
      </c>
      <c r="D8972">
        <v>159364898.78999999</v>
      </c>
      <c r="E8972">
        <v>0.18809999999999999</v>
      </c>
      <c r="F8972">
        <v>2956772219.2367001</v>
      </c>
      <c r="G8972">
        <v>0.37290000000000001</v>
      </c>
      <c r="H8972">
        <v>2.2429000000000001</v>
      </c>
    </row>
    <row r="8973" spans="1:8" x14ac:dyDescent="0.3">
      <c r="A8973" t="s">
        <v>585</v>
      </c>
      <c r="B8973" t="s">
        <v>22</v>
      </c>
      <c r="C8973" t="str">
        <f t="shared" si="140"/>
        <v>6001762005</v>
      </c>
      <c r="D8973">
        <v>211977258.38999999</v>
      </c>
      <c r="E8973">
        <v>0.19320000000000001</v>
      </c>
      <c r="F8973">
        <v>4052916725.1100001</v>
      </c>
      <c r="G8973">
        <v>0.496</v>
      </c>
      <c r="H8973">
        <v>2.8912</v>
      </c>
    </row>
    <row r="8974" spans="1:8" x14ac:dyDescent="0.3">
      <c r="A8974" t="s">
        <v>585</v>
      </c>
      <c r="B8974" t="s">
        <v>23</v>
      </c>
      <c r="C8974" t="str">
        <f t="shared" si="140"/>
        <v>6001762006</v>
      </c>
      <c r="D8974">
        <v>237598063.59</v>
      </c>
      <c r="E8974">
        <v>0.1731</v>
      </c>
      <c r="F8974">
        <v>6180519349.9139996</v>
      </c>
      <c r="G8974">
        <v>0.55589999999999995</v>
      </c>
      <c r="H8974">
        <v>3.5305</v>
      </c>
    </row>
    <row r="8975" spans="1:8" x14ac:dyDescent="0.3">
      <c r="A8975" t="s">
        <v>585</v>
      </c>
      <c r="B8975" t="s">
        <v>24</v>
      </c>
      <c r="C8975" t="str">
        <f t="shared" si="140"/>
        <v>6001762007</v>
      </c>
      <c r="D8975">
        <v>633749021.76999998</v>
      </c>
      <c r="E8975">
        <v>0.29389999999999999</v>
      </c>
      <c r="F8975">
        <v>13795367642.7362</v>
      </c>
      <c r="G8975">
        <v>1.4827999999999999</v>
      </c>
      <c r="H8975">
        <v>6.4966999999999997</v>
      </c>
    </row>
    <row r="8976" spans="1:8" x14ac:dyDescent="0.3">
      <c r="A8976" t="s">
        <v>585</v>
      </c>
      <c r="B8976" t="s">
        <v>25</v>
      </c>
      <c r="C8976" t="str">
        <f t="shared" si="140"/>
        <v>6001762008</v>
      </c>
      <c r="D8976">
        <v>576803782.60000002</v>
      </c>
      <c r="E8976">
        <v>0.1883</v>
      </c>
      <c r="F8976">
        <v>14417090567.500299</v>
      </c>
      <c r="G8976">
        <v>1.3495999999999999</v>
      </c>
      <c r="H8976">
        <v>7.8712999999999997</v>
      </c>
    </row>
    <row r="8977" spans="1:8" x14ac:dyDescent="0.3">
      <c r="A8977" t="s">
        <v>585</v>
      </c>
      <c r="B8977" t="s">
        <v>26</v>
      </c>
      <c r="C8977" t="str">
        <f t="shared" si="140"/>
        <v>6001762009</v>
      </c>
      <c r="D8977">
        <v>-266299606.59</v>
      </c>
      <c r="E8977">
        <v>-8.9499999999999996E-2</v>
      </c>
      <c r="F8977">
        <v>19098454368.82</v>
      </c>
      <c r="G8977">
        <v>-0.62309999999999999</v>
      </c>
      <c r="H8977">
        <v>6.0667999999999997</v>
      </c>
    </row>
    <row r="8978" spans="1:8" x14ac:dyDescent="0.3">
      <c r="A8978" t="s">
        <v>585</v>
      </c>
      <c r="B8978" t="s">
        <v>27</v>
      </c>
      <c r="C8978" t="str">
        <f t="shared" si="140"/>
        <v>6001762010</v>
      </c>
      <c r="D8978">
        <v>442899999.43000001</v>
      </c>
      <c r="E8978">
        <v>0.15720000000000001</v>
      </c>
      <c r="F8978">
        <v>23453734437.919998</v>
      </c>
      <c r="G8978">
        <v>1.0363</v>
      </c>
      <c r="H8978">
        <v>7.1150000000000002</v>
      </c>
    </row>
    <row r="8979" spans="1:8" x14ac:dyDescent="0.3">
      <c r="A8979" t="s">
        <v>585</v>
      </c>
      <c r="B8979" t="s">
        <v>28</v>
      </c>
      <c r="C8979" t="str">
        <f t="shared" si="140"/>
        <v>6001762011</v>
      </c>
      <c r="D8979">
        <v>455208659.74000001</v>
      </c>
      <c r="E8979">
        <v>0.1394</v>
      </c>
      <c r="F8979">
        <v>18930921768.270802</v>
      </c>
      <c r="G8979">
        <v>0.78249999999999997</v>
      </c>
      <c r="H8979">
        <v>5.9999000000000002</v>
      </c>
    </row>
    <row r="8980" spans="1:8" x14ac:dyDescent="0.3">
      <c r="A8980" t="s">
        <v>585</v>
      </c>
      <c r="B8980" t="s">
        <v>29</v>
      </c>
      <c r="C8980" t="str">
        <f t="shared" si="140"/>
        <v>6001762012</v>
      </c>
      <c r="D8980">
        <v>283576505.74000001</v>
      </c>
      <c r="E8980">
        <v>7.7700000000000005E-2</v>
      </c>
      <c r="F8980">
        <v>22218328568.973099</v>
      </c>
      <c r="G8980">
        <v>0.32500000000000001</v>
      </c>
      <c r="H8980">
        <v>4.3693999999999997</v>
      </c>
    </row>
    <row r="8981" spans="1:8" x14ac:dyDescent="0.3">
      <c r="A8981" t="s">
        <v>585</v>
      </c>
      <c r="B8981" t="s">
        <v>30</v>
      </c>
      <c r="C8981" t="str">
        <f t="shared" si="140"/>
        <v>6001762013</v>
      </c>
      <c r="D8981">
        <v>333618177.18000001</v>
      </c>
      <c r="E8981">
        <v>8.7800000000000003E-2</v>
      </c>
      <c r="F8981">
        <v>21299935903.719299</v>
      </c>
      <c r="G8981">
        <v>0.38229999999999997</v>
      </c>
      <c r="H8981">
        <v>4.3411999999999997</v>
      </c>
    </row>
    <row r="8982" spans="1:8" x14ac:dyDescent="0.3">
      <c r="A8982" t="s">
        <v>585</v>
      </c>
      <c r="B8982" t="s">
        <v>31</v>
      </c>
      <c r="C8982" t="str">
        <f t="shared" si="140"/>
        <v>6001762014</v>
      </c>
      <c r="D8982">
        <v>473382637.81</v>
      </c>
      <c r="E8982">
        <v>0.1201</v>
      </c>
      <c r="F8982">
        <v>28730825766.98</v>
      </c>
      <c r="G8982">
        <v>0.54249999999999998</v>
      </c>
      <c r="H8982">
        <v>4.6913999999999998</v>
      </c>
    </row>
    <row r="8983" spans="1:8" x14ac:dyDescent="0.3">
      <c r="A8983" t="s">
        <v>585</v>
      </c>
      <c r="B8983" t="s">
        <v>32</v>
      </c>
      <c r="C8983" t="str">
        <f t="shared" si="140"/>
        <v>6001762015</v>
      </c>
      <c r="D8983">
        <v>986531563.69000006</v>
      </c>
      <c r="E8983">
        <v>0.1421</v>
      </c>
      <c r="F8983">
        <v>36463687242.269997</v>
      </c>
      <c r="G8983">
        <v>0.89239999999999997</v>
      </c>
      <c r="H8983">
        <v>8.8585999999999991</v>
      </c>
    </row>
    <row r="8984" spans="1:8" x14ac:dyDescent="0.3">
      <c r="A8984" t="s">
        <v>585</v>
      </c>
      <c r="B8984" t="s">
        <v>33</v>
      </c>
      <c r="C8984" t="str">
        <f t="shared" si="140"/>
        <v>6001762016</v>
      </c>
      <c r="D8984">
        <v>1528719094.6900001</v>
      </c>
      <c r="E8984">
        <v>0.1467</v>
      </c>
      <c r="F8984">
        <v>34102262573.557899</v>
      </c>
      <c r="G8984">
        <v>0.62849999999999995</v>
      </c>
      <c r="H8984">
        <v>4.5423999999999998</v>
      </c>
    </row>
    <row r="8985" spans="1:8" x14ac:dyDescent="0.3">
      <c r="A8985" t="s">
        <v>585</v>
      </c>
      <c r="B8985" t="s">
        <v>34</v>
      </c>
      <c r="C8985" t="str">
        <f t="shared" si="140"/>
        <v>6001762017</v>
      </c>
      <c r="D8985">
        <v>2157591416.96</v>
      </c>
      <c r="E8985">
        <v>0.18279999999999999</v>
      </c>
      <c r="F8985">
        <v>59782210416.800003</v>
      </c>
      <c r="G8985">
        <v>0.73929999999999996</v>
      </c>
      <c r="H8985">
        <v>4.3011999999999997</v>
      </c>
    </row>
    <row r="8986" spans="1:8" x14ac:dyDescent="0.3">
      <c r="A8986" t="s">
        <v>585</v>
      </c>
      <c r="B8986" t="s">
        <v>35</v>
      </c>
      <c r="C8986" t="str">
        <f t="shared" si="140"/>
        <v>6001762018</v>
      </c>
      <c r="D8986">
        <v>2384834658.9400001</v>
      </c>
      <c r="E8986">
        <v>0.17580000000000001</v>
      </c>
      <c r="F8986">
        <v>49657388114.629997</v>
      </c>
      <c r="G8986">
        <v>0.68089999999999995</v>
      </c>
      <c r="H8986">
        <v>4.1631</v>
      </c>
    </row>
    <row r="8987" spans="1:8" x14ac:dyDescent="0.3">
      <c r="A8987" t="s">
        <v>585</v>
      </c>
      <c r="B8987" t="s">
        <v>36</v>
      </c>
      <c r="C8987" t="str">
        <f t="shared" si="140"/>
        <v>6001762019</v>
      </c>
      <c r="D8987">
        <v>2113459262.3699999</v>
      </c>
      <c r="E8987">
        <v>0.13789999999999999</v>
      </c>
      <c r="F8987">
        <v>55698849874.169998</v>
      </c>
      <c r="G8987">
        <v>0.60340000000000005</v>
      </c>
      <c r="H8987">
        <v>4.5914000000000001</v>
      </c>
    </row>
    <row r="8988" spans="1:8" x14ac:dyDescent="0.3">
      <c r="A8988" t="s">
        <v>585</v>
      </c>
      <c r="B8988" t="s">
        <v>37</v>
      </c>
      <c r="C8988" t="str">
        <f t="shared" si="140"/>
        <v>6001762020</v>
      </c>
      <c r="D8988">
        <v>2409764398.73</v>
      </c>
      <c r="E8988">
        <v>0.14000000000000001</v>
      </c>
      <c r="F8988">
        <v>88297114017.979996</v>
      </c>
      <c r="G8988">
        <v>0.68810000000000004</v>
      </c>
      <c r="H8988">
        <v>5.2382999999999997</v>
      </c>
    </row>
    <row r="8989" spans="1:8" x14ac:dyDescent="0.3">
      <c r="A8989" t="s">
        <v>585</v>
      </c>
      <c r="B8989" t="s">
        <v>38</v>
      </c>
      <c r="C8989" t="str">
        <f t="shared" si="140"/>
        <v>6001762021</v>
      </c>
      <c r="D8989">
        <v>6138128995.8100004</v>
      </c>
      <c r="E8989">
        <v>0.29320000000000002</v>
      </c>
      <c r="F8989">
        <v>93164099773.970001</v>
      </c>
      <c r="G8989">
        <v>1.5333000000000001</v>
      </c>
      <c r="H8989">
        <v>5.8757000000000001</v>
      </c>
    </row>
    <row r="8990" spans="1:8" x14ac:dyDescent="0.3">
      <c r="A8990" t="s">
        <v>585</v>
      </c>
      <c r="B8990" t="s">
        <v>39</v>
      </c>
      <c r="C8990" t="str">
        <f t="shared" si="140"/>
        <v>6001762022</v>
      </c>
      <c r="D8990">
        <v>6820295007.4399996</v>
      </c>
      <c r="E8990">
        <v>0.26069999999999999</v>
      </c>
      <c r="F8990">
        <v>74719185430.809998</v>
      </c>
      <c r="G8990">
        <v>1.7037</v>
      </c>
      <c r="H8990">
        <v>7.1936999999999998</v>
      </c>
    </row>
    <row r="8991" spans="1:8" x14ac:dyDescent="0.3">
      <c r="A8991" t="s">
        <v>586</v>
      </c>
      <c r="B8991" t="s">
        <v>17</v>
      </c>
      <c r="C8991" t="str">
        <f t="shared" si="140"/>
        <v>6001772000</v>
      </c>
      <c r="D8991">
        <v>311352201.49000001</v>
      </c>
      <c r="E8991">
        <v>0.21099999999999999</v>
      </c>
      <c r="F8991">
        <v>4588205126.6927996</v>
      </c>
      <c r="G8991">
        <v>0.54810000000000003</v>
      </c>
      <c r="H8991">
        <v>3.165</v>
      </c>
    </row>
    <row r="8992" spans="1:8" x14ac:dyDescent="0.3">
      <c r="A8992" t="s">
        <v>586</v>
      </c>
      <c r="B8992" t="s">
        <v>18</v>
      </c>
      <c r="C8992" t="str">
        <f t="shared" si="140"/>
        <v>6001772001</v>
      </c>
      <c r="D8992">
        <v>382573858.06</v>
      </c>
      <c r="E8992">
        <v>0.1971</v>
      </c>
      <c r="F8992">
        <v>4984945536.4272003</v>
      </c>
      <c r="G8992">
        <v>0.6734</v>
      </c>
      <c r="H8992">
        <v>3.6465000000000001</v>
      </c>
    </row>
    <row r="8993" spans="1:8" x14ac:dyDescent="0.3">
      <c r="A8993" t="s">
        <v>586</v>
      </c>
      <c r="B8993" t="s">
        <v>19</v>
      </c>
      <c r="C8993" t="str">
        <f t="shared" si="140"/>
        <v>6001772002</v>
      </c>
      <c r="D8993">
        <v>433799146.04000002</v>
      </c>
      <c r="E8993">
        <v>0.19170000000000001</v>
      </c>
      <c r="F8993">
        <v>6448035960.6392002</v>
      </c>
      <c r="G8993">
        <v>0.76359999999999995</v>
      </c>
      <c r="H8993">
        <v>4.3192000000000004</v>
      </c>
    </row>
    <row r="8994" spans="1:8" x14ac:dyDescent="0.3">
      <c r="A8994" t="s">
        <v>586</v>
      </c>
      <c r="B8994" t="s">
        <v>20</v>
      </c>
      <c r="C8994" t="str">
        <f t="shared" si="140"/>
        <v>6001772003</v>
      </c>
      <c r="D8994">
        <v>426806976.26999998</v>
      </c>
      <c r="E8994">
        <v>0.15670000000000001</v>
      </c>
      <c r="F8994">
        <v>8343676598.5830002</v>
      </c>
      <c r="G8994">
        <v>0.75129999999999997</v>
      </c>
      <c r="H8994">
        <v>5.0698999999999996</v>
      </c>
    </row>
    <row r="8995" spans="1:8" x14ac:dyDescent="0.3">
      <c r="A8995" t="s">
        <v>586</v>
      </c>
      <c r="B8995" t="s">
        <v>21</v>
      </c>
      <c r="C8995" t="str">
        <f t="shared" si="140"/>
        <v>6001772004</v>
      </c>
      <c r="D8995">
        <v>588761976.51999998</v>
      </c>
      <c r="E8995">
        <v>0.17269999999999999</v>
      </c>
      <c r="F8995">
        <v>11439056804.015699</v>
      </c>
      <c r="G8995">
        <v>0.54649999999999999</v>
      </c>
      <c r="H8995">
        <v>3.6573000000000002</v>
      </c>
    </row>
    <row r="8996" spans="1:8" x14ac:dyDescent="0.3">
      <c r="A8996" t="s">
        <v>586</v>
      </c>
      <c r="B8996" t="s">
        <v>22</v>
      </c>
      <c r="C8996" t="str">
        <f t="shared" si="140"/>
        <v>6001772005</v>
      </c>
      <c r="D8996">
        <v>645609643.52999997</v>
      </c>
      <c r="E8996">
        <v>0.1545</v>
      </c>
      <c r="F8996">
        <v>12301574534.309299</v>
      </c>
      <c r="G8996">
        <v>0.3926</v>
      </c>
      <c r="H8996">
        <v>2.6863000000000001</v>
      </c>
    </row>
    <row r="8997" spans="1:8" x14ac:dyDescent="0.3">
      <c r="A8997" t="s">
        <v>586</v>
      </c>
      <c r="B8997" t="s">
        <v>23</v>
      </c>
      <c r="C8997" t="str">
        <f t="shared" si="140"/>
        <v>6001772006</v>
      </c>
      <c r="D8997">
        <v>862029234.65999997</v>
      </c>
      <c r="E8997">
        <v>0.17849999999999999</v>
      </c>
      <c r="F8997">
        <v>18526518326.6614</v>
      </c>
      <c r="G8997">
        <v>0.4839</v>
      </c>
      <c r="H8997">
        <v>2.9415</v>
      </c>
    </row>
    <row r="8998" spans="1:8" x14ac:dyDescent="0.3">
      <c r="A8998" t="s">
        <v>586</v>
      </c>
      <c r="B8998" t="s">
        <v>24</v>
      </c>
      <c r="C8998" t="str">
        <f t="shared" si="140"/>
        <v>6001772007</v>
      </c>
      <c r="D8998">
        <v>2650586842.2800002</v>
      </c>
      <c r="E8998">
        <v>0.2162</v>
      </c>
      <c r="F8998">
        <v>56390624273.934402</v>
      </c>
      <c r="G8998">
        <v>1.1903999999999999</v>
      </c>
      <c r="H8998">
        <v>7.4431000000000003</v>
      </c>
    </row>
    <row r="8999" spans="1:8" x14ac:dyDescent="0.3">
      <c r="A8999" t="s">
        <v>586</v>
      </c>
      <c r="B8999" t="s">
        <v>25</v>
      </c>
      <c r="C8999" t="str">
        <f t="shared" si="140"/>
        <v>6001772008</v>
      </c>
      <c r="D8999">
        <v>1791530810.23</v>
      </c>
      <c r="E8999">
        <v>0.1353</v>
      </c>
      <c r="F8999">
        <v>35031727642.9021</v>
      </c>
      <c r="G8999">
        <v>0.80459999999999998</v>
      </c>
      <c r="H8999">
        <v>4.4496000000000002</v>
      </c>
    </row>
    <row r="9000" spans="1:8" x14ac:dyDescent="0.3">
      <c r="A9000" t="s">
        <v>586</v>
      </c>
      <c r="B9000" t="s">
        <v>26</v>
      </c>
      <c r="C9000" t="str">
        <f t="shared" si="140"/>
        <v>6001772009</v>
      </c>
      <c r="D9000">
        <v>3494180331.8400002</v>
      </c>
      <c r="E9000">
        <v>0.26950000000000002</v>
      </c>
      <c r="F9000">
        <v>52686914118.6894</v>
      </c>
      <c r="G9000">
        <v>1.5692999999999999</v>
      </c>
      <c r="H9000">
        <v>6.9941000000000004</v>
      </c>
    </row>
    <row r="9001" spans="1:8" x14ac:dyDescent="0.3">
      <c r="A9001" t="s">
        <v>586</v>
      </c>
      <c r="B9001" t="s">
        <v>27</v>
      </c>
      <c r="C9001" t="str">
        <f t="shared" si="140"/>
        <v>6001772010</v>
      </c>
      <c r="D9001">
        <v>2934320517.6399999</v>
      </c>
      <c r="E9001">
        <v>0.19070000000000001</v>
      </c>
      <c r="F9001">
        <v>54843847278.5252</v>
      </c>
      <c r="G9001">
        <v>1.3178000000000001</v>
      </c>
      <c r="H9001">
        <v>6.8296000000000001</v>
      </c>
    </row>
    <row r="9002" spans="1:8" x14ac:dyDescent="0.3">
      <c r="A9002" t="s">
        <v>586</v>
      </c>
      <c r="B9002" t="s">
        <v>28</v>
      </c>
      <c r="C9002" t="str">
        <f t="shared" si="140"/>
        <v>6001772011</v>
      </c>
      <c r="D9002">
        <v>2058501531.74</v>
      </c>
      <c r="E9002">
        <v>0.14399999999999999</v>
      </c>
      <c r="F9002">
        <v>54950893470.728897</v>
      </c>
      <c r="G9002">
        <v>0.92449999999999999</v>
      </c>
      <c r="H9002">
        <v>6.0124000000000004</v>
      </c>
    </row>
    <row r="9003" spans="1:8" x14ac:dyDescent="0.3">
      <c r="A9003" t="s">
        <v>586</v>
      </c>
      <c r="B9003" t="s">
        <v>29</v>
      </c>
      <c r="C9003" t="str">
        <f t="shared" si="140"/>
        <v>6001772012</v>
      </c>
      <c r="D9003">
        <v>1657871789.53</v>
      </c>
      <c r="E9003">
        <v>0.1198</v>
      </c>
      <c r="F9003">
        <v>52762626129.190804</v>
      </c>
      <c r="G9003">
        <v>0.74460000000000004</v>
      </c>
      <c r="H9003">
        <v>6.423</v>
      </c>
    </row>
    <row r="9004" spans="1:8" x14ac:dyDescent="0.3">
      <c r="A9004" t="s">
        <v>586</v>
      </c>
      <c r="B9004" t="s">
        <v>30</v>
      </c>
      <c r="C9004" t="str">
        <f t="shared" si="140"/>
        <v>6001772013</v>
      </c>
      <c r="D9004">
        <v>1358962393.3599999</v>
      </c>
      <c r="E9004">
        <v>9.4299999999999995E-2</v>
      </c>
      <c r="F9004">
        <v>50732894999.217201</v>
      </c>
      <c r="G9004">
        <v>0.61029999999999995</v>
      </c>
      <c r="H9004">
        <v>6.3865999999999996</v>
      </c>
    </row>
    <row r="9005" spans="1:8" x14ac:dyDescent="0.3">
      <c r="A9005" t="s">
        <v>586</v>
      </c>
      <c r="B9005" t="s">
        <v>31</v>
      </c>
      <c r="C9005" t="str">
        <f t="shared" si="140"/>
        <v>6001772014</v>
      </c>
      <c r="D9005">
        <v>3214818723.1599998</v>
      </c>
      <c r="E9005">
        <v>0.20760000000000001</v>
      </c>
      <c r="F9005">
        <v>56508119052.5</v>
      </c>
      <c r="G9005">
        <v>1.4438</v>
      </c>
      <c r="H9005">
        <v>7.5198999999999998</v>
      </c>
    </row>
    <row r="9006" spans="1:8" x14ac:dyDescent="0.3">
      <c r="A9006" t="s">
        <v>586</v>
      </c>
      <c r="B9006" t="s">
        <v>32</v>
      </c>
      <c r="C9006" t="str">
        <f t="shared" si="140"/>
        <v>6001772015</v>
      </c>
      <c r="D9006">
        <v>4376014694.7700005</v>
      </c>
      <c r="E9006">
        <v>0.23580000000000001</v>
      </c>
      <c r="F9006">
        <v>82157770783.830002</v>
      </c>
      <c r="G9006">
        <v>1.9653</v>
      </c>
      <c r="H9006">
        <v>9.1478999999999999</v>
      </c>
    </row>
    <row r="9007" spans="1:8" x14ac:dyDescent="0.3">
      <c r="A9007" t="s">
        <v>586</v>
      </c>
      <c r="B9007" t="s">
        <v>33</v>
      </c>
      <c r="C9007" t="str">
        <f t="shared" si="140"/>
        <v>6001772016</v>
      </c>
      <c r="D9007">
        <v>3687343868.1100001</v>
      </c>
      <c r="E9007">
        <v>0.17050000000000001</v>
      </c>
      <c r="F9007">
        <v>75115278106.425598</v>
      </c>
      <c r="G9007">
        <v>1.4414</v>
      </c>
      <c r="H9007">
        <v>8.9483999999999995</v>
      </c>
    </row>
    <row r="9008" spans="1:8" x14ac:dyDescent="0.3">
      <c r="A9008" t="s">
        <v>586</v>
      </c>
      <c r="B9008" t="s">
        <v>34</v>
      </c>
      <c r="C9008" t="str">
        <f t="shared" si="140"/>
        <v>6001772017</v>
      </c>
      <c r="D9008">
        <v>293917688.39999998</v>
      </c>
      <c r="E9008">
        <v>1.24E-2</v>
      </c>
      <c r="F9008">
        <v>75332069895.050003</v>
      </c>
      <c r="G9008">
        <v>8.2100000000000006E-2</v>
      </c>
      <c r="H9008">
        <v>6.8209</v>
      </c>
    </row>
    <row r="9009" spans="1:8" x14ac:dyDescent="0.3">
      <c r="A9009" t="s">
        <v>586</v>
      </c>
      <c r="B9009" t="s">
        <v>35</v>
      </c>
      <c r="C9009" t="str">
        <f t="shared" si="140"/>
        <v>6001772018</v>
      </c>
      <c r="D9009">
        <v>3678491325.2199998</v>
      </c>
      <c r="E9009">
        <v>0.13930000000000001</v>
      </c>
      <c r="F9009">
        <v>72981316347.429993</v>
      </c>
      <c r="G9009">
        <v>1.0270999999999999</v>
      </c>
      <c r="H9009">
        <v>7.9245000000000001</v>
      </c>
    </row>
    <row r="9010" spans="1:8" x14ac:dyDescent="0.3">
      <c r="A9010" t="s">
        <v>586</v>
      </c>
      <c r="B9010" t="s">
        <v>36</v>
      </c>
      <c r="C9010" t="str">
        <f t="shared" si="140"/>
        <v>6001772019</v>
      </c>
      <c r="D9010">
        <v>3951620259.8000002</v>
      </c>
      <c r="E9010">
        <v>0.14019999999999999</v>
      </c>
      <c r="F9010">
        <v>87602197671.880005</v>
      </c>
      <c r="G9010">
        <v>0.78810000000000002</v>
      </c>
      <c r="H9010">
        <v>5.5857000000000001</v>
      </c>
    </row>
    <row r="9011" spans="1:8" x14ac:dyDescent="0.3">
      <c r="A9011" t="s">
        <v>586</v>
      </c>
      <c r="B9011" t="s">
        <v>37</v>
      </c>
      <c r="C9011" t="str">
        <f t="shared" si="140"/>
        <v>6001772020</v>
      </c>
      <c r="D9011">
        <v>7206579494.3800001</v>
      </c>
      <c r="E9011">
        <v>0.25409999999999999</v>
      </c>
      <c r="F9011">
        <v>84590723342.160004</v>
      </c>
      <c r="G9011">
        <v>1.5568</v>
      </c>
      <c r="H9011">
        <v>6.2015000000000002</v>
      </c>
    </row>
    <row r="9012" spans="1:8" x14ac:dyDescent="0.3">
      <c r="A9012" t="s">
        <v>586</v>
      </c>
      <c r="B9012" t="s">
        <v>38</v>
      </c>
      <c r="C9012" t="str">
        <f t="shared" si="140"/>
        <v>6001772021</v>
      </c>
      <c r="D9012">
        <v>5135758745.4300003</v>
      </c>
      <c r="E9012">
        <v>0.16339999999999999</v>
      </c>
      <c r="F9012">
        <v>78008321635.8078</v>
      </c>
      <c r="G9012">
        <v>1.1094999999999999</v>
      </c>
      <c r="H9012">
        <v>7.3821000000000003</v>
      </c>
    </row>
    <row r="9013" spans="1:8" x14ac:dyDescent="0.3">
      <c r="A9013" t="s">
        <v>587</v>
      </c>
      <c r="B9013" t="s">
        <v>17</v>
      </c>
      <c r="C9013" t="str">
        <f t="shared" si="140"/>
        <v>6001812000</v>
      </c>
      <c r="D9013">
        <v>62633488.189999998</v>
      </c>
      <c r="E9013">
        <v>8.2199999999999995E-2</v>
      </c>
      <c r="F9013">
        <v>3164167061.7063999</v>
      </c>
      <c r="G9013">
        <v>0.35980000000000001</v>
      </c>
      <c r="H9013">
        <v>5.4588999999999999</v>
      </c>
    </row>
    <row r="9014" spans="1:8" x14ac:dyDescent="0.3">
      <c r="A9014" t="s">
        <v>587</v>
      </c>
      <c r="B9014" t="s">
        <v>18</v>
      </c>
      <c r="C9014" t="str">
        <f t="shared" si="140"/>
        <v>6001812001</v>
      </c>
      <c r="D9014">
        <v>81685086.280000001</v>
      </c>
      <c r="E9014">
        <v>8.6499999999999994E-2</v>
      </c>
      <c r="F9014">
        <v>3527739245.4734998</v>
      </c>
      <c r="G9014">
        <v>0.2346</v>
      </c>
      <c r="H9014">
        <v>2.9094000000000002</v>
      </c>
    </row>
    <row r="9015" spans="1:8" x14ac:dyDescent="0.3">
      <c r="A9015" t="s">
        <v>587</v>
      </c>
      <c r="B9015" t="s">
        <v>19</v>
      </c>
      <c r="C9015" t="str">
        <f t="shared" si="140"/>
        <v>6001812002</v>
      </c>
      <c r="D9015">
        <v>37180386.289999999</v>
      </c>
      <c r="E9015">
        <v>3.61E-2</v>
      </c>
      <c r="F9015">
        <v>3181504878.7535</v>
      </c>
      <c r="G9015">
        <v>0.10680000000000001</v>
      </c>
      <c r="H9015">
        <v>3.0066000000000002</v>
      </c>
    </row>
    <row r="9016" spans="1:8" x14ac:dyDescent="0.3">
      <c r="A9016" t="s">
        <v>587</v>
      </c>
      <c r="B9016" t="s">
        <v>20</v>
      </c>
      <c r="C9016" t="str">
        <f t="shared" si="140"/>
        <v>6001812003</v>
      </c>
      <c r="D9016">
        <v>-274988512.44</v>
      </c>
      <c r="E9016">
        <v>-0.30530000000000002</v>
      </c>
      <c r="F9016">
        <v>2605993601.8919001</v>
      </c>
      <c r="G9016">
        <v>-0.78990000000000005</v>
      </c>
      <c r="H9016">
        <v>2.1598000000000002</v>
      </c>
    </row>
    <row r="9017" spans="1:8" x14ac:dyDescent="0.3">
      <c r="A9017" t="s">
        <v>587</v>
      </c>
      <c r="B9017" t="s">
        <v>21</v>
      </c>
      <c r="C9017" t="str">
        <f t="shared" si="140"/>
        <v>6001812004</v>
      </c>
      <c r="D9017">
        <v>-566194418.13</v>
      </c>
      <c r="E9017">
        <v>-1.2242</v>
      </c>
      <c r="F9017">
        <v>2099684076.1961</v>
      </c>
      <c r="G9017">
        <v>-1.6264000000000001</v>
      </c>
      <c r="H9017">
        <v>0.50009999999999999</v>
      </c>
    </row>
    <row r="9018" spans="1:8" x14ac:dyDescent="0.3">
      <c r="A9018" t="s">
        <v>587</v>
      </c>
      <c r="B9018" t="s">
        <v>22</v>
      </c>
      <c r="C9018" t="str">
        <f t="shared" si="140"/>
        <v>6001812005</v>
      </c>
      <c r="D9018">
        <v>-216578571.84999999</v>
      </c>
      <c r="E9018">
        <v>-5.835</v>
      </c>
      <c r="F9018">
        <v>1347480677.9638</v>
      </c>
      <c r="G9018">
        <v>-0.62209999999999999</v>
      </c>
      <c r="H9018">
        <v>-0.28689999999999999</v>
      </c>
    </row>
    <row r="9019" spans="1:8" x14ac:dyDescent="0.3">
      <c r="A9019" t="s">
        <v>587</v>
      </c>
      <c r="B9019" t="s">
        <v>23</v>
      </c>
      <c r="C9019" t="str">
        <f t="shared" si="140"/>
        <v>6001812006</v>
      </c>
      <c r="D9019">
        <v>-97791637.049999997</v>
      </c>
      <c r="G9019">
        <v>-0.28089999999999998</v>
      </c>
      <c r="H9019">
        <v>-0.7349</v>
      </c>
    </row>
    <row r="9020" spans="1:8" x14ac:dyDescent="0.3">
      <c r="A9020" t="s">
        <v>588</v>
      </c>
      <c r="B9020" t="s">
        <v>17</v>
      </c>
      <c r="C9020" t="str">
        <f t="shared" si="140"/>
        <v>6001872000</v>
      </c>
      <c r="D9020">
        <v>68763798.879999995</v>
      </c>
      <c r="E9020">
        <v>0.1055</v>
      </c>
      <c r="F9020">
        <v>3254411407.6894002</v>
      </c>
      <c r="G9020">
        <v>0.31519999999999998</v>
      </c>
      <c r="H9020">
        <v>3.5135000000000001</v>
      </c>
    </row>
    <row r="9021" spans="1:8" x14ac:dyDescent="0.3">
      <c r="A9021" t="s">
        <v>588</v>
      </c>
      <c r="B9021" t="s">
        <v>18</v>
      </c>
      <c r="C9021" t="str">
        <f t="shared" si="140"/>
        <v>6001872001</v>
      </c>
      <c r="D9021">
        <v>64394398.539999999</v>
      </c>
      <c r="E9021">
        <v>8.8599999999999998E-2</v>
      </c>
      <c r="F9021">
        <v>2929729876.7277002</v>
      </c>
      <c r="G9021">
        <v>0.1968</v>
      </c>
      <c r="H9021">
        <v>2.3416000000000001</v>
      </c>
    </row>
    <row r="9022" spans="1:8" x14ac:dyDescent="0.3">
      <c r="A9022" t="s">
        <v>588</v>
      </c>
      <c r="B9022" t="s">
        <v>19</v>
      </c>
      <c r="C9022" t="str">
        <f t="shared" si="140"/>
        <v>6001872002</v>
      </c>
      <c r="D9022">
        <v>3735256.61</v>
      </c>
      <c r="E9022">
        <v>4.7999999999999996E-3</v>
      </c>
      <c r="F9022">
        <v>3031280834.7315998</v>
      </c>
      <c r="G9022">
        <v>1.14E-2</v>
      </c>
      <c r="H9022">
        <v>2.3807999999999998</v>
      </c>
    </row>
    <row r="9023" spans="1:8" x14ac:dyDescent="0.3">
      <c r="A9023" t="s">
        <v>588</v>
      </c>
      <c r="B9023" t="s">
        <v>20</v>
      </c>
      <c r="C9023" t="str">
        <f t="shared" si="140"/>
        <v>6001872003</v>
      </c>
      <c r="D9023">
        <v>-66167026.130000003</v>
      </c>
      <c r="E9023">
        <v>-8.8900000000000007E-2</v>
      </c>
      <c r="F9023">
        <v>2470979004.1231999</v>
      </c>
      <c r="G9023">
        <v>-0.20219999999999999</v>
      </c>
      <c r="H9023">
        <v>2.1663999999999999</v>
      </c>
    </row>
    <row r="9024" spans="1:8" x14ac:dyDescent="0.3">
      <c r="A9024" t="s">
        <v>588</v>
      </c>
      <c r="B9024" t="s">
        <v>21</v>
      </c>
      <c r="C9024" t="str">
        <f t="shared" si="140"/>
        <v>6001872004</v>
      </c>
      <c r="D9024">
        <v>-810444980.61000001</v>
      </c>
      <c r="E9024">
        <v>-5.0202</v>
      </c>
      <c r="F9024">
        <v>1619584879.1219001</v>
      </c>
      <c r="G9024">
        <v>-2.4767000000000001</v>
      </c>
      <c r="H9024">
        <v>-0.74490000000000001</v>
      </c>
    </row>
    <row r="9025" spans="1:8" x14ac:dyDescent="0.3">
      <c r="A9025" t="s">
        <v>588</v>
      </c>
      <c r="B9025" t="s">
        <v>22</v>
      </c>
      <c r="C9025" t="str">
        <f t="shared" si="140"/>
        <v>6001872005</v>
      </c>
      <c r="D9025">
        <v>-357492422.33999997</v>
      </c>
      <c r="F9025">
        <v>1289530659.4465001</v>
      </c>
      <c r="G9025">
        <v>-1.0925</v>
      </c>
      <c r="H9025">
        <v>-1.8361000000000001</v>
      </c>
    </row>
    <row r="9026" spans="1:8" x14ac:dyDescent="0.3">
      <c r="A9026" t="s">
        <v>588</v>
      </c>
      <c r="B9026" t="s">
        <v>23</v>
      </c>
      <c r="C9026" t="str">
        <f t="shared" si="140"/>
        <v>6001872006</v>
      </c>
      <c r="D9026">
        <v>17871383.559999999</v>
      </c>
      <c r="G9026">
        <v>5.4600000000000003E-2</v>
      </c>
      <c r="H9026">
        <v>-1.7809999999999999</v>
      </c>
    </row>
    <row r="9027" spans="1:8" x14ac:dyDescent="0.3">
      <c r="A9027" t="s">
        <v>588</v>
      </c>
      <c r="B9027" t="s">
        <v>24</v>
      </c>
      <c r="C9027" t="str">
        <f t="shared" si="140"/>
        <v>6001872007</v>
      </c>
      <c r="D9027">
        <v>791428924.30999994</v>
      </c>
      <c r="G9027">
        <v>2.4186000000000001</v>
      </c>
      <c r="H9027">
        <v>0.56910000000000005</v>
      </c>
    </row>
    <row r="9028" spans="1:8" x14ac:dyDescent="0.3">
      <c r="A9028" t="s">
        <v>588</v>
      </c>
      <c r="B9028" t="s">
        <v>25</v>
      </c>
      <c r="C9028" t="str">
        <f t="shared" si="140"/>
        <v>6001872008</v>
      </c>
      <c r="D9028">
        <v>39964466.359999999</v>
      </c>
      <c r="E9028">
        <v>0.19320000000000001</v>
      </c>
      <c r="G9028">
        <v>0.1221</v>
      </c>
      <c r="H9028">
        <v>0.69510000000000005</v>
      </c>
    </row>
    <row r="9029" spans="1:8" x14ac:dyDescent="0.3">
      <c r="A9029" t="s">
        <v>588</v>
      </c>
      <c r="B9029" t="s">
        <v>26</v>
      </c>
      <c r="C9029" t="str">
        <f t="shared" ref="C9029:C9092" si="141">A9029&amp;LEFT(B9029,4)</f>
        <v>6001872009</v>
      </c>
      <c r="D9029">
        <v>19692119.66</v>
      </c>
      <c r="E9029">
        <v>7.5700000000000003E-2</v>
      </c>
      <c r="F9029">
        <v>1183622792.4249001</v>
      </c>
      <c r="G9029">
        <v>6.0199999999999997E-2</v>
      </c>
      <c r="H9029">
        <v>0.9002</v>
      </c>
    </row>
    <row r="9030" spans="1:8" x14ac:dyDescent="0.3">
      <c r="A9030" t="s">
        <v>588</v>
      </c>
      <c r="B9030" t="s">
        <v>27</v>
      </c>
      <c r="C9030" t="str">
        <f t="shared" si="141"/>
        <v>6001872010</v>
      </c>
      <c r="D9030">
        <v>46359466.969999999</v>
      </c>
      <c r="E9030">
        <v>0.14099999999999999</v>
      </c>
      <c r="F9030">
        <v>1987170732.9906001</v>
      </c>
      <c r="G9030">
        <v>0.14169999999999999</v>
      </c>
      <c r="H9030">
        <v>1.0822000000000001</v>
      </c>
    </row>
    <row r="9031" spans="1:8" x14ac:dyDescent="0.3">
      <c r="A9031" t="s">
        <v>588</v>
      </c>
      <c r="B9031" t="s">
        <v>28</v>
      </c>
      <c r="C9031" t="str">
        <f t="shared" si="141"/>
        <v>6001872011</v>
      </c>
      <c r="D9031">
        <v>69785089.209999993</v>
      </c>
      <c r="E9031">
        <v>7.4200000000000002E-2</v>
      </c>
      <c r="F9031">
        <v>2553289376.5899</v>
      </c>
      <c r="G9031">
        <v>0.1633</v>
      </c>
      <c r="H9031">
        <v>2.8132000000000001</v>
      </c>
    </row>
    <row r="9032" spans="1:8" x14ac:dyDescent="0.3">
      <c r="A9032" t="s">
        <v>588</v>
      </c>
      <c r="B9032" t="s">
        <v>29</v>
      </c>
      <c r="C9032" t="str">
        <f t="shared" si="141"/>
        <v>6001872012</v>
      </c>
      <c r="D9032">
        <v>79064692.230000004</v>
      </c>
      <c r="E9032">
        <v>6.3299999999999995E-2</v>
      </c>
      <c r="F9032">
        <v>4216368275.0700002</v>
      </c>
      <c r="G9032">
        <v>0.18509999999999999</v>
      </c>
      <c r="H9032">
        <v>3.0362</v>
      </c>
    </row>
    <row r="9033" spans="1:8" x14ac:dyDescent="0.3">
      <c r="A9033" t="s">
        <v>588</v>
      </c>
      <c r="B9033" t="s">
        <v>30</v>
      </c>
      <c r="C9033" t="str">
        <f t="shared" si="141"/>
        <v>6001872013</v>
      </c>
      <c r="D9033">
        <v>146488455.37</v>
      </c>
      <c r="E9033">
        <v>7.3999999999999996E-2</v>
      </c>
      <c r="F9033">
        <v>6874399614.8556995</v>
      </c>
      <c r="G9033">
        <v>0.10059999999999999</v>
      </c>
      <c r="H9033">
        <v>1.8291999999999999</v>
      </c>
    </row>
    <row r="9034" spans="1:8" x14ac:dyDescent="0.3">
      <c r="A9034" t="s">
        <v>588</v>
      </c>
      <c r="B9034" t="s">
        <v>31</v>
      </c>
      <c r="C9034" t="str">
        <f t="shared" si="141"/>
        <v>6001872014</v>
      </c>
      <c r="D9034">
        <v>154923403.31999999</v>
      </c>
      <c r="E9034">
        <v>5.6500000000000002E-2</v>
      </c>
      <c r="F9034">
        <v>12281123513.200001</v>
      </c>
      <c r="G9034">
        <v>0.10639999999999999</v>
      </c>
      <c r="H9034">
        <v>1.9394</v>
      </c>
    </row>
    <row r="9035" spans="1:8" x14ac:dyDescent="0.3">
      <c r="A9035" t="s">
        <v>588</v>
      </c>
      <c r="B9035" t="s">
        <v>32</v>
      </c>
      <c r="C9035" t="str">
        <f t="shared" si="141"/>
        <v>6001872015</v>
      </c>
      <c r="D9035">
        <v>-119416606.7</v>
      </c>
      <c r="E9035">
        <v>-4.3200000000000002E-2</v>
      </c>
      <c r="F9035">
        <v>10398214086.610001</v>
      </c>
      <c r="G9035">
        <v>-8.2000000000000003E-2</v>
      </c>
      <c r="H9035">
        <v>1.8593</v>
      </c>
    </row>
    <row r="9036" spans="1:8" x14ac:dyDescent="0.3">
      <c r="A9036" t="s">
        <v>588</v>
      </c>
      <c r="B9036" t="s">
        <v>33</v>
      </c>
      <c r="C9036" t="str">
        <f t="shared" si="141"/>
        <v>6001872016</v>
      </c>
      <c r="D9036">
        <v>14696361.939999999</v>
      </c>
      <c r="E9036">
        <v>5.4000000000000003E-3</v>
      </c>
      <c r="F9036">
        <v>9281222731.8299999</v>
      </c>
      <c r="G9036">
        <v>1.01E-2</v>
      </c>
      <c r="H9036">
        <v>1.8704000000000001</v>
      </c>
    </row>
    <row r="9037" spans="1:8" x14ac:dyDescent="0.3">
      <c r="A9037" t="s">
        <v>588</v>
      </c>
      <c r="B9037" t="s">
        <v>34</v>
      </c>
      <c r="C9037" t="str">
        <f t="shared" si="141"/>
        <v>6001872017</v>
      </c>
      <c r="D9037">
        <v>14482145.1</v>
      </c>
      <c r="E9037">
        <v>4.4999999999999997E-3</v>
      </c>
      <c r="G9037">
        <v>8.8000000000000005E-3</v>
      </c>
      <c r="H9037">
        <v>2.2107999999999999</v>
      </c>
    </row>
    <row r="9038" spans="1:8" x14ac:dyDescent="0.3">
      <c r="A9038" t="s">
        <v>588</v>
      </c>
      <c r="B9038" t="s">
        <v>35</v>
      </c>
      <c r="C9038" t="str">
        <f t="shared" si="141"/>
        <v>6001872018</v>
      </c>
      <c r="D9038">
        <v>8916506.8000000007</v>
      </c>
      <c r="E9038">
        <v>2.5000000000000001E-3</v>
      </c>
      <c r="F9038">
        <v>5597608478.4869003</v>
      </c>
      <c r="G9038">
        <v>5.4000000000000003E-3</v>
      </c>
      <c r="H9038">
        <v>2.1152000000000002</v>
      </c>
    </row>
    <row r="9039" spans="1:8" x14ac:dyDescent="0.3">
      <c r="A9039" t="s">
        <v>588</v>
      </c>
      <c r="B9039" t="s">
        <v>36</v>
      </c>
      <c r="C9039" t="str">
        <f t="shared" si="141"/>
        <v>6001872019</v>
      </c>
      <c r="D9039">
        <v>22445323.43</v>
      </c>
      <c r="E9039">
        <v>6.4999999999999997E-3</v>
      </c>
      <c r="F9039">
        <v>5472106644.4075003</v>
      </c>
      <c r="G9039">
        <v>1.3599999999999999E-2</v>
      </c>
      <c r="H9039">
        <v>2.0872000000000002</v>
      </c>
    </row>
    <row r="9040" spans="1:8" x14ac:dyDescent="0.3">
      <c r="A9040" t="s">
        <v>588</v>
      </c>
      <c r="B9040" t="s">
        <v>37</v>
      </c>
      <c r="C9040" t="str">
        <f t="shared" si="141"/>
        <v>6001872020</v>
      </c>
      <c r="D9040">
        <v>27292073.670000002</v>
      </c>
      <c r="E9040">
        <v>7.9000000000000008E-3</v>
      </c>
      <c r="F9040">
        <v>5386231487.6300001</v>
      </c>
      <c r="G9040">
        <v>1.6500000000000001E-2</v>
      </c>
      <c r="H9040">
        <v>2.0832999999999999</v>
      </c>
    </row>
    <row r="9041" spans="1:8" x14ac:dyDescent="0.3">
      <c r="A9041" t="s">
        <v>588</v>
      </c>
      <c r="B9041" t="s">
        <v>38</v>
      </c>
      <c r="C9041" t="str">
        <f t="shared" si="141"/>
        <v>6001872021</v>
      </c>
      <c r="D9041">
        <v>-93541097.120000005</v>
      </c>
      <c r="E9041">
        <v>-2.76E-2</v>
      </c>
      <c r="F9041">
        <v>5776529462.1599998</v>
      </c>
      <c r="G9041">
        <v>-5.6599999999999998E-2</v>
      </c>
      <c r="H9041">
        <v>2.0129999999999999</v>
      </c>
    </row>
    <row r="9042" spans="1:8" x14ac:dyDescent="0.3">
      <c r="A9042" t="s">
        <v>589</v>
      </c>
      <c r="B9042" t="s">
        <v>17</v>
      </c>
      <c r="C9042" t="str">
        <f t="shared" si="141"/>
        <v>6001922000</v>
      </c>
      <c r="D9042">
        <v>49498864.619999997</v>
      </c>
      <c r="E9042">
        <v>5.0900000000000001E-2</v>
      </c>
      <c r="F9042">
        <v>2945778373.4807</v>
      </c>
      <c r="G9042">
        <v>0.15440000000000001</v>
      </c>
      <c r="H9042">
        <v>3.4190999999999998</v>
      </c>
    </row>
    <row r="9043" spans="1:8" x14ac:dyDescent="0.3">
      <c r="A9043" t="s">
        <v>589</v>
      </c>
      <c r="B9043" t="s">
        <v>18</v>
      </c>
      <c r="C9043" t="str">
        <f t="shared" si="141"/>
        <v>6001922001</v>
      </c>
      <c r="D9043">
        <v>15395098.300000001</v>
      </c>
      <c r="E9043">
        <v>1.52E-2</v>
      </c>
      <c r="F9043">
        <v>2474892744.2400999</v>
      </c>
      <c r="G9043">
        <v>4.8000000000000001E-2</v>
      </c>
      <c r="H9043">
        <v>3.1905999999999999</v>
      </c>
    </row>
    <row r="9044" spans="1:8" x14ac:dyDescent="0.3">
      <c r="A9044" t="s">
        <v>589</v>
      </c>
      <c r="B9044" t="s">
        <v>19</v>
      </c>
      <c r="C9044" t="str">
        <f t="shared" si="141"/>
        <v>6001922002</v>
      </c>
      <c r="D9044">
        <v>16744775.300000001</v>
      </c>
      <c r="E9044">
        <v>1.6199999999999999E-2</v>
      </c>
      <c r="F9044">
        <v>2192136636.6451998</v>
      </c>
      <c r="G9044">
        <v>5.2200000000000003E-2</v>
      </c>
      <c r="H9044">
        <v>3.2652000000000001</v>
      </c>
    </row>
    <row r="9045" spans="1:8" x14ac:dyDescent="0.3">
      <c r="A9045" t="s">
        <v>589</v>
      </c>
      <c r="B9045" t="s">
        <v>20</v>
      </c>
      <c r="C9045" t="str">
        <f t="shared" si="141"/>
        <v>6001922003</v>
      </c>
      <c r="D9045">
        <v>18068321.620000001</v>
      </c>
      <c r="E9045">
        <v>1.7000000000000001E-2</v>
      </c>
      <c r="F9045">
        <v>2413783291.3743</v>
      </c>
      <c r="G9045">
        <v>5.6399999999999999E-2</v>
      </c>
      <c r="H9045">
        <v>3.3513999999999999</v>
      </c>
    </row>
    <row r="9046" spans="1:8" x14ac:dyDescent="0.3">
      <c r="A9046" t="s">
        <v>589</v>
      </c>
      <c r="B9046" t="s">
        <v>21</v>
      </c>
      <c r="C9046" t="str">
        <f t="shared" si="141"/>
        <v>6001922004</v>
      </c>
      <c r="D9046">
        <v>18758199.989999998</v>
      </c>
      <c r="E9046">
        <v>1.7299999999999999E-2</v>
      </c>
      <c r="F9046">
        <v>2296822842.8339</v>
      </c>
      <c r="G9046">
        <v>5.8500000000000003E-2</v>
      </c>
      <c r="H9046">
        <v>3.4226000000000001</v>
      </c>
    </row>
    <row r="9047" spans="1:8" x14ac:dyDescent="0.3">
      <c r="A9047" t="s">
        <v>589</v>
      </c>
      <c r="B9047" t="s">
        <v>22</v>
      </c>
      <c r="C9047" t="str">
        <f t="shared" si="141"/>
        <v>6001922005</v>
      </c>
      <c r="D9047">
        <v>21599385.079999998</v>
      </c>
      <c r="E9047">
        <v>1.95E-2</v>
      </c>
      <c r="F9047">
        <v>2335620179.5946999</v>
      </c>
      <c r="G9047">
        <v>6.7400000000000002E-2</v>
      </c>
      <c r="H9047">
        <v>3.4958999999999998</v>
      </c>
    </row>
    <row r="9048" spans="1:8" x14ac:dyDescent="0.3">
      <c r="A9048" t="s">
        <v>589</v>
      </c>
      <c r="B9048" t="s">
        <v>23</v>
      </c>
      <c r="C9048" t="str">
        <f t="shared" si="141"/>
        <v>6001922006</v>
      </c>
      <c r="D9048">
        <v>29935547.170000002</v>
      </c>
      <c r="E9048">
        <v>2.81E-2</v>
      </c>
      <c r="F9048">
        <v>2255439286.7308002</v>
      </c>
      <c r="G9048">
        <v>0.1051</v>
      </c>
      <c r="H9048">
        <v>3.5626000000000002</v>
      </c>
    </row>
    <row r="9049" spans="1:8" x14ac:dyDescent="0.3">
      <c r="A9049" t="s">
        <v>589</v>
      </c>
      <c r="B9049" t="s">
        <v>24</v>
      </c>
      <c r="C9049" t="str">
        <f t="shared" si="141"/>
        <v>6001922007</v>
      </c>
      <c r="D9049">
        <v>69783277.849999994</v>
      </c>
      <c r="E9049">
        <v>6.6400000000000001E-2</v>
      </c>
      <c r="F9049">
        <v>3952760515.7716999</v>
      </c>
      <c r="G9049">
        <v>0.245</v>
      </c>
      <c r="H9049">
        <v>3.8134999999999999</v>
      </c>
    </row>
    <row r="9050" spans="1:8" x14ac:dyDescent="0.3">
      <c r="A9050" t="s">
        <v>589</v>
      </c>
      <c r="B9050" t="s">
        <v>25</v>
      </c>
      <c r="C9050" t="str">
        <f t="shared" si="141"/>
        <v>6001922008</v>
      </c>
      <c r="D9050">
        <v>5676872.3300000001</v>
      </c>
      <c r="E9050">
        <v>5.1999999999999998E-3</v>
      </c>
      <c r="F9050">
        <v>2838693353.1473999</v>
      </c>
      <c r="G9050">
        <v>1.9900000000000001E-2</v>
      </c>
      <c r="H9050">
        <v>3.86</v>
      </c>
    </row>
    <row r="9051" spans="1:8" x14ac:dyDescent="0.3">
      <c r="A9051" t="s">
        <v>589</v>
      </c>
      <c r="B9051" t="s">
        <v>26</v>
      </c>
      <c r="C9051" t="str">
        <f t="shared" si="141"/>
        <v>6001922009</v>
      </c>
      <c r="D9051">
        <v>30381488.600000001</v>
      </c>
      <c r="E9051">
        <v>2.7400000000000001E-2</v>
      </c>
      <c r="F9051">
        <v>4179630147.5739002</v>
      </c>
      <c r="G9051">
        <v>0.1067</v>
      </c>
      <c r="H9051">
        <v>3.9336000000000002</v>
      </c>
    </row>
    <row r="9052" spans="1:8" x14ac:dyDescent="0.3">
      <c r="A9052" t="s">
        <v>589</v>
      </c>
      <c r="B9052" t="s">
        <v>27</v>
      </c>
      <c r="C9052" t="str">
        <f t="shared" si="141"/>
        <v>6001922010</v>
      </c>
      <c r="D9052">
        <v>32238403.899999999</v>
      </c>
      <c r="E9052">
        <v>2.8500000000000001E-2</v>
      </c>
      <c r="F9052">
        <v>4996074469.5299997</v>
      </c>
      <c r="G9052">
        <v>9.4299999999999995E-2</v>
      </c>
      <c r="H9052">
        <v>3.3469000000000002</v>
      </c>
    </row>
    <row r="9053" spans="1:8" x14ac:dyDescent="0.3">
      <c r="A9053" t="s">
        <v>589</v>
      </c>
      <c r="B9053" t="s">
        <v>28</v>
      </c>
      <c r="C9053" t="str">
        <f t="shared" si="141"/>
        <v>6001922011</v>
      </c>
      <c r="D9053">
        <v>38274159.530000001</v>
      </c>
      <c r="E9053">
        <v>3.2800000000000003E-2</v>
      </c>
      <c r="F9053">
        <v>4112517996.4499998</v>
      </c>
      <c r="G9053">
        <v>0.112</v>
      </c>
      <c r="H9053">
        <v>3.4725000000000001</v>
      </c>
    </row>
    <row r="9054" spans="1:8" x14ac:dyDescent="0.3">
      <c r="A9054" t="s">
        <v>589</v>
      </c>
      <c r="B9054" t="s">
        <v>29</v>
      </c>
      <c r="C9054" t="str">
        <f t="shared" si="141"/>
        <v>6001922012</v>
      </c>
      <c r="D9054">
        <v>57381835.710000001</v>
      </c>
      <c r="E9054">
        <v>4.7100000000000003E-2</v>
      </c>
      <c r="F9054">
        <v>3811564050.9299998</v>
      </c>
      <c r="G9054">
        <v>0.16789999999999999</v>
      </c>
      <c r="H9054">
        <v>3.6576</v>
      </c>
    </row>
    <row r="9055" spans="1:8" x14ac:dyDescent="0.3">
      <c r="A9055" t="s">
        <v>589</v>
      </c>
      <c r="B9055" t="s">
        <v>30</v>
      </c>
      <c r="C9055" t="str">
        <f t="shared" si="141"/>
        <v>6001922013</v>
      </c>
      <c r="D9055">
        <v>78206438.319999993</v>
      </c>
      <c r="E9055">
        <v>5.0500000000000003E-2</v>
      </c>
      <c r="F9055">
        <v>4718527935.7943001</v>
      </c>
      <c r="G9055">
        <v>0.17699999999999999</v>
      </c>
      <c r="H9055">
        <v>4.1825999999999999</v>
      </c>
    </row>
    <row r="9056" spans="1:8" x14ac:dyDescent="0.3">
      <c r="A9056" t="s">
        <v>589</v>
      </c>
      <c r="B9056" t="s">
        <v>31</v>
      </c>
      <c r="C9056" t="str">
        <f t="shared" si="141"/>
        <v>6001922014</v>
      </c>
      <c r="D9056">
        <v>82287024.569999993</v>
      </c>
      <c r="E9056">
        <v>4.3700000000000003E-2</v>
      </c>
      <c r="F9056">
        <v>6520067694.5799999</v>
      </c>
      <c r="G9056">
        <v>0.18629999999999999</v>
      </c>
      <c r="H9056">
        <v>4.3433999999999999</v>
      </c>
    </row>
    <row r="9057" spans="1:8" x14ac:dyDescent="0.3">
      <c r="A9057" t="s">
        <v>589</v>
      </c>
      <c r="B9057" t="s">
        <v>32</v>
      </c>
      <c r="C9057" t="str">
        <f t="shared" si="141"/>
        <v>6001922015</v>
      </c>
      <c r="D9057">
        <v>45199568.590000004</v>
      </c>
      <c r="E9057">
        <v>2.3300000000000001E-2</v>
      </c>
      <c r="F9057">
        <v>7279067765.8599997</v>
      </c>
      <c r="G9057">
        <v>0.1023</v>
      </c>
      <c r="H9057">
        <v>4.4222999999999999</v>
      </c>
    </row>
    <row r="9058" spans="1:8" x14ac:dyDescent="0.3">
      <c r="A9058" t="s">
        <v>589</v>
      </c>
      <c r="B9058" t="s">
        <v>33</v>
      </c>
      <c r="C9058" t="str">
        <f t="shared" si="141"/>
        <v>6001922016</v>
      </c>
      <c r="D9058">
        <v>27329161.780000001</v>
      </c>
      <c r="E9058">
        <v>1.3599999999999999E-2</v>
      </c>
      <c r="F9058">
        <v>6682263692.0799999</v>
      </c>
      <c r="G9058">
        <v>6.1899999999999997E-2</v>
      </c>
      <c r="H9058">
        <v>4.7066999999999997</v>
      </c>
    </row>
    <row r="9059" spans="1:8" x14ac:dyDescent="0.3">
      <c r="A9059" t="s">
        <v>589</v>
      </c>
      <c r="B9059" t="s">
        <v>34</v>
      </c>
      <c r="C9059" t="str">
        <f t="shared" si="141"/>
        <v>6001922017</v>
      </c>
      <c r="D9059">
        <v>29990702.510000002</v>
      </c>
      <c r="E9059">
        <v>1.44E-2</v>
      </c>
      <c r="F9059">
        <v>5492964956.4300003</v>
      </c>
      <c r="G9059">
        <v>6.7900000000000002E-2</v>
      </c>
      <c r="H9059">
        <v>4.6917</v>
      </c>
    </row>
    <row r="9060" spans="1:8" x14ac:dyDescent="0.3">
      <c r="A9060" t="s">
        <v>589</v>
      </c>
      <c r="B9060" t="s">
        <v>35</v>
      </c>
      <c r="C9060" t="str">
        <f t="shared" si="141"/>
        <v>6001922018</v>
      </c>
      <c r="D9060">
        <v>20111129.670000002</v>
      </c>
      <c r="E9060">
        <v>9.7000000000000003E-3</v>
      </c>
      <c r="F9060">
        <v>4471389441.1499996</v>
      </c>
      <c r="G9060">
        <v>4.5499999999999999E-2</v>
      </c>
      <c r="H9060">
        <v>4.6612</v>
      </c>
    </row>
    <row r="9061" spans="1:8" x14ac:dyDescent="0.3">
      <c r="A9061" t="s">
        <v>589</v>
      </c>
      <c r="B9061" t="s">
        <v>36</v>
      </c>
      <c r="C9061" t="str">
        <f t="shared" si="141"/>
        <v>6001922019</v>
      </c>
      <c r="D9061">
        <v>18793810.940000001</v>
      </c>
      <c r="E9061">
        <v>9.1000000000000004E-3</v>
      </c>
      <c r="F9061">
        <v>4785739197.6199999</v>
      </c>
      <c r="G9061">
        <v>4.2500000000000003E-2</v>
      </c>
      <c r="H9061">
        <v>4.7141000000000002</v>
      </c>
    </row>
    <row r="9062" spans="1:8" x14ac:dyDescent="0.3">
      <c r="A9062" t="s">
        <v>589</v>
      </c>
      <c r="B9062" t="s">
        <v>37</v>
      </c>
      <c r="C9062" t="str">
        <f t="shared" si="141"/>
        <v>6001922020</v>
      </c>
      <c r="D9062">
        <v>-214390900.47</v>
      </c>
      <c r="E9062">
        <v>-0.1087</v>
      </c>
      <c r="F9062">
        <v>5151761414.8999996</v>
      </c>
      <c r="G9062">
        <v>-0.48530000000000001</v>
      </c>
      <c r="H9062">
        <v>4.2122000000000002</v>
      </c>
    </row>
    <row r="9063" spans="1:8" x14ac:dyDescent="0.3">
      <c r="A9063" t="s">
        <v>589</v>
      </c>
      <c r="B9063" t="s">
        <v>38</v>
      </c>
      <c r="C9063" t="str">
        <f t="shared" si="141"/>
        <v>6001922021</v>
      </c>
      <c r="D9063">
        <v>-146625928.22</v>
      </c>
      <c r="E9063">
        <v>-8.1699999999999995E-2</v>
      </c>
      <c r="F9063">
        <v>5533516886.8299999</v>
      </c>
      <c r="G9063">
        <v>-0.33189999999999997</v>
      </c>
      <c r="H9063">
        <v>3.9114</v>
      </c>
    </row>
    <row r="9064" spans="1:8" x14ac:dyDescent="0.3">
      <c r="A9064" t="s">
        <v>590</v>
      </c>
      <c r="B9064" t="s">
        <v>17</v>
      </c>
      <c r="C9064" t="str">
        <f t="shared" si="141"/>
        <v>6001962000</v>
      </c>
      <c r="D9064">
        <v>135789986.61000001</v>
      </c>
      <c r="E9064">
        <v>0.14280000000000001</v>
      </c>
      <c r="F9064">
        <v>3708835924.4063001</v>
      </c>
      <c r="G9064">
        <v>0.4622</v>
      </c>
      <c r="H9064">
        <v>4.1478999999999999</v>
      </c>
    </row>
    <row r="9065" spans="1:8" x14ac:dyDescent="0.3">
      <c r="A9065" t="s">
        <v>590</v>
      </c>
      <c r="B9065" t="s">
        <v>18</v>
      </c>
      <c r="C9065" t="str">
        <f t="shared" si="141"/>
        <v>6001962001</v>
      </c>
      <c r="D9065">
        <v>141081230.34999999</v>
      </c>
      <c r="E9065">
        <v>0.113</v>
      </c>
      <c r="F9065">
        <v>3378170045.7054</v>
      </c>
      <c r="G9065">
        <v>0.4803</v>
      </c>
      <c r="H9065">
        <v>4.5023999999999997</v>
      </c>
    </row>
    <row r="9066" spans="1:8" x14ac:dyDescent="0.3">
      <c r="A9066" t="s">
        <v>590</v>
      </c>
      <c r="B9066" t="s">
        <v>19</v>
      </c>
      <c r="C9066" t="str">
        <f t="shared" si="141"/>
        <v>6001962002</v>
      </c>
      <c r="D9066">
        <v>161747533.81999999</v>
      </c>
      <c r="E9066">
        <v>0.1077</v>
      </c>
      <c r="F9066">
        <v>3835442350.7420001</v>
      </c>
      <c r="G9066">
        <v>0.42349999999999999</v>
      </c>
      <c r="H9066">
        <v>4.3818999999999999</v>
      </c>
    </row>
    <row r="9067" spans="1:8" x14ac:dyDescent="0.3">
      <c r="A9067" t="s">
        <v>590</v>
      </c>
      <c r="B9067" t="s">
        <v>20</v>
      </c>
      <c r="C9067" t="str">
        <f t="shared" si="141"/>
        <v>6001962003</v>
      </c>
      <c r="D9067">
        <v>298177337.48000002</v>
      </c>
      <c r="E9067">
        <v>0.15809999999999999</v>
      </c>
      <c r="F9067">
        <v>4888439156.4794998</v>
      </c>
      <c r="G9067">
        <v>0.78080000000000005</v>
      </c>
      <c r="H9067">
        <v>5.2813999999999997</v>
      </c>
    </row>
    <row r="9068" spans="1:8" x14ac:dyDescent="0.3">
      <c r="A9068" t="s">
        <v>590</v>
      </c>
      <c r="B9068" t="s">
        <v>21</v>
      </c>
      <c r="C9068" t="str">
        <f t="shared" si="141"/>
        <v>6001962004</v>
      </c>
      <c r="D9068">
        <v>282089468.43000001</v>
      </c>
      <c r="E9068">
        <v>0.1171</v>
      </c>
      <c r="F9068">
        <v>5694527968.7551003</v>
      </c>
      <c r="G9068">
        <v>0.34129999999999999</v>
      </c>
      <c r="H9068">
        <v>3.4045999999999998</v>
      </c>
    </row>
    <row r="9069" spans="1:8" x14ac:dyDescent="0.3">
      <c r="A9069" t="s">
        <v>590</v>
      </c>
      <c r="B9069" t="s">
        <v>22</v>
      </c>
      <c r="C9069" t="str">
        <f t="shared" si="141"/>
        <v>6001962005</v>
      </c>
      <c r="D9069">
        <v>237943559.13999999</v>
      </c>
      <c r="E9069">
        <v>8.4099999999999994E-2</v>
      </c>
      <c r="F9069">
        <v>6131946024.6251001</v>
      </c>
      <c r="G9069">
        <v>0.28599999999999998</v>
      </c>
      <c r="H9069">
        <v>3.4557000000000002</v>
      </c>
    </row>
    <row r="9070" spans="1:8" x14ac:dyDescent="0.3">
      <c r="A9070" t="s">
        <v>590</v>
      </c>
      <c r="B9070" t="s">
        <v>23</v>
      </c>
      <c r="C9070" t="str">
        <f t="shared" si="141"/>
        <v>6001962006</v>
      </c>
      <c r="D9070">
        <v>292832704.81</v>
      </c>
      <c r="E9070">
        <v>8.9800000000000005E-2</v>
      </c>
      <c r="F9070">
        <v>7748533776.4247999</v>
      </c>
      <c r="G9070">
        <v>0.30759999999999998</v>
      </c>
      <c r="H9070">
        <v>3.8319999999999999</v>
      </c>
    </row>
    <row r="9071" spans="1:8" x14ac:dyDescent="0.3">
      <c r="A9071" t="s">
        <v>590</v>
      </c>
      <c r="B9071" t="s">
        <v>24</v>
      </c>
      <c r="C9071" t="str">
        <f t="shared" si="141"/>
        <v>6001962007</v>
      </c>
      <c r="D9071">
        <v>690188169.35000002</v>
      </c>
      <c r="E9071">
        <v>0.17419999999999999</v>
      </c>
      <c r="F9071">
        <v>14546720116.951401</v>
      </c>
      <c r="G9071">
        <v>0.55759999999999998</v>
      </c>
      <c r="H9071">
        <v>3.4872000000000001</v>
      </c>
    </row>
    <row r="9072" spans="1:8" x14ac:dyDescent="0.3">
      <c r="A9072" t="s">
        <v>590</v>
      </c>
      <c r="B9072" t="s">
        <v>25</v>
      </c>
      <c r="C9072" t="str">
        <f t="shared" si="141"/>
        <v>6001962008</v>
      </c>
      <c r="D9072">
        <v>760931178.14999998</v>
      </c>
      <c r="E9072">
        <v>0.17369999999999999</v>
      </c>
      <c r="F9072">
        <v>11966490822.3908</v>
      </c>
      <c r="G9072">
        <v>0.61480000000000001</v>
      </c>
      <c r="H9072">
        <v>3.5918999999999999</v>
      </c>
    </row>
    <row r="9073" spans="1:8" x14ac:dyDescent="0.3">
      <c r="A9073" t="s">
        <v>590</v>
      </c>
      <c r="B9073" t="s">
        <v>26</v>
      </c>
      <c r="C9073" t="str">
        <f t="shared" si="141"/>
        <v>6001962009</v>
      </c>
      <c r="D9073">
        <v>2564272462.8200002</v>
      </c>
      <c r="E9073">
        <v>0.45</v>
      </c>
      <c r="F9073">
        <v>21094314133.501598</v>
      </c>
      <c r="G9073">
        <v>2.0716999999999999</v>
      </c>
      <c r="H9073">
        <v>5.6166</v>
      </c>
    </row>
    <row r="9074" spans="1:8" x14ac:dyDescent="0.3">
      <c r="A9074" t="s">
        <v>590</v>
      </c>
      <c r="B9074" t="s">
        <v>27</v>
      </c>
      <c r="C9074" t="str">
        <f t="shared" si="141"/>
        <v>6001962010</v>
      </c>
      <c r="D9074">
        <v>1000343819.02</v>
      </c>
      <c r="E9074">
        <v>0.12239999999999999</v>
      </c>
      <c r="F9074">
        <v>26302275434.7808</v>
      </c>
      <c r="G9074">
        <v>0.52529999999999999</v>
      </c>
      <c r="H9074">
        <v>4.9324000000000003</v>
      </c>
    </row>
    <row r="9075" spans="1:8" x14ac:dyDescent="0.3">
      <c r="A9075" t="s">
        <v>590</v>
      </c>
      <c r="B9075" t="s">
        <v>28</v>
      </c>
      <c r="C9075" t="str">
        <f t="shared" si="141"/>
        <v>6001962011</v>
      </c>
      <c r="D9075">
        <v>1384842696.3599999</v>
      </c>
      <c r="E9075">
        <v>0.1333</v>
      </c>
      <c r="F9075">
        <v>27171238826.528999</v>
      </c>
      <c r="G9075">
        <v>0.72719999999999996</v>
      </c>
      <c r="H9075">
        <v>5.9707999999999997</v>
      </c>
    </row>
    <row r="9076" spans="1:8" x14ac:dyDescent="0.3">
      <c r="A9076" t="s">
        <v>590</v>
      </c>
      <c r="B9076" t="s">
        <v>29</v>
      </c>
      <c r="C9076" t="str">
        <f t="shared" si="141"/>
        <v>6001962012</v>
      </c>
      <c r="D9076">
        <v>1839271495.8399999</v>
      </c>
      <c r="E9076">
        <v>0.13789999999999999</v>
      </c>
      <c r="F9076">
        <v>32457805301.978401</v>
      </c>
      <c r="G9076">
        <v>0.82089999999999996</v>
      </c>
      <c r="H9076">
        <v>6.8310000000000004</v>
      </c>
    </row>
    <row r="9077" spans="1:8" x14ac:dyDescent="0.3">
      <c r="A9077" t="s">
        <v>590</v>
      </c>
      <c r="B9077" t="s">
        <v>30</v>
      </c>
      <c r="C9077" t="str">
        <f t="shared" si="141"/>
        <v>6001962013</v>
      </c>
      <c r="D9077">
        <v>2399948119.1199999</v>
      </c>
      <c r="E9077">
        <v>0.14560000000000001</v>
      </c>
      <c r="F9077">
        <v>51767405327.253799</v>
      </c>
      <c r="G9077">
        <v>1.0711999999999999</v>
      </c>
      <c r="H9077">
        <v>7.8842999999999996</v>
      </c>
    </row>
    <row r="9078" spans="1:8" x14ac:dyDescent="0.3">
      <c r="A9078" t="s">
        <v>590</v>
      </c>
      <c r="B9078" t="s">
        <v>31</v>
      </c>
      <c r="C9078" t="str">
        <f t="shared" si="141"/>
        <v>6001962014</v>
      </c>
      <c r="D9078">
        <v>2369838937.2600002</v>
      </c>
      <c r="E9078">
        <v>0.12889999999999999</v>
      </c>
      <c r="F9078">
        <v>59781184860.921097</v>
      </c>
      <c r="G9078">
        <v>1.0251999999999999</v>
      </c>
      <c r="H9078">
        <v>8.2638999999999996</v>
      </c>
    </row>
    <row r="9079" spans="1:8" x14ac:dyDescent="0.3">
      <c r="A9079" t="s">
        <v>590</v>
      </c>
      <c r="B9079" t="s">
        <v>32</v>
      </c>
      <c r="C9079" t="str">
        <f t="shared" si="141"/>
        <v>6001962015</v>
      </c>
      <c r="D9079">
        <v>2870660854.3699999</v>
      </c>
      <c r="E9079">
        <v>0.1444</v>
      </c>
      <c r="F9079">
        <v>65943394641.696098</v>
      </c>
      <c r="G9079">
        <v>1.2404999999999999</v>
      </c>
      <c r="H9079">
        <v>8.9321000000000002</v>
      </c>
    </row>
    <row r="9080" spans="1:8" x14ac:dyDescent="0.3">
      <c r="A9080" t="s">
        <v>590</v>
      </c>
      <c r="B9080" t="s">
        <v>33</v>
      </c>
      <c r="C9080" t="str">
        <f t="shared" si="141"/>
        <v>6001962016</v>
      </c>
      <c r="D9080">
        <v>3221341795.6999998</v>
      </c>
      <c r="E9080">
        <v>0.14030000000000001</v>
      </c>
      <c r="F9080">
        <v>67961922428.0401</v>
      </c>
      <c r="G9080">
        <v>1.3342000000000001</v>
      </c>
      <c r="H9080">
        <v>10.457700000000001</v>
      </c>
    </row>
    <row r="9081" spans="1:8" x14ac:dyDescent="0.3">
      <c r="A9081" t="s">
        <v>590</v>
      </c>
      <c r="B9081" t="s">
        <v>34</v>
      </c>
      <c r="C9081" t="str">
        <f t="shared" si="141"/>
        <v>6001962017</v>
      </c>
      <c r="D9081">
        <v>3585258943.6500001</v>
      </c>
      <c r="E9081">
        <v>0.13039999999999999</v>
      </c>
      <c r="F9081">
        <v>124192977028.8109</v>
      </c>
      <c r="G9081">
        <v>1.4369000000000001</v>
      </c>
      <c r="H9081">
        <v>11.9198</v>
      </c>
    </row>
    <row r="9082" spans="1:8" x14ac:dyDescent="0.3">
      <c r="A9082" t="s">
        <v>590</v>
      </c>
      <c r="B9082" t="s">
        <v>35</v>
      </c>
      <c r="C9082" t="str">
        <f t="shared" si="141"/>
        <v>6001962018</v>
      </c>
      <c r="D9082">
        <v>3019882133.6799998</v>
      </c>
      <c r="E9082">
        <v>9.5399999999999999E-2</v>
      </c>
      <c r="F9082">
        <v>89968978250.733994</v>
      </c>
      <c r="G9082">
        <v>1.1781999999999999</v>
      </c>
      <c r="H9082">
        <v>13.1065</v>
      </c>
    </row>
    <row r="9083" spans="1:8" x14ac:dyDescent="0.3">
      <c r="A9083" t="s">
        <v>590</v>
      </c>
      <c r="B9083" t="s">
        <v>36</v>
      </c>
      <c r="C9083" t="str">
        <f t="shared" si="141"/>
        <v>6001962019</v>
      </c>
      <c r="D9083">
        <v>3743521280.96</v>
      </c>
      <c r="E9083">
        <v>0.1028</v>
      </c>
      <c r="F9083">
        <v>98849854175.598907</v>
      </c>
      <c r="G9083">
        <v>1.4607000000000001</v>
      </c>
      <c r="H9083">
        <v>15.296799999999999</v>
      </c>
    </row>
    <row r="9084" spans="1:8" x14ac:dyDescent="0.3">
      <c r="A9084" t="s">
        <v>590</v>
      </c>
      <c r="B9084" t="s">
        <v>37</v>
      </c>
      <c r="C9084" t="str">
        <f t="shared" si="141"/>
        <v>6001962020</v>
      </c>
      <c r="D9084">
        <v>3939979772.1700001</v>
      </c>
      <c r="E9084">
        <v>9.2499999999999999E-2</v>
      </c>
      <c r="F9084">
        <v>156176432025.30042</v>
      </c>
      <c r="G9084">
        <v>1.5373000000000001</v>
      </c>
      <c r="H9084">
        <v>17.942299999999999</v>
      </c>
    </row>
    <row r="9085" spans="1:8" x14ac:dyDescent="0.3">
      <c r="A9085" t="s">
        <v>590</v>
      </c>
      <c r="B9085" t="s">
        <v>38</v>
      </c>
      <c r="C9085" t="str">
        <f t="shared" si="141"/>
        <v>6001962021</v>
      </c>
      <c r="D9085">
        <v>4987438072.29</v>
      </c>
      <c r="E9085">
        <v>0.1057</v>
      </c>
      <c r="F9085">
        <v>153752574171.20081</v>
      </c>
      <c r="G9085">
        <v>1.946</v>
      </c>
      <c r="H9085">
        <v>18.875299999999999</v>
      </c>
    </row>
    <row r="9086" spans="1:8" x14ac:dyDescent="0.3">
      <c r="A9086" t="s">
        <v>591</v>
      </c>
      <c r="B9086" t="s">
        <v>17</v>
      </c>
      <c r="C9086" t="str">
        <f t="shared" si="141"/>
        <v>6001972000</v>
      </c>
      <c r="D9086">
        <v>74460336.010000005</v>
      </c>
      <c r="E9086">
        <v>0.109</v>
      </c>
      <c r="F9086">
        <v>1984200780.299</v>
      </c>
      <c r="G9086">
        <v>0.3377</v>
      </c>
      <c r="H9086">
        <v>3.1749000000000001</v>
      </c>
    </row>
    <row r="9087" spans="1:8" x14ac:dyDescent="0.3">
      <c r="A9087" t="s">
        <v>591</v>
      </c>
      <c r="B9087" t="s">
        <v>18</v>
      </c>
      <c r="C9087" t="str">
        <f t="shared" si="141"/>
        <v>6001972001</v>
      </c>
      <c r="D9087">
        <v>76774444.189999998</v>
      </c>
      <c r="E9087">
        <v>0.1047</v>
      </c>
      <c r="F9087">
        <v>1633921816.2011001</v>
      </c>
      <c r="G9087">
        <v>0.34820000000000001</v>
      </c>
      <c r="H9087">
        <v>3.3668</v>
      </c>
    </row>
    <row r="9088" spans="1:8" x14ac:dyDescent="0.3">
      <c r="A9088" t="s">
        <v>591</v>
      </c>
      <c r="B9088" t="s">
        <v>19</v>
      </c>
      <c r="C9088" t="str">
        <f t="shared" si="141"/>
        <v>6001972002</v>
      </c>
      <c r="D9088">
        <v>79179302.719999999</v>
      </c>
      <c r="E9088">
        <v>0.10539999999999999</v>
      </c>
      <c r="F9088">
        <v>1483605977.6731999</v>
      </c>
      <c r="G9088">
        <v>0.35909999999999997</v>
      </c>
      <c r="H9088">
        <v>3.4470000000000001</v>
      </c>
    </row>
    <row r="9089" spans="1:8" x14ac:dyDescent="0.3">
      <c r="A9089" t="s">
        <v>591</v>
      </c>
      <c r="B9089" t="s">
        <v>20</v>
      </c>
      <c r="C9089" t="str">
        <f t="shared" si="141"/>
        <v>6001972003</v>
      </c>
      <c r="D9089">
        <v>80787966.989999995</v>
      </c>
      <c r="E9089">
        <v>9.6000000000000002E-2</v>
      </c>
      <c r="F9089">
        <v>1538304799.0495</v>
      </c>
      <c r="G9089">
        <v>0.3664</v>
      </c>
      <c r="H9089">
        <v>3.9028999999999998</v>
      </c>
    </row>
    <row r="9090" spans="1:8" x14ac:dyDescent="0.3">
      <c r="A9090" t="s">
        <v>591</v>
      </c>
      <c r="B9090" t="s">
        <v>21</v>
      </c>
      <c r="C9090" t="str">
        <f t="shared" si="141"/>
        <v>6001972004</v>
      </c>
      <c r="D9090">
        <v>81693798.209999993</v>
      </c>
      <c r="E9090">
        <v>9.4700000000000006E-2</v>
      </c>
      <c r="F9090">
        <v>1349171145.9303999</v>
      </c>
      <c r="G9090">
        <v>0.1852</v>
      </c>
      <c r="H9090">
        <v>1.9645999999999999</v>
      </c>
    </row>
    <row r="9091" spans="1:8" x14ac:dyDescent="0.3">
      <c r="A9091" t="s">
        <v>591</v>
      </c>
      <c r="B9091" t="s">
        <v>22</v>
      </c>
      <c r="C9091" t="str">
        <f t="shared" si="141"/>
        <v>6001972005</v>
      </c>
      <c r="D9091">
        <v>-21660483.960000001</v>
      </c>
      <c r="E9091">
        <v>-2.6499999999999999E-2</v>
      </c>
      <c r="F9091">
        <v>1223714102.2535</v>
      </c>
      <c r="G9091">
        <v>-4.9099999999999998E-2</v>
      </c>
      <c r="H9091">
        <v>1.7614000000000001</v>
      </c>
    </row>
    <row r="9092" spans="1:8" x14ac:dyDescent="0.3">
      <c r="A9092" t="s">
        <v>591</v>
      </c>
      <c r="B9092" t="s">
        <v>23</v>
      </c>
      <c r="C9092" t="str">
        <f t="shared" si="141"/>
        <v>6001972006</v>
      </c>
      <c r="D9092">
        <v>97446603.629999995</v>
      </c>
      <c r="E9092">
        <v>0.1186</v>
      </c>
      <c r="F9092">
        <v>1809298162.8694</v>
      </c>
      <c r="G9092">
        <v>0.221</v>
      </c>
      <c r="H9092">
        <v>1.9645999999999999</v>
      </c>
    </row>
    <row r="9093" spans="1:8" x14ac:dyDescent="0.3">
      <c r="A9093" t="s">
        <v>591</v>
      </c>
      <c r="B9093" t="s">
        <v>24</v>
      </c>
      <c r="C9093" t="str">
        <f t="shared" ref="C9093:C9156" si="142">A9093&amp;LEFT(B9093,4)</f>
        <v>6001972007</v>
      </c>
      <c r="D9093">
        <v>108369740.47</v>
      </c>
      <c r="E9093">
        <v>0.1216</v>
      </c>
      <c r="F9093">
        <v>3961983815.4171</v>
      </c>
      <c r="G9093">
        <v>0.2457</v>
      </c>
      <c r="H9093">
        <v>2.0651000000000002</v>
      </c>
    </row>
    <row r="9094" spans="1:8" x14ac:dyDescent="0.3">
      <c r="A9094" t="s">
        <v>591</v>
      </c>
      <c r="B9094" t="s">
        <v>25</v>
      </c>
      <c r="C9094" t="str">
        <f t="shared" si="142"/>
        <v>6001972008</v>
      </c>
      <c r="D9094">
        <v>123441043.65000001</v>
      </c>
      <c r="E9094">
        <v>0.12909999999999999</v>
      </c>
      <c r="F9094">
        <v>1965713965.3224001</v>
      </c>
      <c r="G9094">
        <v>0.27989999999999998</v>
      </c>
      <c r="H9094">
        <v>2.2722000000000002</v>
      </c>
    </row>
    <row r="9095" spans="1:8" x14ac:dyDescent="0.3">
      <c r="A9095" t="s">
        <v>591</v>
      </c>
      <c r="B9095" t="s">
        <v>26</v>
      </c>
      <c r="C9095" t="str">
        <f t="shared" si="142"/>
        <v>6001972009</v>
      </c>
      <c r="D9095">
        <v>106717256.7</v>
      </c>
      <c r="E9095">
        <v>0.1052</v>
      </c>
      <c r="F9095">
        <v>6336875169.1199999</v>
      </c>
      <c r="G9095">
        <v>0.24199999999999999</v>
      </c>
      <c r="H9095">
        <v>2.3302999999999998</v>
      </c>
    </row>
    <row r="9096" spans="1:8" x14ac:dyDescent="0.3">
      <c r="A9096" t="s">
        <v>591</v>
      </c>
      <c r="B9096" t="s">
        <v>27</v>
      </c>
      <c r="C9096" t="str">
        <f t="shared" si="142"/>
        <v>6001972010</v>
      </c>
      <c r="D9096">
        <v>133206006.55</v>
      </c>
      <c r="E9096">
        <v>0.12609999999999999</v>
      </c>
      <c r="F9096">
        <v>7582796772.9200001</v>
      </c>
      <c r="G9096">
        <v>0.30209999999999998</v>
      </c>
      <c r="H9096">
        <v>2.4603999999999999</v>
      </c>
    </row>
    <row r="9097" spans="1:8" x14ac:dyDescent="0.3">
      <c r="A9097" t="s">
        <v>591</v>
      </c>
      <c r="B9097" t="s">
        <v>28</v>
      </c>
      <c r="C9097" t="str">
        <f t="shared" si="142"/>
        <v>6001972011</v>
      </c>
      <c r="D9097">
        <v>206081585.91</v>
      </c>
      <c r="E9097">
        <v>0.18029999999999999</v>
      </c>
      <c r="F9097">
        <v>5093976909.1099997</v>
      </c>
      <c r="G9097">
        <v>0.46729999999999999</v>
      </c>
      <c r="H9097">
        <v>2.7244000000000002</v>
      </c>
    </row>
    <row r="9098" spans="1:8" x14ac:dyDescent="0.3">
      <c r="A9098" t="s">
        <v>591</v>
      </c>
      <c r="B9098" t="s">
        <v>29</v>
      </c>
      <c r="C9098" t="str">
        <f t="shared" si="142"/>
        <v>6001972012</v>
      </c>
      <c r="D9098">
        <v>227678670.02000001</v>
      </c>
      <c r="E9098">
        <v>0.1792</v>
      </c>
      <c r="F9098">
        <v>8115689753.4799995</v>
      </c>
      <c r="G9098">
        <v>0.51629999999999998</v>
      </c>
      <c r="H9098">
        <v>3.0369999999999999</v>
      </c>
    </row>
    <row r="9099" spans="1:8" x14ac:dyDescent="0.3">
      <c r="A9099" t="s">
        <v>591</v>
      </c>
      <c r="B9099" t="s">
        <v>30</v>
      </c>
      <c r="C9099" t="str">
        <f t="shared" si="142"/>
        <v>6001972013</v>
      </c>
      <c r="D9099">
        <v>265282065.05000001</v>
      </c>
      <c r="E9099">
        <v>0.18729999999999999</v>
      </c>
      <c r="F9099">
        <v>5623042054.46</v>
      </c>
      <c r="G9099">
        <v>0.60150000000000003</v>
      </c>
      <c r="H9099">
        <v>3.3733</v>
      </c>
    </row>
    <row r="9100" spans="1:8" x14ac:dyDescent="0.3">
      <c r="A9100" t="s">
        <v>591</v>
      </c>
      <c r="B9100" t="s">
        <v>31</v>
      </c>
      <c r="C9100" t="str">
        <f t="shared" si="142"/>
        <v>6001972014</v>
      </c>
      <c r="D9100">
        <v>268816079.33999997</v>
      </c>
      <c r="E9100">
        <v>0.17119999999999999</v>
      </c>
      <c r="F9100">
        <v>6071148918.5900002</v>
      </c>
      <c r="G9100">
        <v>0.60960000000000003</v>
      </c>
      <c r="H9100">
        <v>3.7494999999999998</v>
      </c>
    </row>
    <row r="9101" spans="1:8" x14ac:dyDescent="0.3">
      <c r="A9101" t="s">
        <v>591</v>
      </c>
      <c r="B9101" t="s">
        <v>32</v>
      </c>
      <c r="C9101" t="str">
        <f t="shared" si="142"/>
        <v>6001972015</v>
      </c>
      <c r="D9101">
        <v>282285595.88</v>
      </c>
      <c r="E9101">
        <v>0.16189999999999999</v>
      </c>
      <c r="F9101">
        <v>7070324514.4799995</v>
      </c>
      <c r="G9101">
        <v>0.6401</v>
      </c>
      <c r="H9101">
        <v>4.1585000000000001</v>
      </c>
    </row>
    <row r="9102" spans="1:8" x14ac:dyDescent="0.3">
      <c r="A9102" t="s">
        <v>591</v>
      </c>
      <c r="B9102" t="s">
        <v>33</v>
      </c>
      <c r="C9102" t="str">
        <f t="shared" si="142"/>
        <v>6001972016</v>
      </c>
      <c r="D9102">
        <v>277387140.63</v>
      </c>
      <c r="E9102">
        <v>0.1472</v>
      </c>
      <c r="F9102">
        <v>7171762039.8699999</v>
      </c>
      <c r="G9102">
        <v>0.629</v>
      </c>
      <c r="H9102">
        <v>4.3863000000000003</v>
      </c>
    </row>
    <row r="9103" spans="1:8" x14ac:dyDescent="0.3">
      <c r="A9103" t="s">
        <v>591</v>
      </c>
      <c r="B9103" t="s">
        <v>34</v>
      </c>
      <c r="C9103" t="str">
        <f t="shared" si="142"/>
        <v>6001972017</v>
      </c>
      <c r="D9103">
        <v>356858988.72000003</v>
      </c>
      <c r="E9103">
        <v>0.1711</v>
      </c>
      <c r="F9103">
        <v>11160797591.73</v>
      </c>
      <c r="G9103">
        <v>0.80920000000000003</v>
      </c>
      <c r="H9103">
        <v>5.0712000000000002</v>
      </c>
    </row>
    <row r="9104" spans="1:8" x14ac:dyDescent="0.3">
      <c r="A9104" t="s">
        <v>591</v>
      </c>
      <c r="B9104" t="s">
        <v>35</v>
      </c>
      <c r="C9104" t="str">
        <f t="shared" si="142"/>
        <v>6001972018</v>
      </c>
      <c r="D9104">
        <v>433774162.20999998</v>
      </c>
      <c r="E9104">
        <v>0.18129999999999999</v>
      </c>
      <c r="F9104">
        <v>6526326806.04</v>
      </c>
      <c r="G9104">
        <v>0.98360000000000003</v>
      </c>
      <c r="H9104">
        <v>5.7804000000000002</v>
      </c>
    </row>
    <row r="9105" spans="1:8" x14ac:dyDescent="0.3">
      <c r="A9105" t="s">
        <v>591</v>
      </c>
      <c r="B9105" t="s">
        <v>36</v>
      </c>
      <c r="C9105" t="str">
        <f t="shared" si="142"/>
        <v>6001972019</v>
      </c>
      <c r="D9105">
        <v>457915151.80000001</v>
      </c>
      <c r="E9105">
        <v>0.16650000000000001</v>
      </c>
      <c r="F9105">
        <v>8527334820.96</v>
      </c>
      <c r="G9105">
        <v>1.0383</v>
      </c>
      <c r="H9105">
        <v>6.6932999999999998</v>
      </c>
    </row>
    <row r="9106" spans="1:8" x14ac:dyDescent="0.3">
      <c r="A9106" t="s">
        <v>591</v>
      </c>
      <c r="B9106" t="s">
        <v>37</v>
      </c>
      <c r="C9106" t="str">
        <f t="shared" si="142"/>
        <v>6001972020</v>
      </c>
      <c r="D9106">
        <v>340671315.31999999</v>
      </c>
      <c r="E9106">
        <v>0.104</v>
      </c>
      <c r="F9106">
        <v>14104514369.379999</v>
      </c>
      <c r="G9106">
        <v>0.72840000000000005</v>
      </c>
      <c r="H9106">
        <v>7.6986999999999997</v>
      </c>
    </row>
    <row r="9107" spans="1:8" x14ac:dyDescent="0.3">
      <c r="A9107" t="s">
        <v>591</v>
      </c>
      <c r="B9107" t="s">
        <v>38</v>
      </c>
      <c r="C9107" t="str">
        <f t="shared" si="142"/>
        <v>6001972021</v>
      </c>
      <c r="D9107">
        <v>321346099</v>
      </c>
      <c r="E9107">
        <v>8.6800000000000002E-2</v>
      </c>
      <c r="F9107">
        <v>13934566959.09</v>
      </c>
      <c r="G9107">
        <v>0.68089999999999995</v>
      </c>
      <c r="H9107">
        <v>8.0657999999999994</v>
      </c>
    </row>
    <row r="9108" spans="1:8" x14ac:dyDescent="0.3">
      <c r="A9108" t="s">
        <v>592</v>
      </c>
      <c r="B9108" t="s">
        <v>17</v>
      </c>
      <c r="C9108" t="str">
        <f t="shared" si="142"/>
        <v>6001982000</v>
      </c>
      <c r="D9108">
        <v>178622424.37</v>
      </c>
      <c r="E9108">
        <v>0.1076</v>
      </c>
      <c r="F9108">
        <v>8934384824.3656998</v>
      </c>
      <c r="G9108">
        <v>0.40689999999999998</v>
      </c>
      <c r="H9108">
        <v>4.8738999999999999</v>
      </c>
    </row>
    <row r="9109" spans="1:8" x14ac:dyDescent="0.3">
      <c r="A9109" t="s">
        <v>592</v>
      </c>
      <c r="B9109" t="s">
        <v>18</v>
      </c>
      <c r="C9109" t="str">
        <f t="shared" si="142"/>
        <v>6001982001</v>
      </c>
      <c r="D9109">
        <v>37160059.450000003</v>
      </c>
      <c r="E9109">
        <v>1.9E-2</v>
      </c>
      <c r="F9109">
        <v>7507912817.8078003</v>
      </c>
      <c r="G9109">
        <v>8.4699999999999998E-2</v>
      </c>
      <c r="H9109">
        <v>4.4063999999999997</v>
      </c>
    </row>
    <row r="9110" spans="1:8" x14ac:dyDescent="0.3">
      <c r="A9110" t="s">
        <v>592</v>
      </c>
      <c r="B9110" t="s">
        <v>19</v>
      </c>
      <c r="C9110" t="str">
        <f t="shared" si="142"/>
        <v>6001982002</v>
      </c>
      <c r="D9110">
        <v>27183945.48</v>
      </c>
      <c r="E9110">
        <v>1.3899999999999999E-2</v>
      </c>
      <c r="F9110">
        <v>6851120940.2877998</v>
      </c>
      <c r="G9110">
        <v>6.1899999999999997E-2</v>
      </c>
      <c r="H9110">
        <v>4.4863999999999997</v>
      </c>
    </row>
    <row r="9111" spans="1:8" x14ac:dyDescent="0.3">
      <c r="A9111" t="s">
        <v>592</v>
      </c>
      <c r="B9111" t="s">
        <v>20</v>
      </c>
      <c r="C9111" t="str">
        <f t="shared" si="142"/>
        <v>6001982003</v>
      </c>
      <c r="D9111">
        <v>-178163875</v>
      </c>
      <c r="E9111">
        <v>-9.6299999999999997E-2</v>
      </c>
      <c r="F9111">
        <v>6504363750.3514004</v>
      </c>
      <c r="G9111">
        <v>-0.40589999999999998</v>
      </c>
      <c r="H9111">
        <v>4.0094000000000003</v>
      </c>
    </row>
    <row r="9112" spans="1:8" x14ac:dyDescent="0.3">
      <c r="A9112" t="s">
        <v>592</v>
      </c>
      <c r="B9112" t="s">
        <v>21</v>
      </c>
      <c r="C9112" t="str">
        <f t="shared" si="142"/>
        <v>6001982004</v>
      </c>
      <c r="D9112">
        <v>31758028.550000001</v>
      </c>
      <c r="E9112">
        <v>1.7899999999999999E-2</v>
      </c>
      <c r="F9112">
        <v>6968582688.1143999</v>
      </c>
      <c r="G9112">
        <v>7.2300000000000003E-2</v>
      </c>
      <c r="H9112">
        <v>4.0960000000000001</v>
      </c>
    </row>
    <row r="9113" spans="1:8" x14ac:dyDescent="0.3">
      <c r="A9113" t="s">
        <v>592</v>
      </c>
      <c r="B9113" t="s">
        <v>22</v>
      </c>
      <c r="C9113" t="str">
        <f t="shared" si="142"/>
        <v>6001982005</v>
      </c>
      <c r="D9113">
        <v>-695950964.85000002</v>
      </c>
      <c r="E9113">
        <v>-0.46989999999999998</v>
      </c>
      <c r="F9113">
        <v>5807914501.5684996</v>
      </c>
      <c r="G9113">
        <v>-1.5853999999999999</v>
      </c>
      <c r="H9113">
        <v>2.7058</v>
      </c>
    </row>
    <row r="9114" spans="1:8" x14ac:dyDescent="0.3">
      <c r="A9114" t="s">
        <v>592</v>
      </c>
      <c r="B9114" t="s">
        <v>23</v>
      </c>
      <c r="C9114" t="str">
        <f t="shared" si="142"/>
        <v>6001982006</v>
      </c>
      <c r="D9114">
        <v>-712292445.27999997</v>
      </c>
      <c r="E9114">
        <v>-0.90339999999999998</v>
      </c>
      <c r="F9114">
        <v>6407309406.7355003</v>
      </c>
      <c r="G9114">
        <v>-1.6226</v>
      </c>
      <c r="H9114">
        <v>0.88619999999999999</v>
      </c>
    </row>
    <row r="9115" spans="1:8" x14ac:dyDescent="0.3">
      <c r="A9115" t="s">
        <v>592</v>
      </c>
      <c r="B9115" t="s">
        <v>24</v>
      </c>
      <c r="C9115" t="str">
        <f t="shared" si="142"/>
        <v>6001982007</v>
      </c>
      <c r="D9115">
        <v>45721314.759999998</v>
      </c>
      <c r="E9115">
        <v>0.1051</v>
      </c>
      <c r="F9115">
        <v>8270537549.3959999</v>
      </c>
      <c r="G9115">
        <v>0.1042</v>
      </c>
      <c r="H9115">
        <v>0.94869999999999999</v>
      </c>
    </row>
    <row r="9116" spans="1:8" x14ac:dyDescent="0.3">
      <c r="A9116" t="s">
        <v>592</v>
      </c>
      <c r="B9116" t="s">
        <v>25</v>
      </c>
      <c r="C9116" t="str">
        <f t="shared" si="142"/>
        <v>6001982008</v>
      </c>
      <c r="D9116">
        <v>96363047.060000002</v>
      </c>
      <c r="E9116">
        <v>0.1978</v>
      </c>
      <c r="F9116">
        <v>5118144583.0166998</v>
      </c>
      <c r="G9116">
        <v>0.2195</v>
      </c>
      <c r="H9116">
        <v>1.2710999999999999</v>
      </c>
    </row>
    <row r="9117" spans="1:8" x14ac:dyDescent="0.3">
      <c r="A9117" t="s">
        <v>592</v>
      </c>
      <c r="B9117" t="s">
        <v>26</v>
      </c>
      <c r="C9117" t="str">
        <f t="shared" si="142"/>
        <v>6001982009</v>
      </c>
      <c r="D9117">
        <v>111087655.03</v>
      </c>
      <c r="E9117">
        <v>0.17829999999999999</v>
      </c>
      <c r="F9117">
        <v>10725582315.104601</v>
      </c>
      <c r="G9117">
        <v>0.25309999999999999</v>
      </c>
      <c r="H9117">
        <v>1.5673999999999999</v>
      </c>
    </row>
    <row r="9118" spans="1:8" x14ac:dyDescent="0.3">
      <c r="A9118" t="s">
        <v>592</v>
      </c>
      <c r="B9118" t="s">
        <v>27</v>
      </c>
      <c r="C9118" t="str">
        <f t="shared" si="142"/>
        <v>6001982010</v>
      </c>
      <c r="D9118">
        <v>151222380.69</v>
      </c>
      <c r="E9118">
        <v>0.21759999999999999</v>
      </c>
      <c r="F9118">
        <v>11912946919.066601</v>
      </c>
      <c r="G9118">
        <v>0.34449999999999997</v>
      </c>
      <c r="H9118">
        <v>1.5993999999999999</v>
      </c>
    </row>
    <row r="9119" spans="1:8" x14ac:dyDescent="0.3">
      <c r="A9119" t="s">
        <v>592</v>
      </c>
      <c r="B9119" t="s">
        <v>28</v>
      </c>
      <c r="C9119" t="str">
        <f t="shared" si="142"/>
        <v>6001982011</v>
      </c>
      <c r="D9119">
        <v>70734617.120000005</v>
      </c>
      <c r="E9119">
        <v>0.10050000000000001</v>
      </c>
      <c r="F9119">
        <v>8039689167.7623997</v>
      </c>
      <c r="G9119">
        <v>0.16109999999999999</v>
      </c>
      <c r="H9119">
        <v>1.6080000000000001</v>
      </c>
    </row>
    <row r="9120" spans="1:8" x14ac:dyDescent="0.3">
      <c r="A9120" t="s">
        <v>592</v>
      </c>
      <c r="B9120" t="s">
        <v>29</v>
      </c>
      <c r="C9120" t="str">
        <f t="shared" si="142"/>
        <v>6001982012</v>
      </c>
      <c r="D9120">
        <v>222023096.72999999</v>
      </c>
      <c r="E9120">
        <v>0.12180000000000001</v>
      </c>
      <c r="F9120">
        <v>10637360968.3505</v>
      </c>
      <c r="G9120">
        <v>0.29930000000000001</v>
      </c>
      <c r="H9120">
        <v>3.1677</v>
      </c>
    </row>
    <row r="9121" spans="1:8" x14ac:dyDescent="0.3">
      <c r="A9121" t="s">
        <v>592</v>
      </c>
      <c r="B9121" t="s">
        <v>30</v>
      </c>
      <c r="C9121" t="str">
        <f t="shared" si="142"/>
        <v>6001982013</v>
      </c>
      <c r="D9121">
        <v>199717121.46000001</v>
      </c>
      <c r="E9121">
        <v>8.2199999999999995E-2</v>
      </c>
      <c r="F9121">
        <v>15611841088.834</v>
      </c>
      <c r="G9121">
        <v>0.26929999999999998</v>
      </c>
      <c r="H9121">
        <v>3.3826000000000001</v>
      </c>
    </row>
    <row r="9122" spans="1:8" x14ac:dyDescent="0.3">
      <c r="A9122" t="s">
        <v>592</v>
      </c>
      <c r="B9122" t="s">
        <v>31</v>
      </c>
      <c r="C9122" t="str">
        <f t="shared" si="142"/>
        <v>6001982014</v>
      </c>
      <c r="D9122">
        <v>247675318.68000001</v>
      </c>
      <c r="E9122">
        <v>7.3099999999999998E-2</v>
      </c>
      <c r="F9122">
        <v>19318265389.623901</v>
      </c>
      <c r="G9122">
        <v>0.28079999999999999</v>
      </c>
      <c r="H9122">
        <v>4.8418000000000001</v>
      </c>
    </row>
    <row r="9123" spans="1:8" x14ac:dyDescent="0.3">
      <c r="A9123" t="s">
        <v>592</v>
      </c>
      <c r="B9123" t="s">
        <v>32</v>
      </c>
      <c r="C9123" t="str">
        <f t="shared" si="142"/>
        <v>6001982015</v>
      </c>
      <c r="D9123">
        <v>44978605.210000001</v>
      </c>
      <c r="E9123">
        <v>1.04E-2</v>
      </c>
      <c r="F9123">
        <v>29766613806.855701</v>
      </c>
      <c r="G9123">
        <v>5.0999999999999997E-2</v>
      </c>
      <c r="H9123">
        <v>4.9184999999999999</v>
      </c>
    </row>
    <row r="9124" spans="1:8" x14ac:dyDescent="0.3">
      <c r="A9124" t="s">
        <v>592</v>
      </c>
      <c r="B9124" t="s">
        <v>33</v>
      </c>
      <c r="C9124" t="str">
        <f t="shared" si="142"/>
        <v>6001982016</v>
      </c>
      <c r="D9124">
        <v>-1807559173.73</v>
      </c>
      <c r="E9124">
        <v>-0.52600000000000002</v>
      </c>
      <c r="F9124">
        <v>22904474544.369801</v>
      </c>
      <c r="G9124">
        <v>-2.0491000000000001</v>
      </c>
      <c r="H9124">
        <v>2.8721999999999999</v>
      </c>
    </row>
    <row r="9125" spans="1:8" x14ac:dyDescent="0.3">
      <c r="A9125" t="s">
        <v>592</v>
      </c>
      <c r="B9125" t="s">
        <v>34</v>
      </c>
      <c r="C9125" t="str">
        <f t="shared" si="142"/>
        <v>6001982017</v>
      </c>
      <c r="D9125">
        <v>-2806913034.9200001</v>
      </c>
      <c r="E9125">
        <v>-2.1793999999999998</v>
      </c>
      <c r="F9125">
        <v>18484848928.3153</v>
      </c>
      <c r="G9125">
        <v>-3.1821000000000002</v>
      </c>
      <c r="H9125">
        <v>4.7800000000000002E-2</v>
      </c>
    </row>
    <row r="9126" spans="1:8" x14ac:dyDescent="0.3">
      <c r="A9126" t="s">
        <v>592</v>
      </c>
      <c r="B9126" t="s">
        <v>35</v>
      </c>
      <c r="C9126" t="str">
        <f t="shared" si="142"/>
        <v>6001982018</v>
      </c>
      <c r="D9126">
        <v>555326378.66999996</v>
      </c>
      <c r="E9126">
        <v>1.7262</v>
      </c>
      <c r="F9126">
        <v>12682556748.8888</v>
      </c>
      <c r="G9126">
        <v>0.62949999999999995</v>
      </c>
      <c r="H9126">
        <v>0.68159999999999998</v>
      </c>
    </row>
    <row r="9127" spans="1:8" x14ac:dyDescent="0.3">
      <c r="A9127" t="s">
        <v>592</v>
      </c>
      <c r="B9127" t="s">
        <v>36</v>
      </c>
      <c r="C9127" t="str">
        <f t="shared" si="142"/>
        <v>6001982019</v>
      </c>
      <c r="D9127">
        <v>-994554202.11000001</v>
      </c>
      <c r="E9127">
        <v>-0.98160000000000003</v>
      </c>
      <c r="F9127">
        <v>13759155680.672701</v>
      </c>
      <c r="G9127">
        <v>-1.1274999999999999</v>
      </c>
      <c r="H9127">
        <v>1.6156999999999999</v>
      </c>
    </row>
    <row r="9128" spans="1:8" x14ac:dyDescent="0.3">
      <c r="A9128" t="s">
        <v>592</v>
      </c>
      <c r="B9128" t="s">
        <v>37</v>
      </c>
      <c r="C9128" t="str">
        <f t="shared" si="142"/>
        <v>6001982020</v>
      </c>
      <c r="D9128">
        <v>-1737633985.51</v>
      </c>
      <c r="E9128">
        <v>-3.8359000000000001</v>
      </c>
      <c r="F9128">
        <v>12718594915.209499</v>
      </c>
      <c r="G9128">
        <v>-1.9699</v>
      </c>
      <c r="H9128">
        <v>-0.5887</v>
      </c>
    </row>
    <row r="9129" spans="1:8" x14ac:dyDescent="0.3">
      <c r="A9129" t="s">
        <v>592</v>
      </c>
      <c r="B9129" t="s">
        <v>38</v>
      </c>
      <c r="C9129" t="str">
        <f t="shared" si="142"/>
        <v>6001982021</v>
      </c>
      <c r="D9129">
        <v>71962331.420000002</v>
      </c>
      <c r="E9129">
        <v>0.106</v>
      </c>
      <c r="F9129">
        <v>11203294403.1357</v>
      </c>
      <c r="G9129">
        <v>5.4800000000000001E-2</v>
      </c>
      <c r="H9129">
        <v>1.3050999999999999</v>
      </c>
    </row>
    <row r="9130" spans="1:8" x14ac:dyDescent="0.3">
      <c r="A9130" t="s">
        <v>593</v>
      </c>
      <c r="B9130" t="s">
        <v>17</v>
      </c>
      <c r="C9130" t="str">
        <f t="shared" si="142"/>
        <v>6002012000</v>
      </c>
      <c r="D9130">
        <v>26089566.510000002</v>
      </c>
      <c r="E9130">
        <v>7.6899999999999996E-2</v>
      </c>
      <c r="F9130">
        <v>1342448147.4999001</v>
      </c>
      <c r="G9130">
        <v>0.26900000000000002</v>
      </c>
      <c r="H9130">
        <v>3.5545</v>
      </c>
    </row>
    <row r="9131" spans="1:8" x14ac:dyDescent="0.3">
      <c r="A9131" t="s">
        <v>593</v>
      </c>
      <c r="B9131" t="s">
        <v>18</v>
      </c>
      <c r="C9131" t="str">
        <f t="shared" si="142"/>
        <v>6002012001</v>
      </c>
      <c r="D9131">
        <v>14370657.060000001</v>
      </c>
      <c r="E9131">
        <v>3.4500000000000003E-2</v>
      </c>
      <c r="F9131">
        <v>1474382135.2637999</v>
      </c>
      <c r="G9131">
        <v>0.13159999999999999</v>
      </c>
      <c r="H9131">
        <v>4.7355999999999998</v>
      </c>
    </row>
    <row r="9132" spans="1:8" x14ac:dyDescent="0.3">
      <c r="A9132" t="s">
        <v>593</v>
      </c>
      <c r="B9132" t="s">
        <v>19</v>
      </c>
      <c r="C9132" t="str">
        <f t="shared" si="142"/>
        <v>6002012002</v>
      </c>
      <c r="D9132">
        <v>40786148.060000002</v>
      </c>
      <c r="E9132">
        <v>7.7899999999999997E-2</v>
      </c>
      <c r="F9132">
        <v>1368109646.5039001</v>
      </c>
      <c r="G9132">
        <v>0.3735</v>
      </c>
      <c r="H9132">
        <v>4.8512000000000004</v>
      </c>
    </row>
    <row r="9133" spans="1:8" x14ac:dyDescent="0.3">
      <c r="A9133" t="s">
        <v>593</v>
      </c>
      <c r="B9133" t="s">
        <v>20</v>
      </c>
      <c r="C9133" t="str">
        <f t="shared" si="142"/>
        <v>6002012003</v>
      </c>
      <c r="D9133">
        <v>43139500.710000001</v>
      </c>
      <c r="E9133">
        <v>7.5899999999999995E-2</v>
      </c>
      <c r="F9133">
        <v>1444190383.1170001</v>
      </c>
      <c r="G9133">
        <v>0.39500000000000002</v>
      </c>
      <c r="H9133">
        <v>5.2552000000000003</v>
      </c>
    </row>
    <row r="9134" spans="1:8" x14ac:dyDescent="0.3">
      <c r="A9134" t="s">
        <v>593</v>
      </c>
      <c r="B9134" t="s">
        <v>21</v>
      </c>
      <c r="C9134" t="str">
        <f t="shared" si="142"/>
        <v>6002012004</v>
      </c>
      <c r="D9134">
        <v>44316968.43</v>
      </c>
      <c r="E9134">
        <v>7.5200000000000003E-2</v>
      </c>
      <c r="F9134">
        <v>1347963693.1152999</v>
      </c>
      <c r="G9134">
        <v>0.2029</v>
      </c>
      <c r="H9134">
        <v>2.7881999999999998</v>
      </c>
    </row>
    <row r="9135" spans="1:8" x14ac:dyDescent="0.3">
      <c r="A9135" t="s">
        <v>593</v>
      </c>
      <c r="B9135" t="s">
        <v>22</v>
      </c>
      <c r="C9135" t="str">
        <f t="shared" si="142"/>
        <v>6002012005</v>
      </c>
      <c r="D9135">
        <v>12014102.140000001</v>
      </c>
      <c r="E9135">
        <v>2.0299999999999999E-2</v>
      </c>
      <c r="F9135">
        <v>1156648623.5538001</v>
      </c>
      <c r="G9135">
        <v>5.5E-2</v>
      </c>
      <c r="H9135">
        <v>2.6423999999999999</v>
      </c>
    </row>
    <row r="9136" spans="1:8" x14ac:dyDescent="0.3">
      <c r="A9136" t="s">
        <v>593</v>
      </c>
      <c r="B9136" t="s">
        <v>23</v>
      </c>
      <c r="C9136" t="str">
        <f t="shared" si="142"/>
        <v>6002012006</v>
      </c>
      <c r="D9136">
        <v>37167842.189999998</v>
      </c>
      <c r="E9136">
        <v>6.2799999999999995E-2</v>
      </c>
      <c r="F9136">
        <v>1458906393.9243</v>
      </c>
      <c r="G9136">
        <v>0.13239999999999999</v>
      </c>
      <c r="H9136">
        <v>2.1573000000000002</v>
      </c>
    </row>
    <row r="9137" spans="1:8" x14ac:dyDescent="0.3">
      <c r="A9137" t="s">
        <v>593</v>
      </c>
      <c r="B9137" t="s">
        <v>24</v>
      </c>
      <c r="C9137" t="str">
        <f t="shared" si="142"/>
        <v>6002012007</v>
      </c>
      <c r="D9137">
        <v>96508136.680000007</v>
      </c>
      <c r="E9137">
        <v>0.14660000000000001</v>
      </c>
      <c r="F9137">
        <v>4768456524.1542997</v>
      </c>
      <c r="G9137">
        <v>0.34370000000000001</v>
      </c>
      <c r="H9137">
        <v>2.5232000000000001</v>
      </c>
    </row>
    <row r="9138" spans="1:8" x14ac:dyDescent="0.3">
      <c r="A9138" t="s">
        <v>593</v>
      </c>
      <c r="B9138" t="s">
        <v>25</v>
      </c>
      <c r="C9138" t="str">
        <f t="shared" si="142"/>
        <v>6002012008</v>
      </c>
      <c r="D9138">
        <v>78590810.079999998</v>
      </c>
      <c r="E9138">
        <v>0.10979999999999999</v>
      </c>
      <c r="F9138">
        <v>1985443456.9861</v>
      </c>
      <c r="G9138">
        <v>0.27989999999999998</v>
      </c>
      <c r="H9138">
        <v>2.5762999999999998</v>
      </c>
    </row>
    <row r="9139" spans="1:8" x14ac:dyDescent="0.3">
      <c r="A9139" t="s">
        <v>593</v>
      </c>
      <c r="B9139" t="s">
        <v>26</v>
      </c>
      <c r="C9139" t="str">
        <f t="shared" si="142"/>
        <v>6002012009</v>
      </c>
      <c r="D9139">
        <v>71091592.230000004</v>
      </c>
      <c r="E9139">
        <v>9.64E-2</v>
      </c>
      <c r="F9139">
        <v>3383289294.8200002</v>
      </c>
      <c r="G9139">
        <v>0.25319999999999998</v>
      </c>
      <c r="H9139">
        <v>2.6743000000000001</v>
      </c>
    </row>
    <row r="9140" spans="1:8" x14ac:dyDescent="0.3">
      <c r="A9140" t="s">
        <v>593</v>
      </c>
      <c r="B9140" t="s">
        <v>27</v>
      </c>
      <c r="C9140" t="str">
        <f t="shared" si="142"/>
        <v>6002012010</v>
      </c>
      <c r="D9140">
        <v>114770467.38</v>
      </c>
      <c r="E9140">
        <v>0.1439</v>
      </c>
      <c r="F9140">
        <v>4673236337.5500002</v>
      </c>
      <c r="G9140">
        <v>0.40870000000000001</v>
      </c>
      <c r="H9140">
        <v>3.0061</v>
      </c>
    </row>
    <row r="9141" spans="1:8" x14ac:dyDescent="0.3">
      <c r="A9141" t="s">
        <v>593</v>
      </c>
      <c r="B9141" t="s">
        <v>28</v>
      </c>
      <c r="C9141" t="str">
        <f t="shared" si="142"/>
        <v>6002012011</v>
      </c>
      <c r="D9141">
        <v>146981961.56999999</v>
      </c>
      <c r="E9141">
        <v>0.16020000000000001</v>
      </c>
      <c r="F9141">
        <v>4084314486.8499999</v>
      </c>
      <c r="G9141">
        <v>0.52339999999999998</v>
      </c>
      <c r="H9141">
        <v>3.5295000000000001</v>
      </c>
    </row>
    <row r="9142" spans="1:8" x14ac:dyDescent="0.3">
      <c r="A9142" t="s">
        <v>593</v>
      </c>
      <c r="B9142" t="s">
        <v>29</v>
      </c>
      <c r="C9142" t="str">
        <f t="shared" si="142"/>
        <v>6002012012</v>
      </c>
      <c r="D9142">
        <v>128599675.39</v>
      </c>
      <c r="E9142">
        <v>0.12429999999999999</v>
      </c>
      <c r="F9142">
        <v>4809652187.2399998</v>
      </c>
      <c r="G9142">
        <v>0.45800000000000002</v>
      </c>
      <c r="H9142">
        <v>3.8374000000000001</v>
      </c>
    </row>
    <row r="9143" spans="1:8" x14ac:dyDescent="0.3">
      <c r="A9143" t="s">
        <v>593</v>
      </c>
      <c r="B9143" t="s">
        <v>30</v>
      </c>
      <c r="C9143" t="str">
        <f t="shared" si="142"/>
        <v>6002012013</v>
      </c>
      <c r="D9143">
        <v>249158826.81</v>
      </c>
      <c r="E9143">
        <v>0.2112</v>
      </c>
      <c r="F9143">
        <v>7666429109.71</v>
      </c>
      <c r="G9143">
        <v>0.88729999999999998</v>
      </c>
      <c r="H9143">
        <v>4.5647000000000002</v>
      </c>
    </row>
    <row r="9144" spans="1:8" x14ac:dyDescent="0.3">
      <c r="A9144" t="s">
        <v>593</v>
      </c>
      <c r="B9144" t="s">
        <v>31</v>
      </c>
      <c r="C9144" t="str">
        <f t="shared" si="142"/>
        <v>6002012014</v>
      </c>
      <c r="D9144">
        <v>402117041.00999999</v>
      </c>
      <c r="E9144">
        <v>0.27610000000000001</v>
      </c>
      <c r="F9144">
        <v>10347236370.877399</v>
      </c>
      <c r="G9144">
        <v>1.4067000000000001</v>
      </c>
      <c r="H9144">
        <v>5.7039</v>
      </c>
    </row>
    <row r="9145" spans="1:8" x14ac:dyDescent="0.3">
      <c r="A9145" t="s">
        <v>593</v>
      </c>
      <c r="B9145" t="s">
        <v>32</v>
      </c>
      <c r="C9145" t="str">
        <f t="shared" si="142"/>
        <v>6002012015</v>
      </c>
      <c r="D9145">
        <v>477757725.81999999</v>
      </c>
      <c r="E9145">
        <v>0.25829999999999997</v>
      </c>
      <c r="F9145">
        <v>21399852679.584499</v>
      </c>
      <c r="G9145">
        <v>0.83399999999999996</v>
      </c>
      <c r="H9145">
        <v>3.6112000000000002</v>
      </c>
    </row>
    <row r="9146" spans="1:8" x14ac:dyDescent="0.3">
      <c r="A9146" t="s">
        <v>593</v>
      </c>
      <c r="B9146" t="s">
        <v>33</v>
      </c>
      <c r="C9146" t="str">
        <f t="shared" si="142"/>
        <v>6002012016</v>
      </c>
      <c r="D9146">
        <v>642764173.88</v>
      </c>
      <c r="E9146">
        <v>0.2208</v>
      </c>
      <c r="F9146">
        <v>18838538218.897099</v>
      </c>
      <c r="G9146">
        <v>1.0483</v>
      </c>
      <c r="H9146">
        <v>6.1203000000000003</v>
      </c>
    </row>
    <row r="9147" spans="1:8" x14ac:dyDescent="0.3">
      <c r="A9147" t="s">
        <v>593</v>
      </c>
      <c r="B9147" t="s">
        <v>34</v>
      </c>
      <c r="C9147" t="str">
        <f t="shared" si="142"/>
        <v>6002012017</v>
      </c>
      <c r="D9147">
        <v>868207201.73000002</v>
      </c>
      <c r="E9147">
        <v>0.21099999999999999</v>
      </c>
      <c r="F9147">
        <v>28654571487.492802</v>
      </c>
      <c r="G9147">
        <v>0.96560000000000001</v>
      </c>
      <c r="H9147">
        <v>4.9802</v>
      </c>
    </row>
    <row r="9148" spans="1:8" x14ac:dyDescent="0.3">
      <c r="A9148" t="s">
        <v>593</v>
      </c>
      <c r="B9148" t="s">
        <v>35</v>
      </c>
      <c r="C9148" t="str">
        <f t="shared" si="142"/>
        <v>6002012018</v>
      </c>
      <c r="D9148">
        <v>749602998.13</v>
      </c>
      <c r="E9148">
        <v>0.1545</v>
      </c>
      <c r="F9148">
        <v>20115964266.865398</v>
      </c>
      <c r="G9148">
        <v>0.64039999999999997</v>
      </c>
      <c r="H9148">
        <v>4.4617000000000004</v>
      </c>
    </row>
    <row r="9149" spans="1:8" x14ac:dyDescent="0.3">
      <c r="A9149" t="s">
        <v>593</v>
      </c>
      <c r="B9149" t="s">
        <v>36</v>
      </c>
      <c r="C9149" t="str">
        <f t="shared" si="142"/>
        <v>6002012019</v>
      </c>
      <c r="D9149">
        <v>226894960.80000001</v>
      </c>
      <c r="E9149">
        <v>4.4999999999999998E-2</v>
      </c>
      <c r="F9149">
        <v>21800000564.689999</v>
      </c>
      <c r="G9149">
        <v>0.20150000000000001</v>
      </c>
      <c r="H9149">
        <v>4.3232999999999997</v>
      </c>
    </row>
    <row r="9150" spans="1:8" x14ac:dyDescent="0.3">
      <c r="A9150" t="s">
        <v>593</v>
      </c>
      <c r="B9150" t="s">
        <v>37</v>
      </c>
      <c r="C9150" t="str">
        <f t="shared" si="142"/>
        <v>6002012020</v>
      </c>
      <c r="D9150">
        <v>422390078.91000003</v>
      </c>
      <c r="E9150">
        <v>8.3400000000000002E-2</v>
      </c>
      <c r="F9150">
        <v>24440675019.086102</v>
      </c>
      <c r="G9150">
        <v>0.375</v>
      </c>
      <c r="H9150">
        <v>4.673</v>
      </c>
    </row>
    <row r="9151" spans="1:8" x14ac:dyDescent="0.3">
      <c r="A9151" t="s">
        <v>593</v>
      </c>
      <c r="B9151" t="s">
        <v>38</v>
      </c>
      <c r="C9151" t="str">
        <f t="shared" si="142"/>
        <v>6002012021</v>
      </c>
      <c r="D9151">
        <v>389009028.29000002</v>
      </c>
      <c r="E9151">
        <v>7.1900000000000006E-2</v>
      </c>
      <c r="F9151">
        <v>19390528071.9734</v>
      </c>
      <c r="G9151">
        <v>0.34539999999999998</v>
      </c>
      <c r="H9151">
        <v>4.9371999999999998</v>
      </c>
    </row>
    <row r="9152" spans="1:8" x14ac:dyDescent="0.3">
      <c r="A9152" t="s">
        <v>594</v>
      </c>
      <c r="B9152" t="s">
        <v>17</v>
      </c>
      <c r="C9152" t="str">
        <f t="shared" si="142"/>
        <v>6002032000</v>
      </c>
      <c r="D9152">
        <v>58307413.600000001</v>
      </c>
      <c r="E9152">
        <v>9.4399999999999998E-2</v>
      </c>
      <c r="F9152">
        <v>2119548145.8685999</v>
      </c>
      <c r="G9152">
        <v>0.22739999999999999</v>
      </c>
      <c r="H9152">
        <v>2.5127000000000002</v>
      </c>
    </row>
    <row r="9153" spans="1:8" x14ac:dyDescent="0.3">
      <c r="A9153" t="s">
        <v>594</v>
      </c>
      <c r="B9153" t="s">
        <v>18</v>
      </c>
      <c r="C9153" t="str">
        <f t="shared" si="142"/>
        <v>6002032001</v>
      </c>
      <c r="D9153">
        <v>28867034.57</v>
      </c>
      <c r="E9153">
        <v>4.4999999999999998E-2</v>
      </c>
      <c r="F9153">
        <v>2035935513.6540999</v>
      </c>
      <c r="G9153">
        <v>0.11260000000000001</v>
      </c>
      <c r="H9153">
        <v>2.5609000000000002</v>
      </c>
    </row>
    <row r="9154" spans="1:8" x14ac:dyDescent="0.3">
      <c r="A9154" t="s">
        <v>594</v>
      </c>
      <c r="B9154" t="s">
        <v>19</v>
      </c>
      <c r="C9154" t="str">
        <f t="shared" si="142"/>
        <v>6002032002</v>
      </c>
      <c r="D9154">
        <v>-1864538.57</v>
      </c>
      <c r="E9154">
        <v>-2.8E-3</v>
      </c>
      <c r="F9154">
        <v>2155682712.4909</v>
      </c>
      <c r="G9154">
        <v>-7.3000000000000001E-3</v>
      </c>
      <c r="H9154">
        <v>2.6389</v>
      </c>
    </row>
    <row r="9155" spans="1:8" x14ac:dyDescent="0.3">
      <c r="A9155" t="s">
        <v>594</v>
      </c>
      <c r="B9155" t="s">
        <v>20</v>
      </c>
      <c r="C9155" t="str">
        <f t="shared" si="142"/>
        <v>6002032003</v>
      </c>
      <c r="D9155">
        <v>-112988204.43000001</v>
      </c>
      <c r="E9155">
        <v>-0.1915</v>
      </c>
      <c r="F9155">
        <v>1829238140.7901001</v>
      </c>
      <c r="G9155">
        <v>-0.44069999999999998</v>
      </c>
      <c r="H9155">
        <v>2.0745</v>
      </c>
    </row>
    <row r="9156" spans="1:8" x14ac:dyDescent="0.3">
      <c r="A9156" t="s">
        <v>594</v>
      </c>
      <c r="B9156" t="s">
        <v>21</v>
      </c>
      <c r="C9156" t="str">
        <f t="shared" si="142"/>
        <v>6002032004</v>
      </c>
      <c r="D9156">
        <v>2691317.64</v>
      </c>
      <c r="E9156">
        <v>5.1999999999999998E-3</v>
      </c>
      <c r="F9156">
        <v>1656455976.9570999</v>
      </c>
      <c r="G9156">
        <v>1.0500000000000001E-2</v>
      </c>
      <c r="H9156">
        <v>1.9935</v>
      </c>
    </row>
    <row r="9157" spans="1:8" x14ac:dyDescent="0.3">
      <c r="A9157" t="s">
        <v>594</v>
      </c>
      <c r="B9157" t="s">
        <v>22</v>
      </c>
      <c r="C9157" t="str">
        <f t="shared" ref="C9157:C9220" si="143">A9157&amp;LEFT(B9157,4)</f>
        <v>6002032005</v>
      </c>
      <c r="D9157">
        <v>21546094.09</v>
      </c>
      <c r="E9157">
        <v>4.1099999999999998E-2</v>
      </c>
      <c r="F9157">
        <v>1771277425.9525001</v>
      </c>
      <c r="G9157">
        <v>8.4000000000000005E-2</v>
      </c>
      <c r="H9157">
        <v>2.1004</v>
      </c>
    </row>
    <row r="9158" spans="1:8" x14ac:dyDescent="0.3">
      <c r="A9158" t="s">
        <v>594</v>
      </c>
      <c r="B9158" t="s">
        <v>23</v>
      </c>
      <c r="C9158" t="str">
        <f t="shared" si="143"/>
        <v>6002032006</v>
      </c>
      <c r="D9158">
        <v>4858711.1100000003</v>
      </c>
      <c r="E9158">
        <v>1.0699999999999999E-2</v>
      </c>
      <c r="F9158">
        <v>1815478076.7182</v>
      </c>
      <c r="G9158">
        <v>2.0199999999999999E-2</v>
      </c>
      <c r="H9158">
        <v>1.548</v>
      </c>
    </row>
    <row r="9159" spans="1:8" x14ac:dyDescent="0.3">
      <c r="A9159" t="s">
        <v>594</v>
      </c>
      <c r="B9159" t="s">
        <v>24</v>
      </c>
      <c r="C9159" t="str">
        <f t="shared" si="143"/>
        <v>6002032007</v>
      </c>
      <c r="D9159">
        <v>-122566560.44</v>
      </c>
      <c r="E9159">
        <v>-0.39650000000000002</v>
      </c>
      <c r="G9159">
        <v>-0.50949999999999995</v>
      </c>
      <c r="H9159">
        <v>1.0303</v>
      </c>
    </row>
    <row r="9160" spans="1:8" x14ac:dyDescent="0.3">
      <c r="A9160" t="s">
        <v>594</v>
      </c>
      <c r="B9160" t="s">
        <v>25</v>
      </c>
      <c r="C9160" t="str">
        <f t="shared" si="143"/>
        <v>6002032008</v>
      </c>
      <c r="D9160">
        <v>6942543.1699999999</v>
      </c>
      <c r="E9160">
        <v>2.7900000000000001E-2</v>
      </c>
      <c r="F9160">
        <v>1789089480.8852999</v>
      </c>
      <c r="G9160">
        <v>2.8899999999999999E-2</v>
      </c>
      <c r="H9160">
        <v>1.0466</v>
      </c>
    </row>
    <row r="9161" spans="1:8" x14ac:dyDescent="0.3">
      <c r="A9161" t="s">
        <v>594</v>
      </c>
      <c r="B9161" t="s">
        <v>26</v>
      </c>
      <c r="C9161" t="str">
        <f t="shared" si="143"/>
        <v>6002032009</v>
      </c>
      <c r="D9161">
        <v>-150821389.19999999</v>
      </c>
      <c r="E9161">
        <v>-0.85640000000000005</v>
      </c>
      <c r="F9161">
        <v>2764047350.6700001</v>
      </c>
      <c r="G9161">
        <v>-0.627</v>
      </c>
      <c r="H9161">
        <v>0.41770000000000002</v>
      </c>
    </row>
    <row r="9162" spans="1:8" x14ac:dyDescent="0.3">
      <c r="A9162" t="s">
        <v>594</v>
      </c>
      <c r="B9162" t="s">
        <v>27</v>
      </c>
      <c r="C9162" t="str">
        <f t="shared" si="143"/>
        <v>6002032010</v>
      </c>
      <c r="D9162">
        <v>-75527594.650000006</v>
      </c>
      <c r="E9162">
        <v>-0.29880000000000001</v>
      </c>
      <c r="F9162">
        <v>3124547904.9899998</v>
      </c>
      <c r="G9162">
        <v>-0.314</v>
      </c>
      <c r="H9162">
        <v>1.6840999999999999</v>
      </c>
    </row>
    <row r="9163" spans="1:8" x14ac:dyDescent="0.3">
      <c r="A9163" t="s">
        <v>594</v>
      </c>
      <c r="B9163" t="s">
        <v>28</v>
      </c>
      <c r="C9163" t="str">
        <f t="shared" si="143"/>
        <v>6002032011</v>
      </c>
      <c r="D9163">
        <v>74350004.450000003</v>
      </c>
      <c r="E9163">
        <v>0.21840000000000001</v>
      </c>
      <c r="F9163">
        <v>2129160243.71</v>
      </c>
      <c r="G9163">
        <v>0.30909999999999999</v>
      </c>
      <c r="H9163">
        <v>1.1458999999999999</v>
      </c>
    </row>
    <row r="9164" spans="1:8" x14ac:dyDescent="0.3">
      <c r="A9164" t="s">
        <v>594</v>
      </c>
      <c r="B9164" t="s">
        <v>29</v>
      </c>
      <c r="C9164" t="str">
        <f t="shared" si="143"/>
        <v>6002032012</v>
      </c>
      <c r="D9164">
        <v>38357238.990000002</v>
      </c>
      <c r="E9164">
        <v>0.106</v>
      </c>
      <c r="F9164">
        <v>2237772734.21</v>
      </c>
      <c r="G9164">
        <v>0.1595</v>
      </c>
      <c r="H9164">
        <v>1.8619000000000001</v>
      </c>
    </row>
    <row r="9165" spans="1:8" x14ac:dyDescent="0.3">
      <c r="A9165" t="s">
        <v>594</v>
      </c>
      <c r="B9165" t="s">
        <v>30</v>
      </c>
      <c r="C9165" t="str">
        <f t="shared" si="143"/>
        <v>6002032013</v>
      </c>
      <c r="D9165">
        <v>51448851.200000003</v>
      </c>
      <c r="E9165">
        <v>0.1103</v>
      </c>
      <c r="F9165">
        <v>3457518053.8499999</v>
      </c>
      <c r="G9165">
        <v>0.21390000000000001</v>
      </c>
      <c r="H9165">
        <v>2.0165000000000002</v>
      </c>
    </row>
    <row r="9166" spans="1:8" x14ac:dyDescent="0.3">
      <c r="A9166" t="s">
        <v>594</v>
      </c>
      <c r="B9166" t="s">
        <v>31</v>
      </c>
      <c r="C9166" t="str">
        <f t="shared" si="143"/>
        <v>6002032014</v>
      </c>
      <c r="D9166">
        <v>63529772.630000003</v>
      </c>
      <c r="E9166">
        <v>6.0699999999999997E-2</v>
      </c>
      <c r="F9166">
        <v>5174028554.7496996</v>
      </c>
      <c r="G9166">
        <v>0.1671</v>
      </c>
      <c r="H9166">
        <v>4.2332000000000001</v>
      </c>
    </row>
    <row r="9167" spans="1:8" x14ac:dyDescent="0.3">
      <c r="A9167" t="s">
        <v>594</v>
      </c>
      <c r="B9167" t="s">
        <v>32</v>
      </c>
      <c r="C9167" t="str">
        <f t="shared" si="143"/>
        <v>6002032015</v>
      </c>
      <c r="D9167">
        <v>120115401.03</v>
      </c>
      <c r="E9167">
        <v>7.0900000000000005E-2</v>
      </c>
      <c r="F9167">
        <v>7420830412.0398998</v>
      </c>
      <c r="G9167">
        <v>0.31590000000000001</v>
      </c>
      <c r="H9167">
        <v>4.6790000000000003</v>
      </c>
    </row>
    <row r="9168" spans="1:8" x14ac:dyDescent="0.3">
      <c r="A9168" t="s">
        <v>594</v>
      </c>
      <c r="B9168" t="s">
        <v>33</v>
      </c>
      <c r="C9168" t="str">
        <f t="shared" si="143"/>
        <v>6002032016</v>
      </c>
      <c r="D9168">
        <v>23058232.449999999</v>
      </c>
      <c r="E9168">
        <v>1.12E-2</v>
      </c>
      <c r="F9168">
        <v>7200256687.2077999</v>
      </c>
      <c r="G9168">
        <v>5.0500000000000003E-2</v>
      </c>
      <c r="H9168">
        <v>5.1308999999999996</v>
      </c>
    </row>
    <row r="9169" spans="1:8" x14ac:dyDescent="0.3">
      <c r="A9169" t="s">
        <v>594</v>
      </c>
      <c r="B9169" t="s">
        <v>34</v>
      </c>
      <c r="C9169" t="str">
        <f t="shared" si="143"/>
        <v>6002032017</v>
      </c>
      <c r="D9169">
        <v>-112328209.3</v>
      </c>
      <c r="E9169">
        <v>-5.0299999999999997E-2</v>
      </c>
      <c r="F9169">
        <v>6624677527.7781</v>
      </c>
      <c r="G9169">
        <v>-0.24610000000000001</v>
      </c>
      <c r="H9169">
        <v>4.6577000000000002</v>
      </c>
    </row>
    <row r="9170" spans="1:8" x14ac:dyDescent="0.3">
      <c r="A9170" t="s">
        <v>594</v>
      </c>
      <c r="B9170" t="s">
        <v>35</v>
      </c>
      <c r="C9170" t="str">
        <f t="shared" si="143"/>
        <v>6002032018</v>
      </c>
      <c r="D9170">
        <v>29165447.140000001</v>
      </c>
      <c r="E9170">
        <v>1.38E-2</v>
      </c>
      <c r="F9170">
        <v>7539741321.9157</v>
      </c>
      <c r="G9170">
        <v>6.3899999999999998E-2</v>
      </c>
      <c r="H9170">
        <v>4.6158999999999999</v>
      </c>
    </row>
    <row r="9171" spans="1:8" x14ac:dyDescent="0.3">
      <c r="A9171" t="s">
        <v>594</v>
      </c>
      <c r="B9171" t="s">
        <v>36</v>
      </c>
      <c r="C9171" t="str">
        <f t="shared" si="143"/>
        <v>6002032019</v>
      </c>
      <c r="D9171">
        <v>50002910.079999998</v>
      </c>
      <c r="E9171">
        <v>2.01E-2</v>
      </c>
      <c r="F9171">
        <v>7555960771.6000004</v>
      </c>
      <c r="G9171">
        <v>0.1095</v>
      </c>
      <c r="H9171">
        <v>6.2607999999999997</v>
      </c>
    </row>
    <row r="9172" spans="1:8" x14ac:dyDescent="0.3">
      <c r="A9172" t="s">
        <v>594</v>
      </c>
      <c r="B9172" t="s">
        <v>37</v>
      </c>
      <c r="C9172" t="str">
        <f t="shared" si="143"/>
        <v>6002032020</v>
      </c>
      <c r="D9172">
        <v>39632635.149999999</v>
      </c>
      <c r="E9172">
        <v>1.4E-2</v>
      </c>
      <c r="F9172">
        <v>9932942135.5400009</v>
      </c>
      <c r="G9172">
        <v>8.6800000000000002E-2</v>
      </c>
      <c r="H9172">
        <v>6.1760999999999999</v>
      </c>
    </row>
    <row r="9173" spans="1:8" x14ac:dyDescent="0.3">
      <c r="A9173" t="s">
        <v>594</v>
      </c>
      <c r="B9173" t="s">
        <v>38</v>
      </c>
      <c r="C9173" t="str">
        <f t="shared" si="143"/>
        <v>6002032021</v>
      </c>
      <c r="D9173">
        <v>-309721212.75</v>
      </c>
      <c r="E9173">
        <v>-9.8199999999999996E-2</v>
      </c>
      <c r="F9173">
        <v>14262782701.8552</v>
      </c>
      <c r="G9173">
        <v>-0.52229999999999999</v>
      </c>
      <c r="H9173">
        <v>5.8814000000000002</v>
      </c>
    </row>
    <row r="9174" spans="1:8" x14ac:dyDescent="0.3">
      <c r="A9174" t="s">
        <v>595</v>
      </c>
      <c r="B9174" t="s">
        <v>17</v>
      </c>
      <c r="C9174" t="str">
        <f t="shared" si="143"/>
        <v>6002082000</v>
      </c>
      <c r="D9174">
        <v>65836965.770000003</v>
      </c>
      <c r="E9174">
        <v>8.5000000000000006E-2</v>
      </c>
      <c r="F9174">
        <v>3100352136.9008999</v>
      </c>
      <c r="G9174">
        <v>0.315</v>
      </c>
      <c r="H9174">
        <v>4.6288999999999998</v>
      </c>
    </row>
    <row r="9175" spans="1:8" x14ac:dyDescent="0.3">
      <c r="A9175" t="s">
        <v>595</v>
      </c>
      <c r="B9175" t="s">
        <v>18</v>
      </c>
      <c r="C9175" t="str">
        <f t="shared" si="143"/>
        <v>6002082001</v>
      </c>
      <c r="D9175">
        <v>66345445.729999997</v>
      </c>
      <c r="E9175">
        <v>6.6000000000000003E-2</v>
      </c>
      <c r="F9175">
        <v>2689037999.6072001</v>
      </c>
      <c r="G9175">
        <v>0.31740000000000002</v>
      </c>
      <c r="H9175">
        <v>5.0259999999999998</v>
      </c>
    </row>
    <row r="9176" spans="1:8" x14ac:dyDescent="0.3">
      <c r="A9176" t="s">
        <v>595</v>
      </c>
      <c r="B9176" t="s">
        <v>19</v>
      </c>
      <c r="C9176" t="str">
        <f t="shared" si="143"/>
        <v>6002082002</v>
      </c>
      <c r="D9176">
        <v>48002844.630000003</v>
      </c>
      <c r="E9176">
        <v>4.58E-2</v>
      </c>
      <c r="F9176">
        <v>2926936631.6799998</v>
      </c>
      <c r="G9176">
        <v>0.19139999999999999</v>
      </c>
      <c r="H9176">
        <v>4.1768999999999998</v>
      </c>
    </row>
    <row r="9177" spans="1:8" x14ac:dyDescent="0.3">
      <c r="A9177" t="s">
        <v>595</v>
      </c>
      <c r="B9177" t="s">
        <v>20</v>
      </c>
      <c r="C9177" t="str">
        <f t="shared" si="143"/>
        <v>6002082003</v>
      </c>
      <c r="D9177">
        <v>-1916598.1</v>
      </c>
      <c r="E9177">
        <v>-2.0999999999999999E-3</v>
      </c>
      <c r="F9177">
        <v>2755454062.5211</v>
      </c>
      <c r="G9177">
        <v>-7.6E-3</v>
      </c>
      <c r="H9177">
        <v>3.2688999999999999</v>
      </c>
    </row>
    <row r="9178" spans="1:8" x14ac:dyDescent="0.3">
      <c r="A9178" t="s">
        <v>595</v>
      </c>
      <c r="B9178" t="s">
        <v>21</v>
      </c>
      <c r="C9178" t="str">
        <f t="shared" si="143"/>
        <v>6002082004</v>
      </c>
      <c r="D9178">
        <v>10323597.539999999</v>
      </c>
      <c r="E9178">
        <v>1.29E-2</v>
      </c>
      <c r="F9178">
        <v>2572671560.2275</v>
      </c>
      <c r="G9178">
        <v>4.1200000000000001E-2</v>
      </c>
      <c r="H9178">
        <v>3.1332</v>
      </c>
    </row>
    <row r="9179" spans="1:8" x14ac:dyDescent="0.3">
      <c r="A9179" t="s">
        <v>595</v>
      </c>
      <c r="B9179" t="s">
        <v>22</v>
      </c>
      <c r="C9179" t="str">
        <f t="shared" si="143"/>
        <v>6002082005</v>
      </c>
      <c r="D9179">
        <v>10470296.91</v>
      </c>
      <c r="E9179">
        <v>1.38E-2</v>
      </c>
      <c r="F9179">
        <v>2620197729.9672999</v>
      </c>
      <c r="G9179">
        <v>4.1700000000000001E-2</v>
      </c>
      <c r="H9179">
        <v>2.9579</v>
      </c>
    </row>
    <row r="9180" spans="1:8" x14ac:dyDescent="0.3">
      <c r="A9180" t="s">
        <v>595</v>
      </c>
      <c r="B9180" t="s">
        <v>23</v>
      </c>
      <c r="C9180" t="str">
        <f t="shared" si="143"/>
        <v>6002082006</v>
      </c>
      <c r="D9180">
        <v>227572873.59999999</v>
      </c>
      <c r="E9180">
        <v>0.11070000000000001</v>
      </c>
      <c r="F9180">
        <v>8304580465.6866999</v>
      </c>
      <c r="G9180">
        <v>0.15040000000000001</v>
      </c>
      <c r="H9180">
        <v>1.5844</v>
      </c>
    </row>
    <row r="9181" spans="1:8" x14ac:dyDescent="0.3">
      <c r="A9181" t="s">
        <v>595</v>
      </c>
      <c r="B9181" t="s">
        <v>24</v>
      </c>
      <c r="C9181" t="str">
        <f t="shared" si="143"/>
        <v>6002082007</v>
      </c>
      <c r="D9181">
        <v>433962617.67000002</v>
      </c>
      <c r="E9181">
        <v>0.13120000000000001</v>
      </c>
      <c r="F9181">
        <v>14028097538.9555</v>
      </c>
      <c r="G9181">
        <v>0.24610000000000001</v>
      </c>
      <c r="H9181">
        <v>2.3715000000000002</v>
      </c>
    </row>
    <row r="9182" spans="1:8" x14ac:dyDescent="0.3">
      <c r="A9182" t="s">
        <v>595</v>
      </c>
      <c r="B9182" t="s">
        <v>25</v>
      </c>
      <c r="C9182" t="str">
        <f t="shared" si="143"/>
        <v>6002082008</v>
      </c>
      <c r="D9182">
        <v>864741813.14999998</v>
      </c>
      <c r="E9182">
        <v>0.18840000000000001</v>
      </c>
      <c r="F9182">
        <v>15234097050.7952</v>
      </c>
      <c r="G9182">
        <v>0.30640000000000001</v>
      </c>
      <c r="H9182">
        <v>1.8003</v>
      </c>
    </row>
    <row r="9183" spans="1:8" x14ac:dyDescent="0.3">
      <c r="A9183" t="s">
        <v>595</v>
      </c>
      <c r="B9183" t="s">
        <v>26</v>
      </c>
      <c r="C9183" t="str">
        <f t="shared" si="143"/>
        <v>6002082009</v>
      </c>
      <c r="D9183">
        <v>1226229967.3</v>
      </c>
      <c r="E9183">
        <v>0.1948</v>
      </c>
      <c r="F9183">
        <v>47260781782.105598</v>
      </c>
      <c r="G9183">
        <v>0.36230000000000001</v>
      </c>
      <c r="H9183">
        <v>1.9764999999999999</v>
      </c>
    </row>
    <row r="9184" spans="1:8" x14ac:dyDescent="0.3">
      <c r="A9184" t="s">
        <v>595</v>
      </c>
      <c r="B9184" t="s">
        <v>27</v>
      </c>
      <c r="C9184" t="str">
        <f t="shared" si="143"/>
        <v>6002082010</v>
      </c>
      <c r="D9184">
        <v>1734231334.1300001</v>
      </c>
      <c r="E9184">
        <v>0.21990000000000001</v>
      </c>
      <c r="F9184">
        <v>50269024125.554901</v>
      </c>
      <c r="G9184">
        <v>0.33779999999999999</v>
      </c>
      <c r="H9184">
        <v>1.7492000000000001</v>
      </c>
    </row>
    <row r="9185" spans="1:8" x14ac:dyDescent="0.3">
      <c r="A9185" t="s">
        <v>595</v>
      </c>
      <c r="B9185" t="s">
        <v>28</v>
      </c>
      <c r="C9185" t="str">
        <f t="shared" si="143"/>
        <v>6002082011</v>
      </c>
      <c r="D9185">
        <v>1456099535.6300001</v>
      </c>
      <c r="E9185">
        <v>0.14319999999999999</v>
      </c>
      <c r="F9185">
        <v>45194426254.033401</v>
      </c>
      <c r="G9185">
        <v>0.23449999999999999</v>
      </c>
      <c r="H9185">
        <v>1.8277000000000001</v>
      </c>
    </row>
    <row r="9186" spans="1:8" x14ac:dyDescent="0.3">
      <c r="A9186" t="s">
        <v>595</v>
      </c>
      <c r="B9186" t="s">
        <v>29</v>
      </c>
      <c r="C9186" t="str">
        <f t="shared" si="143"/>
        <v>6002082012</v>
      </c>
      <c r="D9186">
        <v>2334479866.4899998</v>
      </c>
      <c r="E9186">
        <v>0.18479999999999999</v>
      </c>
      <c r="F9186">
        <v>59518821047.0065</v>
      </c>
      <c r="G9186">
        <v>0.373</v>
      </c>
      <c r="H9186">
        <v>2.2229000000000001</v>
      </c>
    </row>
    <row r="9187" spans="1:8" x14ac:dyDescent="0.3">
      <c r="A9187" t="s">
        <v>595</v>
      </c>
      <c r="B9187" t="s">
        <v>30</v>
      </c>
      <c r="C9187" t="str">
        <f t="shared" si="143"/>
        <v>6002082013</v>
      </c>
      <c r="D9187">
        <v>974541801.92999995</v>
      </c>
      <c r="E9187">
        <v>6.9400000000000003E-2</v>
      </c>
      <c r="F9187">
        <v>64440067324.883202</v>
      </c>
      <c r="G9187">
        <v>0.15570000000000001</v>
      </c>
      <c r="H9187">
        <v>2.2633999999999999</v>
      </c>
    </row>
    <row r="9188" spans="1:8" x14ac:dyDescent="0.3">
      <c r="A9188" t="s">
        <v>595</v>
      </c>
      <c r="B9188" t="s">
        <v>31</v>
      </c>
      <c r="C9188" t="str">
        <f t="shared" si="143"/>
        <v>6002082014</v>
      </c>
      <c r="D9188">
        <v>1146004368.9300001</v>
      </c>
      <c r="E9188">
        <v>6.6100000000000006E-2</v>
      </c>
      <c r="F9188">
        <v>100680697960.35699</v>
      </c>
      <c r="G9188">
        <v>0.14269999999999999</v>
      </c>
      <c r="H9188">
        <v>2.5528</v>
      </c>
    </row>
    <row r="9189" spans="1:8" x14ac:dyDescent="0.3">
      <c r="A9189" t="s">
        <v>595</v>
      </c>
      <c r="B9189" t="s">
        <v>32</v>
      </c>
      <c r="C9189" t="str">
        <f t="shared" si="143"/>
        <v>6002082015</v>
      </c>
      <c r="D9189">
        <v>1041679563.63</v>
      </c>
      <c r="E9189">
        <v>4.5400000000000003E-2</v>
      </c>
      <c r="F9189">
        <v>105167294621.7345</v>
      </c>
      <c r="G9189">
        <v>0.1145</v>
      </c>
      <c r="H9189">
        <v>2.7913999999999999</v>
      </c>
    </row>
    <row r="9190" spans="1:8" x14ac:dyDescent="0.3">
      <c r="A9190" t="s">
        <v>595</v>
      </c>
      <c r="B9190" t="s">
        <v>33</v>
      </c>
      <c r="C9190" t="str">
        <f t="shared" si="143"/>
        <v>6002082016</v>
      </c>
      <c r="D9190">
        <v>5847179529.4200001</v>
      </c>
      <c r="E9190">
        <v>0.21149999999999999</v>
      </c>
      <c r="F9190">
        <v>117445738346.3808</v>
      </c>
      <c r="G9190">
        <v>0.68</v>
      </c>
      <c r="H9190">
        <v>3.4767999999999999</v>
      </c>
    </row>
    <row r="9191" spans="1:8" x14ac:dyDescent="0.3">
      <c r="A9191" t="s">
        <v>595</v>
      </c>
      <c r="B9191" t="s">
        <v>34</v>
      </c>
      <c r="C9191" t="str">
        <f t="shared" si="143"/>
        <v>6002082017</v>
      </c>
      <c r="D9191">
        <v>3350220958.1100001</v>
      </c>
      <c r="E9191">
        <v>0.1067</v>
      </c>
      <c r="F9191">
        <v>136556437508.5968</v>
      </c>
      <c r="G9191">
        <v>0.3896</v>
      </c>
      <c r="H9191">
        <v>3.8258000000000001</v>
      </c>
    </row>
    <row r="9192" spans="1:8" x14ac:dyDescent="0.3">
      <c r="A9192" t="s">
        <v>595</v>
      </c>
      <c r="B9192" t="s">
        <v>35</v>
      </c>
      <c r="C9192" t="str">
        <f t="shared" si="143"/>
        <v>6002082018</v>
      </c>
      <c r="D9192">
        <v>2693359300.6100001</v>
      </c>
      <c r="E9192">
        <v>8.0100000000000005E-2</v>
      </c>
      <c r="F9192">
        <v>130424022098.6593</v>
      </c>
      <c r="G9192">
        <v>0.31319999999999998</v>
      </c>
      <c r="H9192">
        <v>3.9986999999999999</v>
      </c>
    </row>
    <row r="9193" spans="1:8" x14ac:dyDescent="0.3">
      <c r="A9193" t="s">
        <v>595</v>
      </c>
      <c r="B9193" t="s">
        <v>36</v>
      </c>
      <c r="C9193" t="str">
        <f t="shared" si="143"/>
        <v>6002082019</v>
      </c>
      <c r="D9193">
        <v>2111626934.6700001</v>
      </c>
      <c r="E9193">
        <v>6.0999999999999999E-2</v>
      </c>
      <c r="F9193">
        <v>141374416175.9404</v>
      </c>
      <c r="G9193">
        <v>0.24560000000000001</v>
      </c>
      <c r="H9193">
        <v>4.0891000000000002</v>
      </c>
    </row>
    <row r="9194" spans="1:8" x14ac:dyDescent="0.3">
      <c r="A9194" t="s">
        <v>595</v>
      </c>
      <c r="B9194" t="s">
        <v>37</v>
      </c>
      <c r="C9194" t="str">
        <f t="shared" si="143"/>
        <v>6002082020</v>
      </c>
      <c r="D9194">
        <v>3290976076.96</v>
      </c>
      <c r="E9194">
        <v>8.9300000000000004E-2</v>
      </c>
      <c r="F9194">
        <v>123815986917.2039</v>
      </c>
      <c r="G9194">
        <v>0.38269999999999998</v>
      </c>
      <c r="H9194">
        <v>4.4804000000000004</v>
      </c>
    </row>
    <row r="9195" spans="1:8" x14ac:dyDescent="0.3">
      <c r="A9195" t="s">
        <v>595</v>
      </c>
      <c r="B9195" t="s">
        <v>38</v>
      </c>
      <c r="C9195" t="str">
        <f t="shared" si="143"/>
        <v>6002082021</v>
      </c>
      <c r="D9195">
        <v>2284143308.1399999</v>
      </c>
      <c r="E9195">
        <v>5.7599999999999998E-2</v>
      </c>
      <c r="F9195">
        <v>117362655313.92751</v>
      </c>
      <c r="G9195">
        <v>0.2656</v>
      </c>
      <c r="H9195">
        <v>4.7401999999999997</v>
      </c>
    </row>
    <row r="9196" spans="1:8" x14ac:dyDescent="0.3">
      <c r="A9196" t="s">
        <v>596</v>
      </c>
      <c r="B9196" t="s">
        <v>17</v>
      </c>
      <c r="C9196" t="str">
        <f t="shared" si="143"/>
        <v>6002102000</v>
      </c>
      <c r="D9196">
        <v>175393026.91</v>
      </c>
      <c r="E9196">
        <v>0.15640000000000001</v>
      </c>
      <c r="F9196">
        <v>3543518829.0918002</v>
      </c>
      <c r="G9196">
        <v>0.5423</v>
      </c>
      <c r="H9196">
        <v>3.6821999999999999</v>
      </c>
    </row>
    <row r="9197" spans="1:8" x14ac:dyDescent="0.3">
      <c r="A9197" t="s">
        <v>596</v>
      </c>
      <c r="B9197" t="s">
        <v>18</v>
      </c>
      <c r="C9197" t="str">
        <f t="shared" si="143"/>
        <v>6002102001</v>
      </c>
      <c r="D9197">
        <v>232052364.59999999</v>
      </c>
      <c r="E9197">
        <v>0.1555</v>
      </c>
      <c r="F9197">
        <v>5107019362.4158001</v>
      </c>
      <c r="G9197">
        <v>0.42470000000000002</v>
      </c>
      <c r="H9197">
        <v>3.2877000000000001</v>
      </c>
    </row>
    <row r="9198" spans="1:8" x14ac:dyDescent="0.3">
      <c r="A9198" t="s">
        <v>596</v>
      </c>
      <c r="B9198" t="s">
        <v>19</v>
      </c>
      <c r="C9198" t="str">
        <f t="shared" si="143"/>
        <v>6002102002</v>
      </c>
      <c r="D9198">
        <v>284367033.5</v>
      </c>
      <c r="E9198">
        <v>0.15310000000000001</v>
      </c>
      <c r="F9198">
        <v>5866102644.7095003</v>
      </c>
      <c r="G9198">
        <v>0.52039999999999997</v>
      </c>
      <c r="H9198">
        <v>3.5122</v>
      </c>
    </row>
    <row r="9199" spans="1:8" x14ac:dyDescent="0.3">
      <c r="A9199" t="s">
        <v>596</v>
      </c>
      <c r="B9199" t="s">
        <v>20</v>
      </c>
      <c r="C9199" t="str">
        <f t="shared" si="143"/>
        <v>6002102003</v>
      </c>
      <c r="D9199">
        <v>276477477.86000001</v>
      </c>
      <c r="E9199">
        <v>0.1076</v>
      </c>
      <c r="F9199">
        <v>6928924589.7207003</v>
      </c>
      <c r="G9199">
        <v>0.43109999999999998</v>
      </c>
      <c r="H9199">
        <v>4.7614999999999998</v>
      </c>
    </row>
    <row r="9200" spans="1:8" x14ac:dyDescent="0.3">
      <c r="A9200" t="s">
        <v>596</v>
      </c>
      <c r="B9200" t="s">
        <v>21</v>
      </c>
      <c r="C9200" t="str">
        <f t="shared" si="143"/>
        <v>6002102004</v>
      </c>
      <c r="D9200">
        <v>257529796.80000001</v>
      </c>
      <c r="E9200">
        <v>8.3000000000000004E-2</v>
      </c>
      <c r="F9200">
        <v>7542221788.2222004</v>
      </c>
      <c r="G9200">
        <v>0.1792</v>
      </c>
      <c r="H9200">
        <v>2.1945999999999999</v>
      </c>
    </row>
    <row r="9201" spans="1:8" x14ac:dyDescent="0.3">
      <c r="A9201" t="s">
        <v>596</v>
      </c>
      <c r="B9201" t="s">
        <v>22</v>
      </c>
      <c r="C9201" t="str">
        <f t="shared" si="143"/>
        <v>6002102005</v>
      </c>
      <c r="D9201">
        <v>165359915.97999999</v>
      </c>
      <c r="E9201">
        <v>5.1999999999999998E-2</v>
      </c>
      <c r="F9201">
        <v>7030331423.1052999</v>
      </c>
      <c r="G9201">
        <v>0.11509999999999999</v>
      </c>
      <c r="H9201">
        <v>2.2281</v>
      </c>
    </row>
    <row r="9202" spans="1:8" x14ac:dyDescent="0.3">
      <c r="A9202" t="s">
        <v>596</v>
      </c>
      <c r="B9202" t="s">
        <v>23</v>
      </c>
      <c r="C9202" t="str">
        <f t="shared" si="143"/>
        <v>6002102006</v>
      </c>
      <c r="D9202">
        <v>82908620.870000005</v>
      </c>
      <c r="E9202">
        <v>2.5999999999999999E-2</v>
      </c>
      <c r="F9202">
        <v>7664070540.8016996</v>
      </c>
      <c r="G9202">
        <v>5.7700000000000001E-2</v>
      </c>
      <c r="H9202">
        <v>2.2187000000000001</v>
      </c>
    </row>
    <row r="9203" spans="1:8" x14ac:dyDescent="0.3">
      <c r="A9203" t="s">
        <v>596</v>
      </c>
      <c r="B9203" t="s">
        <v>24</v>
      </c>
      <c r="C9203" t="str">
        <f t="shared" si="143"/>
        <v>6002102007</v>
      </c>
      <c r="D9203">
        <v>376124661.31999999</v>
      </c>
      <c r="E9203">
        <v>0.11840000000000001</v>
      </c>
      <c r="F9203">
        <v>15526087255.519699</v>
      </c>
      <c r="G9203">
        <v>0.26179999999999998</v>
      </c>
      <c r="H9203">
        <v>2.2109999999999999</v>
      </c>
    </row>
    <row r="9204" spans="1:8" x14ac:dyDescent="0.3">
      <c r="A9204" t="s">
        <v>596</v>
      </c>
      <c r="B9204" t="s">
        <v>25</v>
      </c>
      <c r="C9204" t="str">
        <f t="shared" si="143"/>
        <v>6002102008</v>
      </c>
      <c r="D9204">
        <v>235610201.19</v>
      </c>
      <c r="E9204">
        <v>7.5600000000000001E-2</v>
      </c>
      <c r="F9204">
        <v>9001183371.2203999</v>
      </c>
      <c r="G9204">
        <v>0.16400000000000001</v>
      </c>
      <c r="H9204">
        <v>2.1301999999999999</v>
      </c>
    </row>
    <row r="9205" spans="1:8" x14ac:dyDescent="0.3">
      <c r="A9205" t="s">
        <v>596</v>
      </c>
      <c r="B9205" t="s">
        <v>26</v>
      </c>
      <c r="C9205" t="str">
        <f t="shared" si="143"/>
        <v>6002102009</v>
      </c>
      <c r="D9205">
        <v>704337537.24000001</v>
      </c>
      <c r="E9205">
        <v>0.20949999999999999</v>
      </c>
      <c r="F9205">
        <v>15812458594.26</v>
      </c>
      <c r="G9205">
        <v>0.49020000000000002</v>
      </c>
      <c r="H9205">
        <v>2.5501</v>
      </c>
    </row>
    <row r="9206" spans="1:8" x14ac:dyDescent="0.3">
      <c r="A9206" t="s">
        <v>596</v>
      </c>
      <c r="B9206" t="s">
        <v>27</v>
      </c>
      <c r="C9206" t="str">
        <f t="shared" si="143"/>
        <v>6002102010</v>
      </c>
      <c r="D9206">
        <v>741673888.59000003</v>
      </c>
      <c r="E9206">
        <v>0.19320000000000001</v>
      </c>
      <c r="F9206">
        <v>13928352320.360001</v>
      </c>
      <c r="G9206">
        <v>0.51619999999999999</v>
      </c>
      <c r="H9206">
        <v>2.7917999999999998</v>
      </c>
    </row>
    <row r="9207" spans="1:8" x14ac:dyDescent="0.3">
      <c r="A9207" t="s">
        <v>596</v>
      </c>
      <c r="B9207" t="s">
        <v>28</v>
      </c>
      <c r="C9207" t="str">
        <f t="shared" si="143"/>
        <v>6002102011</v>
      </c>
      <c r="D9207">
        <v>574896885.58000004</v>
      </c>
      <c r="E9207">
        <v>0.13930000000000001</v>
      </c>
      <c r="F9207">
        <v>11688453338.73</v>
      </c>
      <c r="G9207">
        <v>0.40010000000000001</v>
      </c>
      <c r="H9207">
        <v>2.9255</v>
      </c>
    </row>
    <row r="9208" spans="1:8" x14ac:dyDescent="0.3">
      <c r="A9208" t="s">
        <v>596</v>
      </c>
      <c r="B9208" t="s">
        <v>29</v>
      </c>
      <c r="C9208" t="str">
        <f t="shared" si="143"/>
        <v>6002102012</v>
      </c>
      <c r="D9208">
        <v>197152111.56999999</v>
      </c>
      <c r="E9208">
        <v>4.7699999999999999E-2</v>
      </c>
      <c r="F9208">
        <v>11260651730.120001</v>
      </c>
      <c r="G9208">
        <v>0.13719999999999999</v>
      </c>
      <c r="H9208">
        <v>2.8271999999999999</v>
      </c>
    </row>
    <row r="9209" spans="1:8" x14ac:dyDescent="0.3">
      <c r="A9209" t="s">
        <v>596</v>
      </c>
      <c r="B9209" t="s">
        <v>30</v>
      </c>
      <c r="C9209" t="str">
        <f t="shared" si="143"/>
        <v>6002102013</v>
      </c>
      <c r="D9209">
        <v>252511595.78</v>
      </c>
      <c r="E9209">
        <v>6.25E-2</v>
      </c>
      <c r="F9209">
        <v>11296210220.18</v>
      </c>
      <c r="G9209">
        <v>0.17580000000000001</v>
      </c>
      <c r="H9209">
        <v>2.7955000000000001</v>
      </c>
    </row>
    <row r="9210" spans="1:8" x14ac:dyDescent="0.3">
      <c r="A9210" t="s">
        <v>596</v>
      </c>
      <c r="B9210" t="s">
        <v>31</v>
      </c>
      <c r="C9210" t="str">
        <f t="shared" si="143"/>
        <v>6002102014</v>
      </c>
      <c r="D9210">
        <v>174284949.03</v>
      </c>
      <c r="E9210">
        <v>4.3900000000000002E-2</v>
      </c>
      <c r="F9210">
        <v>14133826431.1</v>
      </c>
      <c r="G9210">
        <v>0.12130000000000001</v>
      </c>
      <c r="H9210">
        <v>2.7263000000000002</v>
      </c>
    </row>
    <row r="9211" spans="1:8" x14ac:dyDescent="0.3">
      <c r="A9211" t="s">
        <v>596</v>
      </c>
      <c r="B9211" t="s">
        <v>32</v>
      </c>
      <c r="C9211" t="str">
        <f t="shared" si="143"/>
        <v>6002102015</v>
      </c>
      <c r="D9211">
        <v>114346041.65000001</v>
      </c>
      <c r="E9211">
        <v>2.7799999999999998E-2</v>
      </c>
      <c r="F9211">
        <v>17906950764.166401</v>
      </c>
      <c r="G9211">
        <v>7.5399999999999995E-2</v>
      </c>
      <c r="H9211">
        <v>2.8506</v>
      </c>
    </row>
    <row r="9212" spans="1:8" x14ac:dyDescent="0.3">
      <c r="A9212" t="s">
        <v>596</v>
      </c>
      <c r="B9212" t="s">
        <v>33</v>
      </c>
      <c r="C9212" t="str">
        <f t="shared" si="143"/>
        <v>6002102016</v>
      </c>
      <c r="D9212">
        <v>235442745.99000001</v>
      </c>
      <c r="E9212">
        <v>5.33E-2</v>
      </c>
      <c r="F9212">
        <v>14339783441.188299</v>
      </c>
      <c r="G9212">
        <v>0.1552</v>
      </c>
      <c r="H9212">
        <v>2.9691000000000001</v>
      </c>
    </row>
    <row r="9213" spans="1:8" x14ac:dyDescent="0.3">
      <c r="A9213" t="s">
        <v>596</v>
      </c>
      <c r="B9213" t="s">
        <v>34</v>
      </c>
      <c r="C9213" t="str">
        <f t="shared" si="143"/>
        <v>6002102017</v>
      </c>
      <c r="D9213">
        <v>570260453.75</v>
      </c>
      <c r="E9213">
        <v>0.12659999999999999</v>
      </c>
      <c r="F9213">
        <v>12610111553.075199</v>
      </c>
      <c r="G9213">
        <v>0.376</v>
      </c>
      <c r="H9213">
        <v>2.9698000000000002</v>
      </c>
    </row>
    <row r="9214" spans="1:8" x14ac:dyDescent="0.3">
      <c r="A9214" t="s">
        <v>596</v>
      </c>
      <c r="B9214" t="s">
        <v>35</v>
      </c>
      <c r="C9214" t="str">
        <f t="shared" si="143"/>
        <v>6002102018</v>
      </c>
      <c r="D9214">
        <v>453222491.14999998</v>
      </c>
      <c r="E9214">
        <v>9.8400000000000001E-2</v>
      </c>
      <c r="F9214">
        <v>11190987700.6</v>
      </c>
      <c r="G9214">
        <v>0.29880000000000001</v>
      </c>
      <c r="H9214">
        <v>3.1015999999999999</v>
      </c>
    </row>
    <row r="9215" spans="1:8" x14ac:dyDescent="0.3">
      <c r="A9215" t="s">
        <v>596</v>
      </c>
      <c r="B9215" t="s">
        <v>36</v>
      </c>
      <c r="C9215" t="str">
        <f t="shared" si="143"/>
        <v>6002102019</v>
      </c>
      <c r="D9215">
        <v>519872911.48000002</v>
      </c>
      <c r="E9215">
        <v>0.1053</v>
      </c>
      <c r="F9215">
        <v>11332220396.940001</v>
      </c>
      <c r="G9215">
        <v>0.34279999999999999</v>
      </c>
      <c r="H9215">
        <v>3.4066999999999998</v>
      </c>
    </row>
    <row r="9216" spans="1:8" x14ac:dyDescent="0.3">
      <c r="A9216" t="s">
        <v>596</v>
      </c>
      <c r="B9216" t="s">
        <v>37</v>
      </c>
      <c r="C9216" t="str">
        <f t="shared" si="143"/>
        <v>6002102020</v>
      </c>
      <c r="D9216">
        <v>594636610.76999998</v>
      </c>
      <c r="E9216">
        <v>0.11020000000000001</v>
      </c>
      <c r="F9216">
        <v>12038195835.52</v>
      </c>
      <c r="G9216">
        <v>0.3921</v>
      </c>
      <c r="H9216">
        <v>3.7094</v>
      </c>
    </row>
    <row r="9217" spans="1:8" x14ac:dyDescent="0.3">
      <c r="A9217" t="s">
        <v>596</v>
      </c>
      <c r="B9217" t="s">
        <v>38</v>
      </c>
      <c r="C9217" t="str">
        <f t="shared" si="143"/>
        <v>6002102021</v>
      </c>
      <c r="D9217">
        <v>602668871.55999994</v>
      </c>
      <c r="E9217">
        <v>0.1042</v>
      </c>
      <c r="F9217">
        <v>20138713207.09</v>
      </c>
      <c r="G9217">
        <v>0.39729999999999999</v>
      </c>
      <c r="H9217">
        <v>3.9192999999999998</v>
      </c>
    </row>
    <row r="9218" spans="1:8" x14ac:dyDescent="0.3">
      <c r="A9218" t="s">
        <v>597</v>
      </c>
      <c r="B9218" t="s">
        <v>17</v>
      </c>
      <c r="C9218" t="str">
        <f t="shared" si="143"/>
        <v>6002122000</v>
      </c>
      <c r="D9218">
        <v>89711068.090000004</v>
      </c>
      <c r="E9218">
        <v>0.105</v>
      </c>
      <c r="F9218">
        <v>1759746913.0467999</v>
      </c>
      <c r="G9218">
        <v>0.40960000000000002</v>
      </c>
      <c r="H9218">
        <v>4.0073999999999996</v>
      </c>
    </row>
    <row r="9219" spans="1:8" x14ac:dyDescent="0.3">
      <c r="A9219" t="s">
        <v>597</v>
      </c>
      <c r="B9219" t="s">
        <v>18</v>
      </c>
      <c r="C9219" t="str">
        <f t="shared" si="143"/>
        <v>6002122001</v>
      </c>
      <c r="D9219">
        <v>77058339.560000002</v>
      </c>
      <c r="E9219">
        <v>8.7099999999999997E-2</v>
      </c>
      <c r="F9219">
        <v>1670230138.5820999</v>
      </c>
      <c r="G9219">
        <v>0.3518</v>
      </c>
      <c r="H9219">
        <v>4.2161</v>
      </c>
    </row>
    <row r="9220" spans="1:8" x14ac:dyDescent="0.3">
      <c r="A9220" t="s">
        <v>597</v>
      </c>
      <c r="B9220" t="s">
        <v>19</v>
      </c>
      <c r="C9220" t="str">
        <f t="shared" si="143"/>
        <v>6002122002</v>
      </c>
      <c r="D9220">
        <v>40715431.049999997</v>
      </c>
      <c r="E9220">
        <v>3.6499999999999998E-2</v>
      </c>
      <c r="F9220">
        <v>2042307876.3013999</v>
      </c>
      <c r="G9220">
        <v>0.1273</v>
      </c>
      <c r="H9220">
        <v>4.1544999999999996</v>
      </c>
    </row>
    <row r="9221" spans="1:8" x14ac:dyDescent="0.3">
      <c r="A9221" t="s">
        <v>597</v>
      </c>
      <c r="B9221" t="s">
        <v>20</v>
      </c>
      <c r="C9221" t="str">
        <f t="shared" ref="C9221:C9284" si="144">A9221&amp;LEFT(B9221,4)</f>
        <v>6002122003</v>
      </c>
      <c r="D9221">
        <v>22607217.899999999</v>
      </c>
      <c r="E9221">
        <v>1.7000000000000001E-2</v>
      </c>
      <c r="F9221">
        <v>1877039806.0696001</v>
      </c>
      <c r="G9221">
        <v>7.0699999999999999E-2</v>
      </c>
      <c r="H9221">
        <v>4.1451000000000002</v>
      </c>
    </row>
    <row r="9222" spans="1:8" x14ac:dyDescent="0.3">
      <c r="A9222" t="s">
        <v>597</v>
      </c>
      <c r="B9222" t="s">
        <v>21</v>
      </c>
      <c r="C9222" t="str">
        <f t="shared" si="144"/>
        <v>6002122004</v>
      </c>
      <c r="D9222">
        <v>18868174.559999999</v>
      </c>
      <c r="E9222">
        <v>1.44E-2</v>
      </c>
      <c r="F9222">
        <v>2185888722.8951001</v>
      </c>
      <c r="G9222">
        <v>5.8999999999999997E-2</v>
      </c>
      <c r="H9222">
        <v>4.1407999999999996</v>
      </c>
    </row>
    <row r="9223" spans="1:8" x14ac:dyDescent="0.3">
      <c r="A9223" t="s">
        <v>597</v>
      </c>
      <c r="B9223" t="s">
        <v>22</v>
      </c>
      <c r="C9223" t="str">
        <f t="shared" si="144"/>
        <v>6002122005</v>
      </c>
      <c r="D9223">
        <v>13768619.09</v>
      </c>
      <c r="E9223">
        <v>1.03E-2</v>
      </c>
      <c r="F9223">
        <v>1895396171.1984999</v>
      </c>
      <c r="G9223">
        <v>4.2999999999999997E-2</v>
      </c>
      <c r="H9223">
        <v>4.1837999999999997</v>
      </c>
    </row>
    <row r="9224" spans="1:8" x14ac:dyDescent="0.3">
      <c r="A9224" t="s">
        <v>597</v>
      </c>
      <c r="B9224" t="s">
        <v>23</v>
      </c>
      <c r="C9224" t="str">
        <f t="shared" si="144"/>
        <v>6002122006</v>
      </c>
      <c r="D9224">
        <v>-37538729.060000002</v>
      </c>
      <c r="E9224">
        <v>-2.8299999999999999E-2</v>
      </c>
      <c r="F9224">
        <v>2040785998.8608999</v>
      </c>
      <c r="G9224">
        <v>-7.3400000000000007E-2</v>
      </c>
      <c r="H9224">
        <v>2.5695000000000001</v>
      </c>
    </row>
    <row r="9225" spans="1:8" x14ac:dyDescent="0.3">
      <c r="A9225" t="s">
        <v>597</v>
      </c>
      <c r="B9225" t="s">
        <v>24</v>
      </c>
      <c r="C9225" t="str">
        <f t="shared" si="144"/>
        <v>6002122007</v>
      </c>
      <c r="D9225">
        <v>-406133011.86000001</v>
      </c>
      <c r="E9225">
        <v>-0.36</v>
      </c>
      <c r="F9225">
        <v>4097393685.0702</v>
      </c>
      <c r="G9225">
        <v>-0.79369999999999996</v>
      </c>
      <c r="H9225">
        <v>1.8079000000000001</v>
      </c>
    </row>
    <row r="9226" spans="1:8" x14ac:dyDescent="0.3">
      <c r="A9226" t="s">
        <v>597</v>
      </c>
      <c r="B9226" t="s">
        <v>25</v>
      </c>
      <c r="C9226" t="str">
        <f t="shared" si="144"/>
        <v>6002122008</v>
      </c>
      <c r="D9226">
        <v>22247799.079999998</v>
      </c>
      <c r="E9226">
        <v>2.3199999999999998E-2</v>
      </c>
      <c r="F9226">
        <v>1611227321.9021001</v>
      </c>
      <c r="G9226">
        <v>4.3499999999999997E-2</v>
      </c>
      <c r="H9226">
        <v>1.9471000000000001</v>
      </c>
    </row>
    <row r="9227" spans="1:8" x14ac:dyDescent="0.3">
      <c r="A9227" t="s">
        <v>597</v>
      </c>
      <c r="B9227" t="s">
        <v>26</v>
      </c>
      <c r="C9227" t="str">
        <f t="shared" si="144"/>
        <v>6002122009</v>
      </c>
      <c r="D9227">
        <v>29810101.539999999</v>
      </c>
      <c r="E9227">
        <v>2.9499999999999998E-2</v>
      </c>
      <c r="F9227">
        <v>2994017385.3252001</v>
      </c>
      <c r="G9227">
        <v>5.8299999999999998E-2</v>
      </c>
      <c r="H9227">
        <v>2.0053999999999998</v>
      </c>
    </row>
    <row r="9228" spans="1:8" x14ac:dyDescent="0.3">
      <c r="A9228" t="s">
        <v>597</v>
      </c>
      <c r="B9228" t="s">
        <v>27</v>
      </c>
      <c r="C9228" t="str">
        <f t="shared" si="144"/>
        <v>6002122010</v>
      </c>
      <c r="D9228">
        <v>18154957.739999998</v>
      </c>
      <c r="E9228">
        <v>1.7500000000000002E-2</v>
      </c>
      <c r="F9228">
        <v>2569662565.7600002</v>
      </c>
      <c r="G9228">
        <v>3.5499999999999997E-2</v>
      </c>
      <c r="H9228">
        <v>2.0407999999999999</v>
      </c>
    </row>
    <row r="9229" spans="1:8" x14ac:dyDescent="0.3">
      <c r="A9229" t="s">
        <v>597</v>
      </c>
      <c r="B9229" t="s">
        <v>28</v>
      </c>
      <c r="C9229" t="str">
        <f t="shared" si="144"/>
        <v>6002122011</v>
      </c>
      <c r="D9229">
        <v>16055665.050000001</v>
      </c>
      <c r="E9229">
        <v>1.5299999999999999E-2</v>
      </c>
      <c r="F9229">
        <v>1951360811.0599999</v>
      </c>
      <c r="G9229">
        <v>3.1399999999999997E-2</v>
      </c>
      <c r="H9229">
        <v>2.0722</v>
      </c>
    </row>
    <row r="9230" spans="1:8" x14ac:dyDescent="0.3">
      <c r="A9230" t="s">
        <v>597</v>
      </c>
      <c r="B9230" t="s">
        <v>29</v>
      </c>
      <c r="C9230" t="str">
        <f t="shared" si="144"/>
        <v>6002122012</v>
      </c>
      <c r="D9230">
        <v>-55757020.700000003</v>
      </c>
      <c r="E9230">
        <v>-5.3999999999999999E-2</v>
      </c>
      <c r="F9230">
        <v>1720249600.1900001</v>
      </c>
      <c r="G9230">
        <v>-0.109</v>
      </c>
      <c r="H9230">
        <v>1.9633</v>
      </c>
    </row>
    <row r="9231" spans="1:8" x14ac:dyDescent="0.3">
      <c r="A9231" t="s">
        <v>597</v>
      </c>
      <c r="B9231" t="s">
        <v>30</v>
      </c>
      <c r="C9231" t="str">
        <f t="shared" si="144"/>
        <v>6002122013</v>
      </c>
      <c r="D9231">
        <v>21293697.870000001</v>
      </c>
      <c r="E9231">
        <v>2.1000000000000001E-2</v>
      </c>
      <c r="F9231">
        <v>1698661401.21</v>
      </c>
      <c r="G9231">
        <v>4.1599999999999998E-2</v>
      </c>
      <c r="H9231">
        <v>2.0049000000000001</v>
      </c>
    </row>
    <row r="9232" spans="1:8" x14ac:dyDescent="0.3">
      <c r="A9232" t="s">
        <v>597</v>
      </c>
      <c r="B9232" t="s">
        <v>31</v>
      </c>
      <c r="C9232" t="str">
        <f t="shared" si="144"/>
        <v>6002122014</v>
      </c>
      <c r="D9232">
        <v>-16896186.609999999</v>
      </c>
      <c r="E9232">
        <v>-1.66E-2</v>
      </c>
      <c r="F9232">
        <v>4432149204.2299995</v>
      </c>
      <c r="G9232">
        <v>-3.3000000000000002E-2</v>
      </c>
      <c r="H9232">
        <v>1.9733000000000001</v>
      </c>
    </row>
    <row r="9233" spans="1:8" x14ac:dyDescent="0.3">
      <c r="A9233" t="s">
        <v>597</v>
      </c>
      <c r="B9233" t="s">
        <v>32</v>
      </c>
      <c r="C9233" t="str">
        <f t="shared" si="144"/>
        <v>6002122015</v>
      </c>
      <c r="D9233">
        <v>-340492521.10000002</v>
      </c>
      <c r="E9233">
        <v>-0.40529999999999999</v>
      </c>
      <c r="F9233">
        <v>6420496784.0299997</v>
      </c>
      <c r="G9233">
        <v>-0.66539999999999999</v>
      </c>
      <c r="H9233">
        <v>1.3101</v>
      </c>
    </row>
    <row r="9234" spans="1:8" x14ac:dyDescent="0.3">
      <c r="A9234" t="s">
        <v>597</v>
      </c>
      <c r="B9234" t="s">
        <v>33</v>
      </c>
      <c r="C9234" t="str">
        <f t="shared" si="144"/>
        <v>6002122016</v>
      </c>
      <c r="D9234">
        <v>44551132.799999997</v>
      </c>
      <c r="E9234">
        <v>6.3100000000000003E-2</v>
      </c>
      <c r="G9234">
        <v>8.7099999999999997E-2</v>
      </c>
      <c r="H9234">
        <v>1.4497</v>
      </c>
    </row>
    <row r="9235" spans="1:8" x14ac:dyDescent="0.3">
      <c r="A9235" t="s">
        <v>597</v>
      </c>
      <c r="B9235" t="s">
        <v>34</v>
      </c>
      <c r="C9235" t="str">
        <f t="shared" si="144"/>
        <v>6002122017</v>
      </c>
      <c r="D9235">
        <v>12585233.59</v>
      </c>
      <c r="E9235">
        <v>1.6799999999999999E-2</v>
      </c>
      <c r="F9235">
        <v>4850689039.8900003</v>
      </c>
      <c r="G9235">
        <v>2.46E-2</v>
      </c>
      <c r="H9235">
        <v>1.4755</v>
      </c>
    </row>
    <row r="9236" spans="1:8" x14ac:dyDescent="0.3">
      <c r="A9236" t="s">
        <v>597</v>
      </c>
      <c r="B9236" t="s">
        <v>35</v>
      </c>
      <c r="C9236" t="str">
        <f t="shared" si="144"/>
        <v>6002122018</v>
      </c>
      <c r="D9236">
        <v>-171973788.49000001</v>
      </c>
      <c r="E9236">
        <v>-0.25700000000000001</v>
      </c>
      <c r="F9236">
        <v>2027481596.5799999</v>
      </c>
      <c r="G9236">
        <v>-0.33610000000000001</v>
      </c>
      <c r="H9236">
        <v>1.1403000000000001</v>
      </c>
    </row>
    <row r="9237" spans="1:8" x14ac:dyDescent="0.3">
      <c r="A9237" t="s">
        <v>597</v>
      </c>
      <c r="B9237" t="s">
        <v>36</v>
      </c>
      <c r="C9237" t="str">
        <f t="shared" si="144"/>
        <v>6002122019</v>
      </c>
      <c r="D9237">
        <v>-351609433.29000002</v>
      </c>
      <c r="E9237">
        <v>-0.8619</v>
      </c>
      <c r="F9237">
        <v>2150827369.9899998</v>
      </c>
      <c r="G9237">
        <v>-0.68710000000000004</v>
      </c>
      <c r="H9237">
        <v>0.4541</v>
      </c>
    </row>
    <row r="9238" spans="1:8" x14ac:dyDescent="0.3">
      <c r="A9238" t="s">
        <v>597</v>
      </c>
      <c r="B9238" t="s">
        <v>37</v>
      </c>
      <c r="C9238" t="str">
        <f t="shared" si="144"/>
        <v>6002122020</v>
      </c>
      <c r="D9238">
        <v>19540812.879999999</v>
      </c>
      <c r="E9238">
        <v>8.0600000000000005E-2</v>
      </c>
      <c r="F9238">
        <v>1678183277.75</v>
      </c>
      <c r="G9238">
        <v>3.8199999999999998E-2</v>
      </c>
      <c r="H9238">
        <v>0.49330000000000002</v>
      </c>
    </row>
    <row r="9239" spans="1:8" x14ac:dyDescent="0.3">
      <c r="A9239" t="s">
        <v>597</v>
      </c>
      <c r="B9239" t="s">
        <v>38</v>
      </c>
      <c r="C9239" t="str">
        <f t="shared" si="144"/>
        <v>6002122021</v>
      </c>
      <c r="D9239">
        <v>-20075049.199999999</v>
      </c>
      <c r="E9239">
        <v>-8.2699999999999996E-2</v>
      </c>
      <c r="F9239">
        <v>2173374145.3800001</v>
      </c>
      <c r="G9239">
        <v>-3.9199999999999999E-2</v>
      </c>
      <c r="H9239">
        <v>0.45550000000000002</v>
      </c>
    </row>
    <row r="9240" spans="1:8" x14ac:dyDescent="0.3">
      <c r="A9240" t="s">
        <v>598</v>
      </c>
      <c r="B9240" t="s">
        <v>17</v>
      </c>
      <c r="C9240" t="str">
        <f t="shared" si="144"/>
        <v>6002172000</v>
      </c>
      <c r="D9240">
        <v>61943016.32</v>
      </c>
      <c r="E9240">
        <v>9.7199999999999995E-2</v>
      </c>
      <c r="F9240">
        <v>1920261381.4575</v>
      </c>
      <c r="G9240">
        <v>0.3</v>
      </c>
      <c r="H9240">
        <v>3.2132999999999998</v>
      </c>
    </row>
    <row r="9241" spans="1:8" x14ac:dyDescent="0.3">
      <c r="A9241" t="s">
        <v>598</v>
      </c>
      <c r="B9241" t="s">
        <v>18</v>
      </c>
      <c r="C9241" t="str">
        <f t="shared" si="144"/>
        <v>6002172001</v>
      </c>
      <c r="D9241">
        <v>59458424.270000003</v>
      </c>
      <c r="E9241">
        <v>8.8400000000000006E-2</v>
      </c>
      <c r="F9241">
        <v>2533739604.1731</v>
      </c>
      <c r="G9241">
        <v>0.14399999999999999</v>
      </c>
      <c r="H9241">
        <v>1.6697</v>
      </c>
    </row>
    <row r="9242" spans="1:8" x14ac:dyDescent="0.3">
      <c r="A9242" t="s">
        <v>598</v>
      </c>
      <c r="B9242" t="s">
        <v>19</v>
      </c>
      <c r="C9242" t="str">
        <f t="shared" si="144"/>
        <v>6002172002</v>
      </c>
      <c r="D9242">
        <v>45421248.259999998</v>
      </c>
      <c r="E9242">
        <v>6.3299999999999995E-2</v>
      </c>
      <c r="F9242">
        <v>3092726868.9003</v>
      </c>
      <c r="G9242">
        <v>0.11</v>
      </c>
      <c r="H9242">
        <v>1.8032999999999999</v>
      </c>
    </row>
    <row r="9243" spans="1:8" x14ac:dyDescent="0.3">
      <c r="A9243" t="s">
        <v>598</v>
      </c>
      <c r="B9243" t="s">
        <v>20</v>
      </c>
      <c r="C9243" t="str">
        <f t="shared" si="144"/>
        <v>6002172003</v>
      </c>
      <c r="D9243">
        <v>59589847.789999999</v>
      </c>
      <c r="E9243">
        <v>7.6300000000000007E-2</v>
      </c>
      <c r="F9243">
        <v>3345335740.2958999</v>
      </c>
      <c r="G9243">
        <v>0.14430000000000001</v>
      </c>
      <c r="H9243">
        <v>1.9778</v>
      </c>
    </row>
    <row r="9244" spans="1:8" x14ac:dyDescent="0.3">
      <c r="A9244" t="s">
        <v>598</v>
      </c>
      <c r="B9244" t="s">
        <v>21</v>
      </c>
      <c r="C9244" t="str">
        <f t="shared" si="144"/>
        <v>6002172004</v>
      </c>
      <c r="D9244">
        <v>55006130.270000003</v>
      </c>
      <c r="E9244">
        <v>6.5699999999999995E-2</v>
      </c>
      <c r="F9244">
        <v>2180422203.6500001</v>
      </c>
      <c r="G9244">
        <v>8.3199999999999996E-2</v>
      </c>
      <c r="H9244">
        <v>1.2963</v>
      </c>
    </row>
    <row r="9245" spans="1:8" x14ac:dyDescent="0.3">
      <c r="A9245" t="s">
        <v>598</v>
      </c>
      <c r="B9245" t="s">
        <v>22</v>
      </c>
      <c r="C9245" t="str">
        <f t="shared" si="144"/>
        <v>6002172005</v>
      </c>
      <c r="D9245">
        <v>-143481500.78999999</v>
      </c>
      <c r="E9245">
        <v>-0.1855</v>
      </c>
      <c r="F9245">
        <v>2212286919.9271002</v>
      </c>
      <c r="G9245">
        <v>-0.21709999999999999</v>
      </c>
      <c r="H9245">
        <v>1.0632999999999999</v>
      </c>
    </row>
    <row r="9246" spans="1:8" x14ac:dyDescent="0.3">
      <c r="A9246" t="s">
        <v>598</v>
      </c>
      <c r="B9246" t="s">
        <v>23</v>
      </c>
      <c r="C9246" t="str">
        <f t="shared" si="144"/>
        <v>6002172006</v>
      </c>
      <c r="D9246">
        <v>-181997062.11000001</v>
      </c>
      <c r="E9246">
        <v>-0.29859999999999998</v>
      </c>
      <c r="F9246">
        <v>2318100761.8134999</v>
      </c>
      <c r="G9246">
        <v>-0.27539999999999998</v>
      </c>
      <c r="H9246">
        <v>0.78139999999999998</v>
      </c>
    </row>
    <row r="9247" spans="1:8" x14ac:dyDescent="0.3">
      <c r="A9247" t="s">
        <v>598</v>
      </c>
      <c r="B9247" t="s">
        <v>24</v>
      </c>
      <c r="C9247" t="str">
        <f t="shared" si="144"/>
        <v>6002172007</v>
      </c>
      <c r="D9247">
        <v>16192182.279999999</v>
      </c>
      <c r="E9247">
        <v>3.8699999999999998E-2</v>
      </c>
      <c r="F9247">
        <v>4473938477.9871998</v>
      </c>
      <c r="G9247">
        <v>2.4500000000000001E-2</v>
      </c>
      <c r="H9247">
        <v>0.68059999999999998</v>
      </c>
    </row>
    <row r="9248" spans="1:8" x14ac:dyDescent="0.3">
      <c r="A9248" t="s">
        <v>598</v>
      </c>
      <c r="B9248" t="s">
        <v>25</v>
      </c>
      <c r="C9248" t="str">
        <f t="shared" si="144"/>
        <v>6002172008</v>
      </c>
      <c r="D9248">
        <v>-347408342.29000002</v>
      </c>
      <c r="E9248">
        <v>-1.2726999999999999</v>
      </c>
      <c r="F9248">
        <v>2641479284.7031999</v>
      </c>
      <c r="G9248">
        <v>-0.52569999999999995</v>
      </c>
      <c r="H9248">
        <v>0.1507</v>
      </c>
    </row>
    <row r="9249" spans="1:8" x14ac:dyDescent="0.3">
      <c r="A9249" t="s">
        <v>598</v>
      </c>
      <c r="B9249" t="s">
        <v>26</v>
      </c>
      <c r="C9249" t="str">
        <f t="shared" si="144"/>
        <v>6002172009</v>
      </c>
      <c r="D9249">
        <v>-313794537.72000003</v>
      </c>
      <c r="G9249">
        <v>-0.47489999999999999</v>
      </c>
      <c r="H9249">
        <v>-0.33250000000000002</v>
      </c>
    </row>
    <row r="9250" spans="1:8" x14ac:dyDescent="0.3">
      <c r="A9250" t="s">
        <v>598</v>
      </c>
      <c r="B9250" t="s">
        <v>27</v>
      </c>
      <c r="C9250" t="str">
        <f t="shared" si="144"/>
        <v>6002172010</v>
      </c>
      <c r="D9250">
        <v>299448813.95999998</v>
      </c>
      <c r="E9250">
        <v>21.3477</v>
      </c>
      <c r="F9250">
        <v>4994535546.8060999</v>
      </c>
      <c r="G9250">
        <v>0.45319999999999999</v>
      </c>
      <c r="H9250">
        <v>0.37380000000000002</v>
      </c>
    </row>
    <row r="9251" spans="1:8" x14ac:dyDescent="0.3">
      <c r="A9251" t="s">
        <v>598</v>
      </c>
      <c r="B9251" t="s">
        <v>28</v>
      </c>
      <c r="C9251" t="str">
        <f t="shared" si="144"/>
        <v>6002172011</v>
      </c>
      <c r="D9251">
        <v>-167074466.41</v>
      </c>
      <c r="E9251">
        <v>-0.94069999999999998</v>
      </c>
      <c r="F9251">
        <v>3687359042.1799998</v>
      </c>
      <c r="G9251">
        <v>-0.25280000000000002</v>
      </c>
      <c r="H9251">
        <v>0.16370000000000001</v>
      </c>
    </row>
    <row r="9252" spans="1:8" x14ac:dyDescent="0.3">
      <c r="A9252" t="s">
        <v>598</v>
      </c>
      <c r="B9252" t="s">
        <v>29</v>
      </c>
      <c r="C9252" t="str">
        <f t="shared" si="144"/>
        <v>6002172012</v>
      </c>
      <c r="D9252">
        <v>10258279.300000001</v>
      </c>
      <c r="E9252">
        <v>9.0399999999999994E-2</v>
      </c>
      <c r="F9252">
        <v>6796425577.2799997</v>
      </c>
      <c r="G9252">
        <v>1.55E-2</v>
      </c>
      <c r="H9252">
        <v>0.17960000000000001</v>
      </c>
    </row>
    <row r="9253" spans="1:8" x14ac:dyDescent="0.3">
      <c r="A9253" t="s">
        <v>598</v>
      </c>
      <c r="B9253" t="s">
        <v>30</v>
      </c>
      <c r="C9253" t="str">
        <f t="shared" si="144"/>
        <v>6002172013</v>
      </c>
      <c r="D9253">
        <v>-117241755.91</v>
      </c>
      <c r="E9253">
        <v>-1.5021</v>
      </c>
      <c r="F9253">
        <v>5392932408.3000002</v>
      </c>
      <c r="G9253">
        <v>-0.1774</v>
      </c>
      <c r="H9253">
        <v>5.6599999999999998E-2</v>
      </c>
    </row>
    <row r="9254" spans="1:8" x14ac:dyDescent="0.3">
      <c r="A9254" t="s">
        <v>598</v>
      </c>
      <c r="B9254" t="s">
        <v>31</v>
      </c>
      <c r="C9254" t="str">
        <f t="shared" si="144"/>
        <v>6002172014</v>
      </c>
      <c r="D9254">
        <v>-250366304.16999999</v>
      </c>
      <c r="F9254">
        <v>8042150445.2200003</v>
      </c>
      <c r="G9254">
        <v>-0.37890000000000001</v>
      </c>
      <c r="H9254">
        <v>-0.32229999999999998</v>
      </c>
    </row>
    <row r="9255" spans="1:8" x14ac:dyDescent="0.3">
      <c r="A9255" t="s">
        <v>598</v>
      </c>
      <c r="B9255" t="s">
        <v>32</v>
      </c>
      <c r="C9255" t="str">
        <f t="shared" si="144"/>
        <v>6002172015</v>
      </c>
      <c r="D9255">
        <v>186722751.97999999</v>
      </c>
      <c r="E9255">
        <v>0.224</v>
      </c>
      <c r="F9255">
        <v>8865698514.2602005</v>
      </c>
      <c r="G9255">
        <v>0.23580000000000001</v>
      </c>
      <c r="H9255">
        <v>1.171</v>
      </c>
    </row>
    <row r="9256" spans="1:8" x14ac:dyDescent="0.3">
      <c r="A9256" t="s">
        <v>598</v>
      </c>
      <c r="B9256" t="s">
        <v>33</v>
      </c>
      <c r="C9256" t="str">
        <f t="shared" si="144"/>
        <v>6002172016</v>
      </c>
      <c r="D9256">
        <v>155787479.28</v>
      </c>
      <c r="E9256">
        <v>0.155</v>
      </c>
      <c r="F9256">
        <v>8500846425.1829004</v>
      </c>
      <c r="G9256">
        <v>0.1968</v>
      </c>
      <c r="H9256">
        <v>1.3676999999999999</v>
      </c>
    </row>
    <row r="9257" spans="1:8" x14ac:dyDescent="0.3">
      <c r="A9257" t="s">
        <v>598</v>
      </c>
      <c r="B9257" t="s">
        <v>34</v>
      </c>
      <c r="C9257" t="str">
        <f t="shared" si="144"/>
        <v>6002172017</v>
      </c>
      <c r="D9257">
        <v>220138764.31999999</v>
      </c>
      <c r="E9257">
        <v>0.15809999999999999</v>
      </c>
      <c r="F9257">
        <v>8629387722.1420002</v>
      </c>
      <c r="G9257">
        <v>0.26240000000000002</v>
      </c>
      <c r="H9257">
        <v>2.0139999999999998</v>
      </c>
    </row>
    <row r="9258" spans="1:8" x14ac:dyDescent="0.3">
      <c r="A9258" t="s">
        <v>598</v>
      </c>
      <c r="B9258" t="s">
        <v>35</v>
      </c>
      <c r="C9258" t="str">
        <f t="shared" si="144"/>
        <v>6002172018</v>
      </c>
      <c r="D9258">
        <v>321649902.12</v>
      </c>
      <c r="E9258">
        <v>0.19980000000000001</v>
      </c>
      <c r="F9258">
        <v>8682862783.8558006</v>
      </c>
      <c r="G9258">
        <v>0.38340000000000002</v>
      </c>
      <c r="H9258">
        <v>1.7074</v>
      </c>
    </row>
    <row r="9259" spans="1:8" x14ac:dyDescent="0.3">
      <c r="A9259" t="s">
        <v>598</v>
      </c>
      <c r="B9259" t="s">
        <v>36</v>
      </c>
      <c r="C9259" t="str">
        <f t="shared" si="144"/>
        <v>6002172019</v>
      </c>
      <c r="D9259">
        <v>406003720.57999998</v>
      </c>
      <c r="E9259">
        <v>0.24929999999999999</v>
      </c>
      <c r="F9259">
        <v>10746477910.0172</v>
      </c>
      <c r="G9259">
        <v>0.48399999999999999</v>
      </c>
      <c r="H9259">
        <v>2.1755</v>
      </c>
    </row>
    <row r="9260" spans="1:8" x14ac:dyDescent="0.3">
      <c r="A9260" t="s">
        <v>598</v>
      </c>
      <c r="B9260" t="s">
        <v>37</v>
      </c>
      <c r="C9260" t="str">
        <f t="shared" si="144"/>
        <v>6002172020</v>
      </c>
      <c r="D9260">
        <v>410720640.16000003</v>
      </c>
      <c r="E9260">
        <v>0.20319999999999999</v>
      </c>
      <c r="F9260">
        <v>11921905130.92</v>
      </c>
      <c r="G9260">
        <v>0.48959999999999998</v>
      </c>
      <c r="H9260">
        <v>2.6440999999999999</v>
      </c>
    </row>
    <row r="9261" spans="1:8" x14ac:dyDescent="0.3">
      <c r="A9261" t="s">
        <v>598</v>
      </c>
      <c r="B9261" t="s">
        <v>38</v>
      </c>
      <c r="C9261" t="str">
        <f t="shared" si="144"/>
        <v>6002172021</v>
      </c>
      <c r="D9261">
        <v>305862615.74000001</v>
      </c>
      <c r="E9261">
        <v>0.1293</v>
      </c>
      <c r="F9261">
        <v>15273063153.1</v>
      </c>
      <c r="G9261">
        <v>0.36459999999999998</v>
      </c>
      <c r="H9261">
        <v>2.8944000000000001</v>
      </c>
    </row>
    <row r="9262" spans="1:8" x14ac:dyDescent="0.3">
      <c r="A9262" t="s">
        <v>599</v>
      </c>
      <c r="B9262" t="s">
        <v>17</v>
      </c>
      <c r="C9262" t="str">
        <f t="shared" si="144"/>
        <v>6002222000</v>
      </c>
      <c r="D9262">
        <v>42874029.850000001</v>
      </c>
      <c r="E9262">
        <v>0.1056</v>
      </c>
      <c r="F9262">
        <v>1151249764.506</v>
      </c>
      <c r="G9262">
        <v>0.31490000000000001</v>
      </c>
      <c r="H9262">
        <v>3.0145</v>
      </c>
    </row>
    <row r="9263" spans="1:8" x14ac:dyDescent="0.3">
      <c r="A9263" t="s">
        <v>599</v>
      </c>
      <c r="B9263" t="s">
        <v>18</v>
      </c>
      <c r="C9263" t="str">
        <f t="shared" si="144"/>
        <v>6002222001</v>
      </c>
      <c r="D9263">
        <v>28998994.18</v>
      </c>
      <c r="E9263">
        <v>7.0599999999999996E-2</v>
      </c>
      <c r="F9263">
        <v>1152049601.5685</v>
      </c>
      <c r="G9263">
        <v>0.21299999999999999</v>
      </c>
      <c r="H9263">
        <v>3.0617000000000001</v>
      </c>
    </row>
    <row r="9264" spans="1:8" x14ac:dyDescent="0.3">
      <c r="A9264" t="s">
        <v>599</v>
      </c>
      <c r="B9264" t="s">
        <v>19</v>
      </c>
      <c r="C9264" t="str">
        <f t="shared" si="144"/>
        <v>6002222002</v>
      </c>
      <c r="D9264">
        <v>10775526.58</v>
      </c>
      <c r="E9264">
        <v>2.5499999999999998E-2</v>
      </c>
      <c r="F9264">
        <v>1077089555.1747999</v>
      </c>
      <c r="G9264">
        <v>7.9100000000000004E-2</v>
      </c>
      <c r="H9264">
        <v>3.1459000000000001</v>
      </c>
    </row>
    <row r="9265" spans="1:8" x14ac:dyDescent="0.3">
      <c r="A9265" t="s">
        <v>599</v>
      </c>
      <c r="B9265" t="s">
        <v>20</v>
      </c>
      <c r="C9265" t="str">
        <f t="shared" si="144"/>
        <v>6002222003</v>
      </c>
      <c r="D9265">
        <v>14174412.32</v>
      </c>
      <c r="E9265">
        <v>3.2599999999999997E-2</v>
      </c>
      <c r="F9265">
        <v>1112296674.3959999</v>
      </c>
      <c r="G9265">
        <v>0.1041</v>
      </c>
      <c r="H9265">
        <v>3.2363</v>
      </c>
    </row>
    <row r="9266" spans="1:8" x14ac:dyDescent="0.3">
      <c r="A9266" t="s">
        <v>599</v>
      </c>
      <c r="B9266" t="s">
        <v>21</v>
      </c>
      <c r="C9266" t="str">
        <f t="shared" si="144"/>
        <v>6002222004</v>
      </c>
      <c r="D9266">
        <v>15934570.92</v>
      </c>
      <c r="E9266">
        <v>3.56E-2</v>
      </c>
      <c r="F9266">
        <v>1066468705.0154999</v>
      </c>
      <c r="G9266">
        <v>0.11700000000000001</v>
      </c>
      <c r="H9266">
        <v>3.347</v>
      </c>
    </row>
    <row r="9267" spans="1:8" x14ac:dyDescent="0.3">
      <c r="A9267" t="s">
        <v>599</v>
      </c>
      <c r="B9267" t="s">
        <v>22</v>
      </c>
      <c r="C9267" t="str">
        <f t="shared" si="144"/>
        <v>6002222005</v>
      </c>
      <c r="D9267">
        <v>16827602.300000001</v>
      </c>
      <c r="E9267">
        <v>3.6299999999999999E-2</v>
      </c>
      <c r="F9267">
        <v>922278039.21469998</v>
      </c>
      <c r="G9267">
        <v>0.1236</v>
      </c>
      <c r="H9267">
        <v>3.4666000000000001</v>
      </c>
    </row>
    <row r="9268" spans="1:8" x14ac:dyDescent="0.3">
      <c r="A9268" t="s">
        <v>599</v>
      </c>
      <c r="B9268" t="s">
        <v>23</v>
      </c>
      <c r="C9268" t="str">
        <f t="shared" si="144"/>
        <v>6002222006</v>
      </c>
      <c r="D9268">
        <v>17357200.039999999</v>
      </c>
      <c r="E9268">
        <v>3.6200000000000003E-2</v>
      </c>
      <c r="F9268">
        <v>1098821989.4316001</v>
      </c>
      <c r="G9268">
        <v>6.0199999999999997E-2</v>
      </c>
      <c r="H9268">
        <v>1.6888000000000001</v>
      </c>
    </row>
    <row r="9269" spans="1:8" x14ac:dyDescent="0.3">
      <c r="A9269" t="s">
        <v>599</v>
      </c>
      <c r="B9269" t="s">
        <v>24</v>
      </c>
      <c r="C9269" t="str">
        <f t="shared" si="144"/>
        <v>6002222007</v>
      </c>
      <c r="D9269">
        <v>21307129.41</v>
      </c>
      <c r="E9269">
        <v>4.2000000000000003E-2</v>
      </c>
      <c r="F9269">
        <v>1562506639.5676999</v>
      </c>
      <c r="G9269">
        <v>7.3899999999999993E-2</v>
      </c>
      <c r="H9269">
        <v>1.8085</v>
      </c>
    </row>
    <row r="9270" spans="1:8" x14ac:dyDescent="0.3">
      <c r="A9270" t="s">
        <v>599</v>
      </c>
      <c r="B9270" t="s">
        <v>25</v>
      </c>
      <c r="C9270" t="str">
        <f t="shared" si="144"/>
        <v>6002222008</v>
      </c>
      <c r="D9270">
        <v>24094061.739999998</v>
      </c>
      <c r="E9270">
        <v>4.48E-2</v>
      </c>
      <c r="F9270">
        <v>1226133512.8599999</v>
      </c>
      <c r="G9270">
        <v>7.5999999999999998E-2</v>
      </c>
      <c r="H9270">
        <v>1.7494000000000001</v>
      </c>
    </row>
    <row r="9271" spans="1:8" x14ac:dyDescent="0.3">
      <c r="A9271" t="s">
        <v>599</v>
      </c>
      <c r="B9271" t="s">
        <v>26</v>
      </c>
      <c r="C9271" t="str">
        <f t="shared" si="144"/>
        <v>6002222009</v>
      </c>
      <c r="D9271">
        <v>31559931.390000001</v>
      </c>
      <c r="E9271">
        <v>5.5300000000000002E-2</v>
      </c>
      <c r="F9271">
        <v>3618144889.5900002</v>
      </c>
      <c r="G9271">
        <v>9.9500000000000005E-2</v>
      </c>
      <c r="H9271">
        <v>1.8473999999999999</v>
      </c>
    </row>
    <row r="9272" spans="1:8" x14ac:dyDescent="0.3">
      <c r="A9272" t="s">
        <v>599</v>
      </c>
      <c r="B9272" t="s">
        <v>27</v>
      </c>
      <c r="C9272" t="str">
        <f t="shared" si="144"/>
        <v>6002222010</v>
      </c>
      <c r="D9272">
        <v>27823482.890000001</v>
      </c>
      <c r="E9272">
        <v>4.6600000000000003E-2</v>
      </c>
      <c r="F9272">
        <v>3668921346.0799999</v>
      </c>
      <c r="G9272">
        <v>6.7500000000000004E-2</v>
      </c>
      <c r="H9272">
        <v>1.4775</v>
      </c>
    </row>
    <row r="9273" spans="1:8" x14ac:dyDescent="0.3">
      <c r="A9273" t="s">
        <v>599</v>
      </c>
      <c r="B9273" t="s">
        <v>28</v>
      </c>
      <c r="C9273" t="str">
        <f t="shared" si="144"/>
        <v>6002222011</v>
      </c>
      <c r="D9273">
        <v>20887412.09</v>
      </c>
      <c r="E9273">
        <v>3.3700000000000001E-2</v>
      </c>
      <c r="F9273">
        <v>2777801382.1999998</v>
      </c>
      <c r="G9273">
        <v>5.0599999999999999E-2</v>
      </c>
      <c r="H9273">
        <v>1.5249999999999999</v>
      </c>
    </row>
    <row r="9274" spans="1:8" x14ac:dyDescent="0.3">
      <c r="A9274" t="s">
        <v>599</v>
      </c>
      <c r="B9274" t="s">
        <v>29</v>
      </c>
      <c r="C9274" t="str">
        <f t="shared" si="144"/>
        <v>6002222012</v>
      </c>
      <c r="D9274">
        <v>32036411.370000001</v>
      </c>
      <c r="E9274">
        <v>4.9799999999999997E-2</v>
      </c>
      <c r="F9274">
        <v>2735734828.9699998</v>
      </c>
      <c r="G9274">
        <v>7.7700000000000005E-2</v>
      </c>
      <c r="H9274">
        <v>1.5919000000000001</v>
      </c>
    </row>
    <row r="9275" spans="1:8" x14ac:dyDescent="0.3">
      <c r="A9275" t="s">
        <v>599</v>
      </c>
      <c r="B9275" t="s">
        <v>30</v>
      </c>
      <c r="C9275" t="str">
        <f t="shared" si="144"/>
        <v>6002222013</v>
      </c>
      <c r="D9275">
        <v>51704674.659999996</v>
      </c>
      <c r="E9275">
        <v>5.91E-2</v>
      </c>
      <c r="F9275">
        <v>3669315301.5493002</v>
      </c>
      <c r="G9275">
        <v>0.1041</v>
      </c>
      <c r="H9275">
        <v>2.1997</v>
      </c>
    </row>
    <row r="9276" spans="1:8" x14ac:dyDescent="0.3">
      <c r="A9276" t="s">
        <v>599</v>
      </c>
      <c r="B9276" t="s">
        <v>31</v>
      </c>
      <c r="C9276" t="str">
        <f t="shared" si="144"/>
        <v>6002222014</v>
      </c>
      <c r="D9276">
        <v>50172696.689999998</v>
      </c>
      <c r="E9276">
        <v>4.3999999999999997E-2</v>
      </c>
      <c r="F9276">
        <v>4646371653.8000002</v>
      </c>
      <c r="G9276">
        <v>0.10100000000000001</v>
      </c>
      <c r="H9276">
        <v>2.3885000000000001</v>
      </c>
    </row>
    <row r="9277" spans="1:8" x14ac:dyDescent="0.3">
      <c r="A9277" t="s">
        <v>599</v>
      </c>
      <c r="B9277" t="s">
        <v>32</v>
      </c>
      <c r="C9277" t="str">
        <f t="shared" si="144"/>
        <v>6002222015</v>
      </c>
      <c r="D9277">
        <v>4405741.74</v>
      </c>
      <c r="E9277">
        <v>3.3E-3</v>
      </c>
      <c r="F9277">
        <v>6015152098.1063995</v>
      </c>
      <c r="G9277">
        <v>7.7000000000000002E-3</v>
      </c>
      <c r="H9277">
        <v>2.6126999999999998</v>
      </c>
    </row>
    <row r="9278" spans="1:8" x14ac:dyDescent="0.3">
      <c r="A9278" t="s">
        <v>599</v>
      </c>
      <c r="B9278" t="s">
        <v>33</v>
      </c>
      <c r="C9278" t="str">
        <f t="shared" si="144"/>
        <v>6002222016</v>
      </c>
      <c r="D9278">
        <v>1853301.52</v>
      </c>
      <c r="E9278">
        <v>1.1999999999999999E-3</v>
      </c>
      <c r="F9278">
        <v>5641029113.9802999</v>
      </c>
      <c r="G9278">
        <v>3.2000000000000002E-3</v>
      </c>
      <c r="H9278">
        <v>2.6137000000000001</v>
      </c>
    </row>
    <row r="9279" spans="1:8" x14ac:dyDescent="0.3">
      <c r="A9279" t="s">
        <v>599</v>
      </c>
      <c r="B9279" t="s">
        <v>34</v>
      </c>
      <c r="C9279" t="str">
        <f t="shared" si="144"/>
        <v>6002222017</v>
      </c>
      <c r="D9279">
        <v>7367989.9500000002</v>
      </c>
      <c r="E9279">
        <v>4.8999999999999998E-3</v>
      </c>
      <c r="F9279">
        <v>4255490627.5757999</v>
      </c>
      <c r="G9279">
        <v>1.2800000000000001E-2</v>
      </c>
      <c r="H9279">
        <v>2.6280999999999999</v>
      </c>
    </row>
    <row r="9280" spans="1:8" x14ac:dyDescent="0.3">
      <c r="A9280" t="s">
        <v>599</v>
      </c>
      <c r="B9280" t="s">
        <v>35</v>
      </c>
      <c r="C9280" t="str">
        <f t="shared" si="144"/>
        <v>6002222018</v>
      </c>
      <c r="D9280">
        <v>-115458136.55</v>
      </c>
      <c r="E9280">
        <v>-7.9600000000000004E-2</v>
      </c>
      <c r="F9280">
        <v>3388513193.2073002</v>
      </c>
      <c r="G9280">
        <v>-0.20119999999999999</v>
      </c>
      <c r="H9280">
        <v>2.4241999999999999</v>
      </c>
    </row>
    <row r="9281" spans="1:8" x14ac:dyDescent="0.3">
      <c r="A9281" t="s">
        <v>599</v>
      </c>
      <c r="B9281" t="s">
        <v>36</v>
      </c>
      <c r="C9281" t="str">
        <f t="shared" si="144"/>
        <v>6002222019</v>
      </c>
      <c r="D9281">
        <v>44964499.770000003</v>
      </c>
      <c r="E9281">
        <v>3.3300000000000003E-2</v>
      </c>
      <c r="F9281">
        <v>4042278229.6132998</v>
      </c>
      <c r="G9281">
        <v>7.8399999999999997E-2</v>
      </c>
      <c r="H9281">
        <v>2.2858000000000001</v>
      </c>
    </row>
    <row r="9282" spans="1:8" x14ac:dyDescent="0.3">
      <c r="A9282" t="s">
        <v>599</v>
      </c>
      <c r="B9282" t="s">
        <v>37</v>
      </c>
      <c r="C9282" t="str">
        <f t="shared" si="144"/>
        <v>6002222020</v>
      </c>
      <c r="D9282">
        <v>27595800.469999999</v>
      </c>
      <c r="E9282">
        <v>1.8700000000000001E-2</v>
      </c>
      <c r="F9282">
        <v>4733994178.9399996</v>
      </c>
      <c r="G9282">
        <v>4.8099999999999997E-2</v>
      </c>
      <c r="H9282">
        <v>2.6669999999999998</v>
      </c>
    </row>
    <row r="9283" spans="1:8" x14ac:dyDescent="0.3">
      <c r="A9283" t="s">
        <v>599</v>
      </c>
      <c r="B9283" t="s">
        <v>38</v>
      </c>
      <c r="C9283" t="str">
        <f t="shared" si="144"/>
        <v>6002222021</v>
      </c>
      <c r="D9283">
        <v>6778638.9299999997</v>
      </c>
      <c r="E9283">
        <v>4.1000000000000003E-3</v>
      </c>
      <c r="F9283">
        <v>7094435245.7468996</v>
      </c>
      <c r="G9283">
        <v>1.18E-2</v>
      </c>
      <c r="H9283">
        <v>3.0975000000000001</v>
      </c>
    </row>
    <row r="9284" spans="1:8" x14ac:dyDescent="0.3">
      <c r="A9284" t="s">
        <v>600</v>
      </c>
      <c r="B9284" t="s">
        <v>17</v>
      </c>
      <c r="C9284" t="str">
        <f t="shared" si="144"/>
        <v>6002262000</v>
      </c>
      <c r="D9284">
        <v>60911141.590000004</v>
      </c>
      <c r="E9284">
        <v>0.14510000000000001</v>
      </c>
      <c r="F9284">
        <v>2192208243.7934999</v>
      </c>
      <c r="G9284">
        <v>0.34599999999999997</v>
      </c>
      <c r="H9284">
        <v>2.5</v>
      </c>
    </row>
    <row r="9285" spans="1:8" x14ac:dyDescent="0.3">
      <c r="A9285" t="s">
        <v>600</v>
      </c>
      <c r="B9285" t="s">
        <v>18</v>
      </c>
      <c r="C9285" t="str">
        <f t="shared" ref="C9285:C9348" si="145">A9285&amp;LEFT(B9285,4)</f>
        <v>6002262001</v>
      </c>
      <c r="D9285">
        <v>69932309.370000005</v>
      </c>
      <c r="E9285">
        <v>0.1537</v>
      </c>
      <c r="F9285">
        <v>2286118085.4768</v>
      </c>
      <c r="G9285">
        <v>0.27589999999999998</v>
      </c>
      <c r="H9285">
        <v>1.8786</v>
      </c>
    </row>
    <row r="9286" spans="1:8" x14ac:dyDescent="0.3">
      <c r="A9286" t="s">
        <v>600</v>
      </c>
      <c r="B9286" t="s">
        <v>19</v>
      </c>
      <c r="C9286" t="str">
        <f t="shared" si="145"/>
        <v>6002262002</v>
      </c>
      <c r="D9286">
        <v>53184437.590000004</v>
      </c>
      <c r="E9286">
        <v>8.3099999999999993E-2</v>
      </c>
      <c r="F9286">
        <v>1842821750.802</v>
      </c>
      <c r="G9286">
        <v>0.19670000000000001</v>
      </c>
      <c r="H9286">
        <v>2.9712999999999998</v>
      </c>
    </row>
    <row r="9287" spans="1:8" x14ac:dyDescent="0.3">
      <c r="A9287" t="s">
        <v>600</v>
      </c>
      <c r="B9287" t="s">
        <v>20</v>
      </c>
      <c r="C9287" t="str">
        <f t="shared" si="145"/>
        <v>6002262003</v>
      </c>
      <c r="D9287">
        <v>52081511.119999997</v>
      </c>
      <c r="E9287">
        <v>6.1400000000000003E-2</v>
      </c>
      <c r="F9287">
        <v>1390037436.1294</v>
      </c>
      <c r="G9287">
        <v>0.19259999999999999</v>
      </c>
      <c r="H9287">
        <v>3.149</v>
      </c>
    </row>
    <row r="9288" spans="1:8" x14ac:dyDescent="0.3">
      <c r="A9288" t="s">
        <v>600</v>
      </c>
      <c r="B9288" t="s">
        <v>21</v>
      </c>
      <c r="C9288" t="str">
        <f t="shared" si="145"/>
        <v>6002262004</v>
      </c>
      <c r="D9288">
        <v>61078665.039999999</v>
      </c>
      <c r="E9288">
        <v>7.0199999999999999E-2</v>
      </c>
      <c r="F9288">
        <v>1540711065.8831999</v>
      </c>
      <c r="G9288">
        <v>0.22589999999999999</v>
      </c>
      <c r="H9288">
        <v>3.2875000000000001</v>
      </c>
    </row>
    <row r="9289" spans="1:8" x14ac:dyDescent="0.3">
      <c r="A9289" t="s">
        <v>600</v>
      </c>
      <c r="B9289" t="s">
        <v>22</v>
      </c>
      <c r="C9289" t="str">
        <f t="shared" si="145"/>
        <v>6002262005</v>
      </c>
      <c r="D9289">
        <v>75091962.349999994</v>
      </c>
      <c r="E9289">
        <v>8.1900000000000001E-2</v>
      </c>
      <c r="F9289">
        <v>1816079933.9727001</v>
      </c>
      <c r="G9289">
        <v>0.2777</v>
      </c>
      <c r="H9289">
        <v>3.4982000000000002</v>
      </c>
    </row>
    <row r="9290" spans="1:8" x14ac:dyDescent="0.3">
      <c r="A9290" t="s">
        <v>600</v>
      </c>
      <c r="B9290" t="s">
        <v>23</v>
      </c>
      <c r="C9290" t="str">
        <f t="shared" si="145"/>
        <v>6002262006</v>
      </c>
      <c r="D9290">
        <v>67295809.140000001</v>
      </c>
      <c r="E9290">
        <v>6.9400000000000003E-2</v>
      </c>
      <c r="F9290">
        <v>1886444201.2790999</v>
      </c>
      <c r="G9290">
        <v>0.24890000000000001</v>
      </c>
      <c r="H9290">
        <v>3.6745000000000001</v>
      </c>
    </row>
    <row r="9291" spans="1:8" x14ac:dyDescent="0.3">
      <c r="A9291" t="s">
        <v>600</v>
      </c>
      <c r="B9291" t="s">
        <v>24</v>
      </c>
      <c r="C9291" t="str">
        <f t="shared" si="145"/>
        <v>6002262007</v>
      </c>
      <c r="D9291">
        <v>92784961.349999994</v>
      </c>
      <c r="E9291">
        <v>9.06E-2</v>
      </c>
      <c r="F9291">
        <v>3167124338.6292</v>
      </c>
      <c r="G9291">
        <v>0.34320000000000001</v>
      </c>
      <c r="H9291">
        <v>3.8733</v>
      </c>
    </row>
    <row r="9292" spans="1:8" x14ac:dyDescent="0.3">
      <c r="A9292" t="s">
        <v>600</v>
      </c>
      <c r="B9292" t="s">
        <v>25</v>
      </c>
      <c r="C9292" t="str">
        <f t="shared" si="145"/>
        <v>6002262008</v>
      </c>
      <c r="D9292">
        <v>189165997.05000001</v>
      </c>
      <c r="E9292">
        <v>0.16830000000000001</v>
      </c>
      <c r="F9292">
        <v>2514891351.0577002</v>
      </c>
      <c r="G9292">
        <v>0.69969999999999999</v>
      </c>
      <c r="H9292">
        <v>4.4324000000000003</v>
      </c>
    </row>
    <row r="9293" spans="1:8" x14ac:dyDescent="0.3">
      <c r="A9293" t="s">
        <v>600</v>
      </c>
      <c r="B9293" t="s">
        <v>26</v>
      </c>
      <c r="C9293" t="str">
        <f t="shared" si="145"/>
        <v>6002262009</v>
      </c>
      <c r="D9293">
        <v>147111180.40000001</v>
      </c>
      <c r="E9293">
        <v>0.12</v>
      </c>
      <c r="F9293">
        <v>4132030822.3000002</v>
      </c>
      <c r="G9293">
        <v>0.54410000000000003</v>
      </c>
      <c r="H9293">
        <v>4.6643999999999997</v>
      </c>
    </row>
    <row r="9294" spans="1:8" x14ac:dyDescent="0.3">
      <c r="A9294" t="s">
        <v>600</v>
      </c>
      <c r="B9294" t="s">
        <v>27</v>
      </c>
      <c r="C9294" t="str">
        <f t="shared" si="145"/>
        <v>6002262010</v>
      </c>
      <c r="D9294">
        <v>134660303.84</v>
      </c>
      <c r="E9294">
        <v>0.1031</v>
      </c>
      <c r="F9294">
        <v>5271965175.1099997</v>
      </c>
      <c r="G9294">
        <v>0.33200000000000002</v>
      </c>
      <c r="H9294">
        <v>3.3292999999999999</v>
      </c>
    </row>
    <row r="9295" spans="1:8" x14ac:dyDescent="0.3">
      <c r="A9295" t="s">
        <v>600</v>
      </c>
      <c r="B9295" t="s">
        <v>28</v>
      </c>
      <c r="C9295" t="str">
        <f t="shared" si="145"/>
        <v>6002262011</v>
      </c>
      <c r="D9295">
        <v>101838364.34999999</v>
      </c>
      <c r="E9295">
        <v>7.3800000000000004E-2</v>
      </c>
      <c r="F9295">
        <v>3947735060.2800002</v>
      </c>
      <c r="G9295">
        <v>0.25109999999999999</v>
      </c>
      <c r="H9295">
        <v>3.4737</v>
      </c>
    </row>
    <row r="9296" spans="1:8" x14ac:dyDescent="0.3">
      <c r="A9296" t="s">
        <v>600</v>
      </c>
      <c r="B9296" t="s">
        <v>29</v>
      </c>
      <c r="C9296" t="str">
        <f t="shared" si="145"/>
        <v>6002262012</v>
      </c>
      <c r="D9296">
        <v>29550157.300000001</v>
      </c>
      <c r="E9296">
        <v>2.0799999999999999E-2</v>
      </c>
      <c r="F9296">
        <v>3216158950</v>
      </c>
      <c r="G9296">
        <v>7.2900000000000006E-2</v>
      </c>
      <c r="H9296">
        <v>3.5316000000000001</v>
      </c>
    </row>
    <row r="9297" spans="1:8" x14ac:dyDescent="0.3">
      <c r="A9297" t="s">
        <v>600</v>
      </c>
      <c r="B9297" t="s">
        <v>30</v>
      </c>
      <c r="C9297" t="str">
        <f t="shared" si="145"/>
        <v>6002262013</v>
      </c>
      <c r="D9297">
        <v>26763404.16</v>
      </c>
      <c r="E9297">
        <v>1.8800000000000001E-2</v>
      </c>
      <c r="F9297">
        <v>3410258849.25</v>
      </c>
      <c r="G9297">
        <v>6.6000000000000003E-2</v>
      </c>
      <c r="H9297">
        <v>3.4758</v>
      </c>
    </row>
    <row r="9298" spans="1:8" x14ac:dyDescent="0.3">
      <c r="A9298" t="s">
        <v>600</v>
      </c>
      <c r="B9298" t="s">
        <v>31</v>
      </c>
      <c r="C9298" t="str">
        <f t="shared" si="145"/>
        <v>6002262014</v>
      </c>
      <c r="D9298">
        <v>76880141.060000002</v>
      </c>
      <c r="E9298">
        <v>5.3800000000000001E-2</v>
      </c>
      <c r="F9298">
        <v>4221782332.4699998</v>
      </c>
      <c r="G9298">
        <v>0.18959999999999999</v>
      </c>
      <c r="H9298">
        <v>3.5746000000000002</v>
      </c>
    </row>
    <row r="9299" spans="1:8" x14ac:dyDescent="0.3">
      <c r="A9299" t="s">
        <v>600</v>
      </c>
      <c r="B9299" t="s">
        <v>32</v>
      </c>
      <c r="C9299" t="str">
        <f t="shared" si="145"/>
        <v>6002262015</v>
      </c>
      <c r="D9299">
        <v>134551051.09</v>
      </c>
      <c r="E9299">
        <v>9.3799999999999994E-2</v>
      </c>
      <c r="F9299">
        <v>12281056294.18</v>
      </c>
      <c r="G9299">
        <v>0.1229</v>
      </c>
      <c r="H9299">
        <v>1.2962</v>
      </c>
    </row>
    <row r="9300" spans="1:8" x14ac:dyDescent="0.3">
      <c r="A9300" t="s">
        <v>600</v>
      </c>
      <c r="B9300" t="s">
        <v>33</v>
      </c>
      <c r="C9300" t="str">
        <f t="shared" si="145"/>
        <v>6002262016</v>
      </c>
      <c r="D9300">
        <v>233265890.21000001</v>
      </c>
      <c r="E9300">
        <v>0.1492</v>
      </c>
      <c r="F9300">
        <v>13105371130.379999</v>
      </c>
      <c r="G9300">
        <v>0.21299999999999999</v>
      </c>
      <c r="H9300">
        <v>1.5602</v>
      </c>
    </row>
    <row r="9301" spans="1:8" x14ac:dyDescent="0.3">
      <c r="A9301" t="s">
        <v>600</v>
      </c>
      <c r="B9301" t="s">
        <v>34</v>
      </c>
      <c r="C9301" t="str">
        <f t="shared" si="145"/>
        <v>6002262017</v>
      </c>
      <c r="D9301">
        <v>265606135.19999999</v>
      </c>
      <c r="E9301">
        <v>8.9800000000000005E-2</v>
      </c>
      <c r="G9301">
        <v>0.11</v>
      </c>
      <c r="H9301">
        <v>1.7413000000000001</v>
      </c>
    </row>
    <row r="9302" spans="1:8" x14ac:dyDescent="0.3">
      <c r="A9302" t="s">
        <v>600</v>
      </c>
      <c r="B9302" t="s">
        <v>35</v>
      </c>
      <c r="C9302" t="str">
        <f t="shared" si="145"/>
        <v>6002262018</v>
      </c>
      <c r="D9302">
        <v>141480374.75</v>
      </c>
      <c r="E9302">
        <v>3.3099999999999997E-2</v>
      </c>
      <c r="F9302">
        <v>7897600667.9477997</v>
      </c>
      <c r="G9302">
        <v>4.5100000000000001E-2</v>
      </c>
      <c r="H9302">
        <v>1.3806</v>
      </c>
    </row>
    <row r="9303" spans="1:8" x14ac:dyDescent="0.3">
      <c r="A9303" t="s">
        <v>600</v>
      </c>
      <c r="B9303" t="s">
        <v>36</v>
      </c>
      <c r="C9303" t="str">
        <f t="shared" si="145"/>
        <v>6002262019</v>
      </c>
      <c r="D9303">
        <v>-659172395.88</v>
      </c>
      <c r="E9303">
        <v>-0.16739999999999999</v>
      </c>
      <c r="F9303">
        <v>8168949430.0711002</v>
      </c>
      <c r="G9303">
        <v>-0.21</v>
      </c>
      <c r="H9303">
        <v>1.1278999999999999</v>
      </c>
    </row>
    <row r="9304" spans="1:8" x14ac:dyDescent="0.3">
      <c r="A9304" t="s">
        <v>600</v>
      </c>
      <c r="B9304" t="s">
        <v>37</v>
      </c>
      <c r="C9304" t="str">
        <f t="shared" si="145"/>
        <v>6002262020</v>
      </c>
      <c r="D9304">
        <v>-942901496.45000005</v>
      </c>
      <c r="E9304">
        <v>-0.30570000000000003</v>
      </c>
      <c r="F9304">
        <v>5255166131.6150999</v>
      </c>
      <c r="G9304">
        <v>-0.30130000000000001</v>
      </c>
      <c r="H9304">
        <v>0.84009999999999996</v>
      </c>
    </row>
    <row r="9305" spans="1:8" x14ac:dyDescent="0.3">
      <c r="A9305" t="s">
        <v>600</v>
      </c>
      <c r="B9305" t="s">
        <v>38</v>
      </c>
      <c r="C9305" t="str">
        <f t="shared" si="145"/>
        <v>6002262021</v>
      </c>
      <c r="D9305">
        <v>375011103.77999997</v>
      </c>
      <c r="E9305">
        <v>0.1419</v>
      </c>
      <c r="F9305">
        <v>7610524579.2799997</v>
      </c>
      <c r="G9305">
        <v>0.11990000000000001</v>
      </c>
      <c r="H9305">
        <v>0.84889999999999999</v>
      </c>
    </row>
    <row r="9306" spans="1:8" x14ac:dyDescent="0.3">
      <c r="A9306" t="s">
        <v>601</v>
      </c>
      <c r="B9306" t="s">
        <v>17</v>
      </c>
      <c r="C9306" t="str">
        <f t="shared" si="145"/>
        <v>6002272000</v>
      </c>
      <c r="D9306">
        <v>65133301.759999998</v>
      </c>
      <c r="E9306">
        <v>9.4500000000000001E-2</v>
      </c>
      <c r="F9306">
        <v>1597779323.1817999</v>
      </c>
      <c r="G9306">
        <v>0.3831</v>
      </c>
      <c r="H9306">
        <v>4.1212</v>
      </c>
    </row>
    <row r="9307" spans="1:8" x14ac:dyDescent="0.3">
      <c r="A9307" t="s">
        <v>601</v>
      </c>
      <c r="B9307" t="s">
        <v>18</v>
      </c>
      <c r="C9307" t="str">
        <f t="shared" si="145"/>
        <v>6002272001</v>
      </c>
      <c r="D9307">
        <v>37515717.979999997</v>
      </c>
      <c r="E9307">
        <v>5.28E-2</v>
      </c>
      <c r="F9307">
        <v>1322815630.5618</v>
      </c>
      <c r="G9307">
        <v>0.22070000000000001</v>
      </c>
      <c r="H9307">
        <v>4.2419000000000002</v>
      </c>
    </row>
    <row r="9308" spans="1:8" x14ac:dyDescent="0.3">
      <c r="A9308" t="s">
        <v>601</v>
      </c>
      <c r="B9308" t="s">
        <v>19</v>
      </c>
      <c r="C9308" t="str">
        <f t="shared" si="145"/>
        <v>6002272002</v>
      </c>
      <c r="D9308">
        <v>61259168.140000001</v>
      </c>
      <c r="E9308">
        <v>8.3400000000000002E-2</v>
      </c>
      <c r="F9308">
        <v>1155358167</v>
      </c>
      <c r="G9308">
        <v>0.36030000000000001</v>
      </c>
      <c r="H9308">
        <v>4.4023000000000003</v>
      </c>
    </row>
    <row r="9309" spans="1:8" x14ac:dyDescent="0.3">
      <c r="A9309" t="s">
        <v>601</v>
      </c>
      <c r="B9309" t="s">
        <v>20</v>
      </c>
      <c r="C9309" t="str">
        <f t="shared" si="145"/>
        <v>6002272003</v>
      </c>
      <c r="D9309">
        <v>71352219.189999998</v>
      </c>
      <c r="E9309">
        <v>8.9099999999999999E-2</v>
      </c>
      <c r="F9309">
        <v>1256569871.1712</v>
      </c>
      <c r="G9309">
        <v>0.41970000000000002</v>
      </c>
      <c r="H9309">
        <v>4.8220000000000001</v>
      </c>
    </row>
    <row r="9310" spans="1:8" x14ac:dyDescent="0.3">
      <c r="A9310" t="s">
        <v>601</v>
      </c>
      <c r="B9310" t="s">
        <v>21</v>
      </c>
      <c r="C9310" t="str">
        <f t="shared" si="145"/>
        <v>6002272004</v>
      </c>
      <c r="D9310">
        <v>105614607.17</v>
      </c>
      <c r="E9310">
        <v>0.1234</v>
      </c>
      <c r="F9310">
        <v>1188868815.7729001</v>
      </c>
      <c r="G9310">
        <v>0.62129999999999996</v>
      </c>
      <c r="H9310">
        <v>5.2431999999999999</v>
      </c>
    </row>
    <row r="9311" spans="1:8" x14ac:dyDescent="0.3">
      <c r="A9311" t="s">
        <v>601</v>
      </c>
      <c r="B9311" t="s">
        <v>22</v>
      </c>
      <c r="C9311" t="str">
        <f t="shared" si="145"/>
        <v>6002272005</v>
      </c>
      <c r="D9311">
        <v>175085268.69999999</v>
      </c>
      <c r="E9311">
        <v>0.16520000000000001</v>
      </c>
      <c r="F9311">
        <v>1709997667.2593999</v>
      </c>
      <c r="G9311">
        <v>1.0299</v>
      </c>
      <c r="H9311">
        <v>7.2260999999999997</v>
      </c>
    </row>
    <row r="9312" spans="1:8" x14ac:dyDescent="0.3">
      <c r="A9312" t="s">
        <v>601</v>
      </c>
      <c r="B9312" t="s">
        <v>23</v>
      </c>
      <c r="C9312" t="str">
        <f t="shared" si="145"/>
        <v>6002272006</v>
      </c>
      <c r="D9312">
        <v>170627164.61000001</v>
      </c>
      <c r="E9312">
        <v>0.13159999999999999</v>
      </c>
      <c r="F9312">
        <v>1866302266.4481001</v>
      </c>
      <c r="G9312">
        <v>1.0037</v>
      </c>
      <c r="H9312">
        <v>8.0297999999999998</v>
      </c>
    </row>
    <row r="9313" spans="1:8" x14ac:dyDescent="0.3">
      <c r="A9313" t="s">
        <v>601</v>
      </c>
      <c r="B9313" t="s">
        <v>24</v>
      </c>
      <c r="C9313" t="str">
        <f t="shared" si="145"/>
        <v>6002272007</v>
      </c>
      <c r="D9313">
        <v>194169777.91999999</v>
      </c>
      <c r="E9313">
        <v>0.1187</v>
      </c>
      <c r="F9313">
        <v>3996312546.6764998</v>
      </c>
      <c r="G9313">
        <v>1.1422000000000001</v>
      </c>
      <c r="H9313">
        <v>11.009399999999999</v>
      </c>
    </row>
    <row r="9314" spans="1:8" x14ac:dyDescent="0.3">
      <c r="A9314" t="s">
        <v>601</v>
      </c>
      <c r="B9314" t="s">
        <v>25</v>
      </c>
      <c r="C9314" t="str">
        <f t="shared" si="145"/>
        <v>6002272008</v>
      </c>
      <c r="D9314">
        <v>168387371.90000001</v>
      </c>
      <c r="E9314">
        <v>8.6400000000000005E-2</v>
      </c>
      <c r="F9314">
        <v>4698738641.2268</v>
      </c>
      <c r="G9314">
        <v>0.54979999999999996</v>
      </c>
      <c r="H9314">
        <v>6.5891999999999999</v>
      </c>
    </row>
    <row r="9315" spans="1:8" x14ac:dyDescent="0.3">
      <c r="A9315" t="s">
        <v>601</v>
      </c>
      <c r="B9315" t="s">
        <v>26</v>
      </c>
      <c r="C9315" t="str">
        <f t="shared" si="145"/>
        <v>6002272009</v>
      </c>
      <c r="D9315">
        <v>143104630.80000001</v>
      </c>
      <c r="E9315">
        <v>6.2E-2</v>
      </c>
      <c r="F9315">
        <v>10046618276.2766</v>
      </c>
      <c r="G9315">
        <v>0.38769999999999999</v>
      </c>
      <c r="H9315">
        <v>6.9928999999999997</v>
      </c>
    </row>
    <row r="9316" spans="1:8" x14ac:dyDescent="0.3">
      <c r="A9316" t="s">
        <v>601</v>
      </c>
      <c r="B9316" t="s">
        <v>27</v>
      </c>
      <c r="C9316" t="str">
        <f t="shared" si="145"/>
        <v>6002272010</v>
      </c>
      <c r="D9316">
        <v>132890650.76000001</v>
      </c>
      <c r="E9316">
        <v>4.0899999999999999E-2</v>
      </c>
      <c r="F9316">
        <v>10957316818.1007</v>
      </c>
      <c r="G9316">
        <v>0.13980000000000001</v>
      </c>
      <c r="H9316">
        <v>4.1154000000000002</v>
      </c>
    </row>
    <row r="9317" spans="1:8" x14ac:dyDescent="0.3">
      <c r="A9317" t="s">
        <v>601</v>
      </c>
      <c r="B9317" t="s">
        <v>28</v>
      </c>
      <c r="C9317" t="str">
        <f t="shared" si="145"/>
        <v>6002272011</v>
      </c>
      <c r="D9317">
        <v>93010309.310000002</v>
      </c>
      <c r="E9317">
        <v>2.35E-2</v>
      </c>
      <c r="F9317">
        <v>9835532343.8467007</v>
      </c>
      <c r="G9317">
        <v>9.7900000000000001E-2</v>
      </c>
      <c r="H9317">
        <v>4.2115999999999998</v>
      </c>
    </row>
    <row r="9318" spans="1:8" x14ac:dyDescent="0.3">
      <c r="A9318" t="s">
        <v>601</v>
      </c>
      <c r="B9318" t="s">
        <v>29</v>
      </c>
      <c r="C9318" t="str">
        <f t="shared" si="145"/>
        <v>6002272012</v>
      </c>
      <c r="D9318">
        <v>-40313951.939999998</v>
      </c>
      <c r="E9318">
        <v>-1.0699999999999999E-2</v>
      </c>
      <c r="F9318">
        <v>8105840204.3872004</v>
      </c>
      <c r="G9318">
        <v>-4.24E-2</v>
      </c>
      <c r="H9318">
        <v>3.7480000000000002</v>
      </c>
    </row>
    <row r="9319" spans="1:8" x14ac:dyDescent="0.3">
      <c r="A9319" t="s">
        <v>601</v>
      </c>
      <c r="B9319" t="s">
        <v>30</v>
      </c>
      <c r="C9319" t="str">
        <f t="shared" si="145"/>
        <v>6002272013</v>
      </c>
      <c r="D9319">
        <v>19438811.390000001</v>
      </c>
      <c r="E9319">
        <v>5.4999999999999997E-3</v>
      </c>
      <c r="F9319">
        <v>7127612229.5699997</v>
      </c>
      <c r="G9319">
        <v>2.0500000000000001E-2</v>
      </c>
      <c r="H9319">
        <v>3.7372999999999998</v>
      </c>
    </row>
    <row r="9320" spans="1:8" x14ac:dyDescent="0.3">
      <c r="A9320" t="s">
        <v>601</v>
      </c>
      <c r="B9320" t="s">
        <v>31</v>
      </c>
      <c r="C9320" t="str">
        <f t="shared" si="145"/>
        <v>6002272014</v>
      </c>
      <c r="D9320">
        <v>-564291651.63</v>
      </c>
      <c r="E9320">
        <v>-0.17</v>
      </c>
      <c r="F9320">
        <v>9985404328</v>
      </c>
      <c r="G9320">
        <v>-0.59370000000000001</v>
      </c>
      <c r="H9320">
        <v>3.1806999999999999</v>
      </c>
    </row>
    <row r="9321" spans="1:8" x14ac:dyDescent="0.3">
      <c r="A9321" t="s">
        <v>601</v>
      </c>
      <c r="B9321" t="s">
        <v>32</v>
      </c>
      <c r="C9321" t="str">
        <f t="shared" si="145"/>
        <v>6002272015</v>
      </c>
      <c r="D9321">
        <v>36365743.060000002</v>
      </c>
      <c r="E9321">
        <v>1.2E-2</v>
      </c>
      <c r="G9321">
        <v>3.8300000000000001E-2</v>
      </c>
      <c r="H9321">
        <v>3.2075</v>
      </c>
    </row>
    <row r="9322" spans="1:8" x14ac:dyDescent="0.3">
      <c r="A9322" t="s">
        <v>601</v>
      </c>
      <c r="B9322" t="s">
        <v>33</v>
      </c>
      <c r="C9322" t="str">
        <f t="shared" si="145"/>
        <v>6002272016</v>
      </c>
      <c r="D9322">
        <v>-400085680.39999998</v>
      </c>
      <c r="E9322">
        <v>-0.1018</v>
      </c>
      <c r="F9322">
        <v>11528834820.203501</v>
      </c>
      <c r="G9322">
        <v>-0.23039999999999999</v>
      </c>
      <c r="H9322">
        <v>2.6554000000000002</v>
      </c>
    </row>
    <row r="9323" spans="1:8" x14ac:dyDescent="0.3">
      <c r="A9323" t="s">
        <v>601</v>
      </c>
      <c r="B9323" t="s">
        <v>34</v>
      </c>
      <c r="C9323" t="str">
        <f t="shared" si="145"/>
        <v>6002272017</v>
      </c>
      <c r="D9323">
        <v>36711602.359999999</v>
      </c>
      <c r="E9323">
        <v>7.9000000000000008E-3</v>
      </c>
      <c r="G9323">
        <v>2.1100000000000001E-2</v>
      </c>
      <c r="H9323">
        <v>2.6711</v>
      </c>
    </row>
    <row r="9324" spans="1:8" x14ac:dyDescent="0.3">
      <c r="A9324" t="s">
        <v>601</v>
      </c>
      <c r="B9324" t="s">
        <v>35</v>
      </c>
      <c r="C9324" t="str">
        <f t="shared" si="145"/>
        <v>6002272018</v>
      </c>
      <c r="D9324">
        <v>196525162.36000001</v>
      </c>
      <c r="E9324">
        <v>4.1399999999999999E-2</v>
      </c>
      <c r="F9324">
        <v>6531200704.9682999</v>
      </c>
      <c r="G9324">
        <v>0.11609999999999999</v>
      </c>
      <c r="H9324">
        <v>2.8706</v>
      </c>
    </row>
    <row r="9325" spans="1:8" x14ac:dyDescent="0.3">
      <c r="A9325" t="s">
        <v>601</v>
      </c>
      <c r="B9325" t="s">
        <v>36</v>
      </c>
      <c r="C9325" t="str">
        <f t="shared" si="145"/>
        <v>6002272019</v>
      </c>
      <c r="D9325">
        <v>-1711930967.3199999</v>
      </c>
      <c r="E9325">
        <v>-0.42599999999999999</v>
      </c>
      <c r="F9325">
        <v>5514761311.3210001</v>
      </c>
      <c r="G9325">
        <v>-1.0111000000000001</v>
      </c>
      <c r="H9325">
        <v>1.8767</v>
      </c>
    </row>
    <row r="9326" spans="1:8" x14ac:dyDescent="0.3">
      <c r="A9326" t="s">
        <v>601</v>
      </c>
      <c r="B9326" t="s">
        <v>37</v>
      </c>
      <c r="C9326" t="str">
        <f t="shared" si="145"/>
        <v>6002272020</v>
      </c>
      <c r="D9326">
        <v>52376175.490000002</v>
      </c>
      <c r="E9326">
        <v>1.6299999999999999E-2</v>
      </c>
      <c r="F9326">
        <v>5795994489.8846998</v>
      </c>
      <c r="G9326">
        <v>3.09E-2</v>
      </c>
      <c r="H9326">
        <v>1.9076</v>
      </c>
    </row>
    <row r="9327" spans="1:8" x14ac:dyDescent="0.3">
      <c r="A9327" t="s">
        <v>601</v>
      </c>
      <c r="B9327" t="s">
        <v>38</v>
      </c>
      <c r="C9327" t="str">
        <f t="shared" si="145"/>
        <v>6002272021</v>
      </c>
      <c r="D9327">
        <v>-56643806.369999997</v>
      </c>
      <c r="E9327">
        <v>-1.77E-2</v>
      </c>
      <c r="F9327">
        <v>7053336597.0159998</v>
      </c>
      <c r="G9327">
        <v>-3.3500000000000002E-2</v>
      </c>
      <c r="H9327">
        <v>1.8723000000000001</v>
      </c>
    </row>
    <row r="9328" spans="1:8" x14ac:dyDescent="0.3">
      <c r="A9328" t="s">
        <v>602</v>
      </c>
      <c r="B9328" t="s">
        <v>17</v>
      </c>
      <c r="C9328" t="str">
        <f t="shared" si="145"/>
        <v>6002352000</v>
      </c>
      <c r="D9328">
        <v>44376538.530000001</v>
      </c>
      <c r="E9328">
        <v>0.1179</v>
      </c>
      <c r="F9328">
        <v>1590840668.5280001</v>
      </c>
      <c r="G9328">
        <v>0.25069999999999998</v>
      </c>
      <c r="H9328">
        <v>3.1131000000000002</v>
      </c>
    </row>
    <row r="9329" spans="1:8" x14ac:dyDescent="0.3">
      <c r="A9329" t="s">
        <v>602</v>
      </c>
      <c r="B9329" t="s">
        <v>18</v>
      </c>
      <c r="C9329" t="str">
        <f t="shared" si="145"/>
        <v>6002352001</v>
      </c>
      <c r="D9329">
        <v>44924337.189999998</v>
      </c>
      <c r="E9329">
        <v>8.1000000000000003E-2</v>
      </c>
      <c r="F9329">
        <v>1877802372.0336001</v>
      </c>
      <c r="G9329">
        <v>0.25380000000000003</v>
      </c>
      <c r="H9329">
        <v>3.1591999999999998</v>
      </c>
    </row>
    <row r="9330" spans="1:8" x14ac:dyDescent="0.3">
      <c r="A9330" t="s">
        <v>602</v>
      </c>
      <c r="B9330" t="s">
        <v>19</v>
      </c>
      <c r="C9330" t="str">
        <f t="shared" si="145"/>
        <v>6002352002</v>
      </c>
      <c r="D9330">
        <v>46372743.399999999</v>
      </c>
      <c r="E9330">
        <v>8.14E-2</v>
      </c>
      <c r="F9330">
        <v>2460825612.3994002</v>
      </c>
      <c r="G9330">
        <v>0.26200000000000001</v>
      </c>
      <c r="H9330">
        <v>3.2803</v>
      </c>
    </row>
    <row r="9331" spans="1:8" x14ac:dyDescent="0.3">
      <c r="A9331" t="s">
        <v>602</v>
      </c>
      <c r="B9331" t="s">
        <v>20</v>
      </c>
      <c r="C9331" t="str">
        <f t="shared" si="145"/>
        <v>6002352003</v>
      </c>
      <c r="D9331">
        <v>58933654.159999996</v>
      </c>
      <c r="E9331">
        <v>7.6399999999999996E-2</v>
      </c>
      <c r="F9331">
        <v>2779973704.2968001</v>
      </c>
      <c r="G9331">
        <v>0.22370000000000001</v>
      </c>
      <c r="H9331">
        <v>3.5146999999999999</v>
      </c>
    </row>
    <row r="9332" spans="1:8" x14ac:dyDescent="0.3">
      <c r="A9332" t="s">
        <v>602</v>
      </c>
      <c r="B9332" t="s">
        <v>21</v>
      </c>
      <c r="C9332" t="str">
        <f t="shared" si="145"/>
        <v>6002352004</v>
      </c>
      <c r="D9332">
        <v>36392306.030000001</v>
      </c>
      <c r="E9332">
        <v>3.9199999999999999E-2</v>
      </c>
      <c r="F9332">
        <v>2498906861.2565999</v>
      </c>
      <c r="G9332">
        <v>0.13819999999999999</v>
      </c>
      <c r="H9332">
        <v>3.5423</v>
      </c>
    </row>
    <row r="9333" spans="1:8" x14ac:dyDescent="0.3">
      <c r="A9333" t="s">
        <v>602</v>
      </c>
      <c r="B9333" t="s">
        <v>22</v>
      </c>
      <c r="C9333" t="str">
        <f t="shared" si="145"/>
        <v>6002352005</v>
      </c>
      <c r="D9333">
        <v>22821599.949999999</v>
      </c>
      <c r="E9333">
        <v>2.46E-2</v>
      </c>
      <c r="F9333">
        <v>2378787344.5739999</v>
      </c>
      <c r="G9333">
        <v>8.6599999999999996E-2</v>
      </c>
      <c r="H9333">
        <v>3.5062000000000002</v>
      </c>
    </row>
    <row r="9334" spans="1:8" x14ac:dyDescent="0.3">
      <c r="A9334" t="s">
        <v>602</v>
      </c>
      <c r="B9334" t="s">
        <v>23</v>
      </c>
      <c r="C9334" t="str">
        <f t="shared" si="145"/>
        <v>6002352006</v>
      </c>
      <c r="D9334">
        <v>4004600.9</v>
      </c>
      <c r="E9334">
        <v>4.4000000000000003E-3</v>
      </c>
      <c r="F9334">
        <v>2219591702.2138</v>
      </c>
      <c r="G9334">
        <v>1.52E-2</v>
      </c>
      <c r="H9334">
        <v>3.4277000000000002</v>
      </c>
    </row>
    <row r="9335" spans="1:8" x14ac:dyDescent="0.3">
      <c r="A9335" t="s">
        <v>602</v>
      </c>
      <c r="B9335" t="s">
        <v>24</v>
      </c>
      <c r="C9335" t="str">
        <f t="shared" si="145"/>
        <v>6002352007</v>
      </c>
      <c r="D9335">
        <v>22624439.449999999</v>
      </c>
      <c r="E9335">
        <v>2.47E-2</v>
      </c>
      <c r="F9335">
        <v>2570146389.1483998</v>
      </c>
      <c r="G9335">
        <v>8.5900000000000004E-2</v>
      </c>
      <c r="H9335">
        <v>3.5226000000000002</v>
      </c>
    </row>
    <row r="9336" spans="1:8" x14ac:dyDescent="0.3">
      <c r="A9336" t="s">
        <v>602</v>
      </c>
      <c r="B9336" t="s">
        <v>25</v>
      </c>
      <c r="C9336" t="str">
        <f t="shared" si="145"/>
        <v>6002352008</v>
      </c>
      <c r="D9336">
        <v>7723963.1699999999</v>
      </c>
      <c r="E9336">
        <v>8.3999999999999995E-3</v>
      </c>
      <c r="F9336">
        <v>2022977414.7576001</v>
      </c>
      <c r="G9336">
        <v>2.93E-2</v>
      </c>
      <c r="H9336">
        <v>3.5070999999999999</v>
      </c>
    </row>
    <row r="9337" spans="1:8" x14ac:dyDescent="0.3">
      <c r="A9337" t="s">
        <v>602</v>
      </c>
      <c r="B9337" t="s">
        <v>26</v>
      </c>
      <c r="C9337" t="str">
        <f t="shared" si="145"/>
        <v>6002352009</v>
      </c>
      <c r="D9337">
        <v>111851491.41</v>
      </c>
      <c r="E9337">
        <v>0.11799999999999999</v>
      </c>
      <c r="F9337">
        <v>3443963809.6199999</v>
      </c>
      <c r="G9337">
        <v>0.42459999999999998</v>
      </c>
      <c r="H9337">
        <v>3.6878000000000002</v>
      </c>
    </row>
    <row r="9338" spans="1:8" x14ac:dyDescent="0.3">
      <c r="A9338" t="s">
        <v>602</v>
      </c>
      <c r="B9338" t="s">
        <v>27</v>
      </c>
      <c r="C9338" t="str">
        <f t="shared" si="145"/>
        <v>6002352010</v>
      </c>
      <c r="D9338">
        <v>70643534.650000006</v>
      </c>
      <c r="E9338">
        <v>7.0300000000000001E-2</v>
      </c>
      <c r="F9338">
        <v>3081078562.98</v>
      </c>
      <c r="G9338">
        <v>0.26819999999999999</v>
      </c>
      <c r="H9338">
        <v>3.9430999999999998</v>
      </c>
    </row>
    <row r="9339" spans="1:8" x14ac:dyDescent="0.3">
      <c r="A9339" t="s">
        <v>602</v>
      </c>
      <c r="B9339" t="s">
        <v>28</v>
      </c>
      <c r="C9339" t="str">
        <f t="shared" si="145"/>
        <v>6002352011</v>
      </c>
      <c r="D9339">
        <v>9140246.7699999996</v>
      </c>
      <c r="E9339">
        <v>8.8000000000000005E-3</v>
      </c>
      <c r="F9339">
        <v>2728657226.4699998</v>
      </c>
      <c r="G9339">
        <v>3.4700000000000002E-2</v>
      </c>
      <c r="H9339">
        <v>3.9291999999999998</v>
      </c>
    </row>
    <row r="9340" spans="1:8" x14ac:dyDescent="0.3">
      <c r="A9340" t="s">
        <v>602</v>
      </c>
      <c r="B9340" t="s">
        <v>29</v>
      </c>
      <c r="C9340" t="str">
        <f t="shared" si="145"/>
        <v>6002352012</v>
      </c>
      <c r="D9340">
        <v>18273233.300000001</v>
      </c>
      <c r="E9340">
        <v>1.8100000000000002E-2</v>
      </c>
      <c r="F9340">
        <v>2843536003.2399998</v>
      </c>
      <c r="G9340">
        <v>6.9400000000000003E-2</v>
      </c>
      <c r="H9340">
        <v>3.7168000000000001</v>
      </c>
    </row>
    <row r="9341" spans="1:8" x14ac:dyDescent="0.3">
      <c r="A9341" t="s">
        <v>602</v>
      </c>
      <c r="B9341" t="s">
        <v>30</v>
      </c>
      <c r="C9341" t="str">
        <f t="shared" si="145"/>
        <v>6002352013</v>
      </c>
      <c r="D9341">
        <v>16619133.689999999</v>
      </c>
      <c r="E9341">
        <v>1.38E-2</v>
      </c>
      <c r="F9341">
        <v>2832247860.0844998</v>
      </c>
      <c r="G9341">
        <v>4.7300000000000002E-2</v>
      </c>
      <c r="H9341">
        <v>4.0708000000000002</v>
      </c>
    </row>
    <row r="9342" spans="1:8" x14ac:dyDescent="0.3">
      <c r="A9342" t="s">
        <v>602</v>
      </c>
      <c r="B9342" t="s">
        <v>31</v>
      </c>
      <c r="C9342" t="str">
        <f t="shared" si="145"/>
        <v>6002352014</v>
      </c>
      <c r="D9342">
        <v>839044.55</v>
      </c>
      <c r="E9342">
        <v>5.9999999999999995E-4</v>
      </c>
      <c r="F9342">
        <v>3295670911.6799998</v>
      </c>
      <c r="G9342">
        <v>2.3999999999999998E-3</v>
      </c>
      <c r="H9342">
        <v>4.0731999999999999</v>
      </c>
    </row>
    <row r="9343" spans="1:8" x14ac:dyDescent="0.3">
      <c r="A9343" t="s">
        <v>602</v>
      </c>
      <c r="B9343" t="s">
        <v>32</v>
      </c>
      <c r="C9343" t="str">
        <f t="shared" si="145"/>
        <v>6002352015</v>
      </c>
      <c r="D9343">
        <v>-157981887.33000001</v>
      </c>
      <c r="E9343">
        <v>-0.1171</v>
      </c>
      <c r="F9343">
        <v>5915067298.1499996</v>
      </c>
      <c r="G9343">
        <v>-0.44969999999999999</v>
      </c>
      <c r="H9343">
        <v>3.6084999999999998</v>
      </c>
    </row>
    <row r="9344" spans="1:8" x14ac:dyDescent="0.3">
      <c r="A9344" t="s">
        <v>602</v>
      </c>
      <c r="B9344" t="s">
        <v>33</v>
      </c>
      <c r="C9344" t="str">
        <f t="shared" si="145"/>
        <v>6002352016</v>
      </c>
      <c r="D9344">
        <v>10063630.75</v>
      </c>
      <c r="E9344">
        <v>7.9000000000000008E-3</v>
      </c>
      <c r="F9344">
        <v>4742232283.75</v>
      </c>
      <c r="G9344">
        <v>2.86E-2</v>
      </c>
      <c r="H9344">
        <v>3.6377000000000002</v>
      </c>
    </row>
    <row r="9345" spans="1:8" x14ac:dyDescent="0.3">
      <c r="A9345" t="s">
        <v>602</v>
      </c>
      <c r="B9345" t="s">
        <v>34</v>
      </c>
      <c r="C9345" t="str">
        <f t="shared" si="145"/>
        <v>6002352017</v>
      </c>
      <c r="D9345">
        <v>18423587.449999999</v>
      </c>
      <c r="E9345">
        <v>1.43E-2</v>
      </c>
      <c r="F9345">
        <v>3246888620.4400001</v>
      </c>
      <c r="G9345">
        <v>5.2400000000000002E-2</v>
      </c>
      <c r="H9345">
        <v>3.6886000000000001</v>
      </c>
    </row>
    <row r="9346" spans="1:8" x14ac:dyDescent="0.3">
      <c r="A9346" t="s">
        <v>602</v>
      </c>
      <c r="B9346" t="s">
        <v>35</v>
      </c>
      <c r="C9346" t="str">
        <f t="shared" si="145"/>
        <v>6002352018</v>
      </c>
      <c r="D9346">
        <v>8845822.1500000004</v>
      </c>
      <c r="E9346">
        <v>6.8999999999999999E-3</v>
      </c>
      <c r="F9346">
        <v>3065003803.2399998</v>
      </c>
      <c r="G9346">
        <v>2.52E-2</v>
      </c>
      <c r="H9346">
        <v>3.6631</v>
      </c>
    </row>
    <row r="9347" spans="1:8" x14ac:dyDescent="0.3">
      <c r="A9347" t="s">
        <v>602</v>
      </c>
      <c r="B9347" t="s">
        <v>36</v>
      </c>
      <c r="C9347" t="str">
        <f t="shared" si="145"/>
        <v>6002352019</v>
      </c>
      <c r="D9347">
        <v>12797365.91</v>
      </c>
      <c r="E9347">
        <v>9.9000000000000008E-3</v>
      </c>
      <c r="F9347">
        <v>2912442956.3600001</v>
      </c>
      <c r="G9347">
        <v>3.6400000000000002E-2</v>
      </c>
      <c r="H9347">
        <v>3.6941999999999999</v>
      </c>
    </row>
    <row r="9348" spans="1:8" x14ac:dyDescent="0.3">
      <c r="A9348" t="s">
        <v>602</v>
      </c>
      <c r="B9348" t="s">
        <v>37</v>
      </c>
      <c r="C9348" t="str">
        <f t="shared" si="145"/>
        <v>6002352020</v>
      </c>
      <c r="D9348">
        <v>48096794.700000003</v>
      </c>
      <c r="E9348">
        <v>3.6400000000000002E-2</v>
      </c>
      <c r="F9348">
        <v>2590280932</v>
      </c>
      <c r="G9348">
        <v>0.13689999999999999</v>
      </c>
      <c r="H9348">
        <v>3.8267000000000002</v>
      </c>
    </row>
    <row r="9349" spans="1:8" x14ac:dyDescent="0.3">
      <c r="A9349" t="s">
        <v>602</v>
      </c>
      <c r="B9349" t="s">
        <v>38</v>
      </c>
      <c r="C9349" t="str">
        <f t="shared" ref="C9349:C9412" si="146">A9349&amp;LEFT(B9349,4)</f>
        <v>6002352021</v>
      </c>
      <c r="D9349">
        <v>58311863.280000001</v>
      </c>
      <c r="E9349">
        <v>4.2500000000000003E-2</v>
      </c>
      <c r="F9349">
        <v>3011335685.0300002</v>
      </c>
      <c r="G9349">
        <v>0.16600000000000001</v>
      </c>
      <c r="H9349">
        <v>3.9777</v>
      </c>
    </row>
    <row r="9350" spans="1:8" x14ac:dyDescent="0.3">
      <c r="A9350" t="s">
        <v>603</v>
      </c>
      <c r="B9350" t="s">
        <v>17</v>
      </c>
      <c r="C9350" t="str">
        <f t="shared" si="146"/>
        <v>6002372000</v>
      </c>
      <c r="D9350">
        <v>28097509.25</v>
      </c>
      <c r="E9350">
        <v>0.1004</v>
      </c>
      <c r="F9350">
        <v>1664246608.418</v>
      </c>
      <c r="G9350">
        <v>0.28100000000000003</v>
      </c>
      <c r="H9350">
        <v>4.3471000000000002</v>
      </c>
    </row>
    <row r="9351" spans="1:8" x14ac:dyDescent="0.3">
      <c r="A9351" t="s">
        <v>603</v>
      </c>
      <c r="B9351" t="s">
        <v>18</v>
      </c>
      <c r="C9351" t="str">
        <f t="shared" si="146"/>
        <v>6002372001</v>
      </c>
      <c r="D9351">
        <v>40504836.880000003</v>
      </c>
      <c r="E9351">
        <v>9.1300000000000006E-2</v>
      </c>
      <c r="F9351">
        <v>1314819785.576</v>
      </c>
      <c r="G9351">
        <v>0.40500000000000003</v>
      </c>
      <c r="H9351">
        <v>4.5885999999999996</v>
      </c>
    </row>
    <row r="9352" spans="1:8" x14ac:dyDescent="0.3">
      <c r="A9352" t="s">
        <v>603</v>
      </c>
      <c r="B9352" t="s">
        <v>19</v>
      </c>
      <c r="C9352" t="str">
        <f t="shared" si="146"/>
        <v>6002372002</v>
      </c>
      <c r="D9352">
        <v>31165977.670000002</v>
      </c>
      <c r="E9352">
        <v>6.6799999999999998E-2</v>
      </c>
      <c r="F9352">
        <v>1251319623.8039999</v>
      </c>
      <c r="G9352">
        <v>0.31169999999999998</v>
      </c>
      <c r="H9352">
        <v>4.7478999999999996</v>
      </c>
    </row>
    <row r="9353" spans="1:8" x14ac:dyDescent="0.3">
      <c r="A9353" t="s">
        <v>603</v>
      </c>
      <c r="B9353" t="s">
        <v>20</v>
      </c>
      <c r="C9353" t="str">
        <f t="shared" si="146"/>
        <v>6002372003</v>
      </c>
      <c r="D9353">
        <v>50595944.460000001</v>
      </c>
      <c r="E9353">
        <v>0.1</v>
      </c>
      <c r="F9353">
        <v>1339402522.3599999</v>
      </c>
      <c r="G9353">
        <v>0.253</v>
      </c>
      <c r="H9353">
        <v>2.6354000000000002</v>
      </c>
    </row>
    <row r="9354" spans="1:8" x14ac:dyDescent="0.3">
      <c r="A9354" t="s">
        <v>603</v>
      </c>
      <c r="B9354" t="s">
        <v>21</v>
      </c>
      <c r="C9354" t="str">
        <f t="shared" si="146"/>
        <v>6002372004</v>
      </c>
      <c r="D9354">
        <v>46073441.420000002</v>
      </c>
      <c r="E9354">
        <v>8.5300000000000001E-2</v>
      </c>
      <c r="F9354">
        <v>1286299184.7639999</v>
      </c>
      <c r="G9354">
        <v>0.23039999999999999</v>
      </c>
      <c r="H9354">
        <v>2.7654999999999998</v>
      </c>
    </row>
    <row r="9355" spans="1:8" x14ac:dyDescent="0.3">
      <c r="A9355" t="s">
        <v>603</v>
      </c>
      <c r="B9355" t="s">
        <v>22</v>
      </c>
      <c r="C9355" t="str">
        <f t="shared" si="146"/>
        <v>6002372005</v>
      </c>
      <c r="D9355">
        <v>26452258.949999999</v>
      </c>
      <c r="E9355">
        <v>4.6300000000000001E-2</v>
      </c>
      <c r="F9355">
        <v>1255063267.1217999</v>
      </c>
      <c r="G9355">
        <v>0.1323</v>
      </c>
      <c r="H9355">
        <v>2.9418000000000002</v>
      </c>
    </row>
    <row r="9356" spans="1:8" x14ac:dyDescent="0.3">
      <c r="A9356" t="s">
        <v>603</v>
      </c>
      <c r="B9356" t="s">
        <v>23</v>
      </c>
      <c r="C9356" t="str">
        <f t="shared" si="146"/>
        <v>6002372006</v>
      </c>
      <c r="D9356">
        <v>15711840.359999999</v>
      </c>
      <c r="E9356">
        <v>2.1899999999999999E-2</v>
      </c>
      <c r="F9356">
        <v>1665548247.2149</v>
      </c>
      <c r="G9356">
        <v>3.9300000000000002E-2</v>
      </c>
      <c r="H9356">
        <v>2.1150000000000002</v>
      </c>
    </row>
    <row r="9357" spans="1:8" x14ac:dyDescent="0.3">
      <c r="A9357" t="s">
        <v>603</v>
      </c>
      <c r="B9357" t="s">
        <v>24</v>
      </c>
      <c r="C9357" t="str">
        <f t="shared" si="146"/>
        <v>6002372007</v>
      </c>
      <c r="D9357">
        <v>-46735617.299999997</v>
      </c>
      <c r="E9357">
        <v>-5.5599999999999997E-2</v>
      </c>
      <c r="F9357">
        <v>2976455133.3425002</v>
      </c>
      <c r="G9357">
        <v>-0.1168</v>
      </c>
      <c r="H9357">
        <v>2.0444</v>
      </c>
    </row>
    <row r="9358" spans="1:8" x14ac:dyDescent="0.3">
      <c r="A9358" t="s">
        <v>603</v>
      </c>
      <c r="B9358" t="s">
        <v>25</v>
      </c>
      <c r="C9358" t="str">
        <f t="shared" si="146"/>
        <v>6002372008</v>
      </c>
      <c r="D9358">
        <v>10270743.16</v>
      </c>
      <c r="E9358">
        <v>1.2500000000000001E-2</v>
      </c>
      <c r="F9358">
        <v>1970802795.1400001</v>
      </c>
      <c r="G9358">
        <v>2.5700000000000001E-2</v>
      </c>
      <c r="H9358">
        <v>2.0728</v>
      </c>
    </row>
    <row r="9359" spans="1:8" x14ac:dyDescent="0.3">
      <c r="A9359" t="s">
        <v>603</v>
      </c>
      <c r="B9359" t="s">
        <v>26</v>
      </c>
      <c r="C9359" t="str">
        <f t="shared" si="146"/>
        <v>6002372009</v>
      </c>
      <c r="D9359">
        <v>-108796673.26000001</v>
      </c>
      <c r="E9359">
        <v>-0.1404</v>
      </c>
      <c r="F9359">
        <v>3561991057.1900001</v>
      </c>
      <c r="G9359">
        <v>-0.27200000000000002</v>
      </c>
      <c r="H9359">
        <v>1.8008</v>
      </c>
    </row>
    <row r="9360" spans="1:8" x14ac:dyDescent="0.3">
      <c r="A9360" t="s">
        <v>603</v>
      </c>
      <c r="B9360" t="s">
        <v>27</v>
      </c>
      <c r="C9360" t="str">
        <f t="shared" si="146"/>
        <v>6002372010</v>
      </c>
      <c r="D9360">
        <v>29187699.109999999</v>
      </c>
      <c r="E9360">
        <v>3.95E-2</v>
      </c>
      <c r="F9360">
        <v>4101590903.25</v>
      </c>
      <c r="G9360">
        <v>7.2999999999999995E-2</v>
      </c>
      <c r="H9360">
        <v>1.8980999999999999</v>
      </c>
    </row>
    <row r="9361" spans="1:8" x14ac:dyDescent="0.3">
      <c r="A9361" t="s">
        <v>603</v>
      </c>
      <c r="B9361" t="s">
        <v>28</v>
      </c>
      <c r="C9361" t="str">
        <f t="shared" si="146"/>
        <v>6002372011</v>
      </c>
      <c r="D9361">
        <v>51922170.479999997</v>
      </c>
      <c r="E9361">
        <v>6.6199999999999995E-2</v>
      </c>
      <c r="F9361">
        <v>2748315680.6300001</v>
      </c>
      <c r="G9361">
        <v>0.1298</v>
      </c>
      <c r="H9361">
        <v>2.0211000000000001</v>
      </c>
    </row>
    <row r="9362" spans="1:8" x14ac:dyDescent="0.3">
      <c r="A9362" t="s">
        <v>603</v>
      </c>
      <c r="B9362" t="s">
        <v>29</v>
      </c>
      <c r="C9362" t="str">
        <f t="shared" si="146"/>
        <v>6002372012</v>
      </c>
      <c r="D9362">
        <v>28087105.91</v>
      </c>
      <c r="E9362">
        <v>3.4200000000000001E-2</v>
      </c>
      <c r="F9362">
        <v>3345063216.8299999</v>
      </c>
      <c r="G9362">
        <v>7.0199999999999999E-2</v>
      </c>
      <c r="H9362">
        <v>2.0853999999999999</v>
      </c>
    </row>
    <row r="9363" spans="1:8" x14ac:dyDescent="0.3">
      <c r="A9363" t="s">
        <v>603</v>
      </c>
      <c r="B9363" t="s">
        <v>30</v>
      </c>
      <c r="C9363" t="str">
        <f t="shared" si="146"/>
        <v>6002372013</v>
      </c>
      <c r="D9363">
        <v>14906926.449999999</v>
      </c>
      <c r="E9363">
        <v>1.2500000000000001E-2</v>
      </c>
      <c r="F9363">
        <v>3016866378.6942</v>
      </c>
      <c r="G9363">
        <v>2.64E-2</v>
      </c>
      <c r="H9363">
        <v>2.7551000000000001</v>
      </c>
    </row>
    <row r="9364" spans="1:8" x14ac:dyDescent="0.3">
      <c r="A9364" t="s">
        <v>603</v>
      </c>
      <c r="B9364" t="s">
        <v>31</v>
      </c>
      <c r="C9364" t="str">
        <f t="shared" si="146"/>
        <v>6002372014</v>
      </c>
      <c r="D9364">
        <v>-85836649.819999993</v>
      </c>
      <c r="E9364">
        <v>-5.6300000000000003E-2</v>
      </c>
      <c r="F9364">
        <v>4219478065.54</v>
      </c>
      <c r="G9364">
        <v>-0.15210000000000001</v>
      </c>
      <c r="H9364">
        <v>2.6434000000000002</v>
      </c>
    </row>
    <row r="9365" spans="1:8" x14ac:dyDescent="0.3">
      <c r="A9365" t="s">
        <v>603</v>
      </c>
      <c r="B9365" t="s">
        <v>32</v>
      </c>
      <c r="C9365" t="str">
        <f t="shared" si="146"/>
        <v>6002372015</v>
      </c>
      <c r="D9365">
        <v>9290187.9600000009</v>
      </c>
      <c r="E9365">
        <v>6.3E-3</v>
      </c>
      <c r="G9365">
        <v>1.6500000000000001E-2</v>
      </c>
      <c r="H9365">
        <v>2.6065999999999998</v>
      </c>
    </row>
    <row r="9366" spans="1:8" x14ac:dyDescent="0.3">
      <c r="A9366" t="s">
        <v>603</v>
      </c>
      <c r="B9366" t="s">
        <v>33</v>
      </c>
      <c r="C9366" t="str">
        <f t="shared" si="146"/>
        <v>6002372016</v>
      </c>
      <c r="D9366">
        <v>-218309324.25</v>
      </c>
      <c r="E9366">
        <v>-0.16039999999999999</v>
      </c>
      <c r="F9366">
        <v>5462459268.3599997</v>
      </c>
      <c r="G9366">
        <v>-0.38679999999999998</v>
      </c>
      <c r="H9366">
        <v>2.2164000000000001</v>
      </c>
    </row>
    <row r="9367" spans="1:8" x14ac:dyDescent="0.3">
      <c r="A9367" t="s">
        <v>603</v>
      </c>
      <c r="B9367" t="s">
        <v>34</v>
      </c>
      <c r="C9367" t="str">
        <f t="shared" si="146"/>
        <v>6002372017</v>
      </c>
      <c r="D9367">
        <v>14508693.390000001</v>
      </c>
      <c r="E9367">
        <v>1.15E-2</v>
      </c>
      <c r="F9367">
        <v>3779268647.4299998</v>
      </c>
      <c r="G9367">
        <v>2.5700000000000001E-2</v>
      </c>
      <c r="H9367">
        <v>2.2522000000000002</v>
      </c>
    </row>
    <row r="9368" spans="1:8" x14ac:dyDescent="0.3">
      <c r="A9368" t="s">
        <v>603</v>
      </c>
      <c r="B9368" t="s">
        <v>35</v>
      </c>
      <c r="C9368" t="str">
        <f t="shared" si="146"/>
        <v>6002372018</v>
      </c>
      <c r="D9368">
        <v>10413256.9</v>
      </c>
      <c r="E9368">
        <v>8.2000000000000007E-3</v>
      </c>
      <c r="F9368">
        <v>2481299385.9299998</v>
      </c>
      <c r="G9368">
        <v>1.8499999999999999E-2</v>
      </c>
      <c r="H9368">
        <v>2.2707000000000002</v>
      </c>
    </row>
    <row r="9369" spans="1:8" x14ac:dyDescent="0.3">
      <c r="A9369" t="s">
        <v>603</v>
      </c>
      <c r="B9369" t="s">
        <v>36</v>
      </c>
      <c r="C9369" t="str">
        <f t="shared" si="146"/>
        <v>6002372019</v>
      </c>
      <c r="D9369">
        <v>-162284282.91</v>
      </c>
      <c r="E9369">
        <v>-0.13439999999999999</v>
      </c>
      <c r="F9369">
        <v>2607951753.29</v>
      </c>
      <c r="G9369">
        <v>-0.28760000000000002</v>
      </c>
      <c r="H9369">
        <v>2.0097</v>
      </c>
    </row>
    <row r="9370" spans="1:8" x14ac:dyDescent="0.3">
      <c r="A9370" t="s">
        <v>603</v>
      </c>
      <c r="B9370" t="s">
        <v>37</v>
      </c>
      <c r="C9370" t="str">
        <f t="shared" si="146"/>
        <v>6002372020</v>
      </c>
      <c r="D9370">
        <v>9642141.5099999998</v>
      </c>
      <c r="E9370">
        <v>8.5000000000000006E-3</v>
      </c>
      <c r="F9370">
        <v>3084456539.48</v>
      </c>
      <c r="G9370">
        <v>1.7100000000000001E-2</v>
      </c>
      <c r="H9370">
        <v>2.0268000000000002</v>
      </c>
    </row>
    <row r="9371" spans="1:8" x14ac:dyDescent="0.3">
      <c r="A9371" t="s">
        <v>603</v>
      </c>
      <c r="B9371" t="s">
        <v>38</v>
      </c>
      <c r="C9371" t="str">
        <f t="shared" si="146"/>
        <v>6002372021</v>
      </c>
      <c r="D9371">
        <v>50322793.469999999</v>
      </c>
      <c r="E9371">
        <v>4.2999999999999997E-2</v>
      </c>
      <c r="F9371">
        <v>5870274893.5299997</v>
      </c>
      <c r="G9371">
        <v>8.9200000000000002E-2</v>
      </c>
      <c r="H9371">
        <v>2.1248</v>
      </c>
    </row>
    <row r="9372" spans="1:8" x14ac:dyDescent="0.3">
      <c r="A9372" t="s">
        <v>603</v>
      </c>
      <c r="B9372" t="s">
        <v>39</v>
      </c>
      <c r="C9372" t="str">
        <f t="shared" si="146"/>
        <v>6002372022</v>
      </c>
      <c r="D9372">
        <v>81786748.159999996</v>
      </c>
      <c r="E9372">
        <v>6.5799999999999997E-2</v>
      </c>
      <c r="F9372">
        <v>4227949030.4099998</v>
      </c>
      <c r="G9372">
        <v>0.1449</v>
      </c>
      <c r="H9372">
        <v>2.2786</v>
      </c>
    </row>
    <row r="9373" spans="1:8" x14ac:dyDescent="0.3">
      <c r="A9373" t="s">
        <v>604</v>
      </c>
      <c r="B9373" t="s">
        <v>17</v>
      </c>
      <c r="C9373" t="str">
        <f t="shared" si="146"/>
        <v>6002432000</v>
      </c>
      <c r="D9373">
        <v>18826692.699999999</v>
      </c>
      <c r="E9373">
        <v>6.9400000000000003E-2</v>
      </c>
      <c r="F9373">
        <v>1754900736.9693</v>
      </c>
      <c r="G9373">
        <v>0.1202</v>
      </c>
      <c r="H9373">
        <v>2.5249000000000001</v>
      </c>
    </row>
    <row r="9374" spans="1:8" x14ac:dyDescent="0.3">
      <c r="A9374" t="s">
        <v>604</v>
      </c>
      <c r="B9374" t="s">
        <v>18</v>
      </c>
      <c r="C9374" t="str">
        <f t="shared" si="146"/>
        <v>6002432001</v>
      </c>
      <c r="D9374">
        <v>21893865.59</v>
      </c>
      <c r="E9374">
        <v>5.5399999999999998E-2</v>
      </c>
      <c r="F9374">
        <v>1376469788.9758999</v>
      </c>
      <c r="G9374">
        <v>0.13980000000000001</v>
      </c>
      <c r="H9374">
        <v>2.5884</v>
      </c>
    </row>
    <row r="9375" spans="1:8" x14ac:dyDescent="0.3">
      <c r="A9375" t="s">
        <v>604</v>
      </c>
      <c r="B9375" t="s">
        <v>19</v>
      </c>
      <c r="C9375" t="str">
        <f t="shared" si="146"/>
        <v>6002432002</v>
      </c>
      <c r="D9375">
        <v>13942638.130000001</v>
      </c>
      <c r="E9375">
        <v>3.44E-2</v>
      </c>
      <c r="F9375">
        <v>1056842195.374</v>
      </c>
      <c r="G9375">
        <v>8.8999999999999996E-2</v>
      </c>
      <c r="H9375">
        <v>2.6206999999999998</v>
      </c>
    </row>
    <row r="9376" spans="1:8" x14ac:dyDescent="0.3">
      <c r="A9376" t="s">
        <v>604</v>
      </c>
      <c r="B9376" t="s">
        <v>20</v>
      </c>
      <c r="C9376" t="str">
        <f t="shared" si="146"/>
        <v>6002432003</v>
      </c>
      <c r="D9376">
        <v>11621231.029999999</v>
      </c>
      <c r="E9376">
        <v>2.75E-2</v>
      </c>
      <c r="F9376">
        <v>936891235.93570006</v>
      </c>
      <c r="G9376">
        <v>7.4200000000000002E-2</v>
      </c>
      <c r="H9376">
        <v>2.7446000000000002</v>
      </c>
    </row>
    <row r="9377" spans="1:8" x14ac:dyDescent="0.3">
      <c r="A9377" t="s">
        <v>604</v>
      </c>
      <c r="B9377" t="s">
        <v>21</v>
      </c>
      <c r="C9377" t="str">
        <f t="shared" si="146"/>
        <v>6002432004</v>
      </c>
      <c r="D9377">
        <v>10495328.050000001</v>
      </c>
      <c r="E9377">
        <v>2.41E-2</v>
      </c>
      <c r="F9377">
        <v>923969348.13440001</v>
      </c>
      <c r="G9377">
        <v>6.7000000000000004E-2</v>
      </c>
      <c r="H9377">
        <v>2.8123999999999998</v>
      </c>
    </row>
    <row r="9378" spans="1:8" x14ac:dyDescent="0.3">
      <c r="A9378" t="s">
        <v>604</v>
      </c>
      <c r="B9378" t="s">
        <v>22</v>
      </c>
      <c r="C9378" t="str">
        <f t="shared" si="146"/>
        <v>6002432005</v>
      </c>
      <c r="D9378">
        <v>9412580.4499999993</v>
      </c>
      <c r="E9378">
        <v>2.1000000000000001E-2</v>
      </c>
      <c r="F9378">
        <v>923516784.57149994</v>
      </c>
      <c r="G9378">
        <v>6.0100000000000001E-2</v>
      </c>
      <c r="H9378">
        <v>2.9159999999999999</v>
      </c>
    </row>
    <row r="9379" spans="1:8" x14ac:dyDescent="0.3">
      <c r="A9379" t="s">
        <v>604</v>
      </c>
      <c r="B9379" t="s">
        <v>23</v>
      </c>
      <c r="C9379" t="str">
        <f t="shared" si="146"/>
        <v>6002432006</v>
      </c>
      <c r="D9379">
        <v>14753774.08</v>
      </c>
      <c r="E9379">
        <v>3.1600000000000003E-2</v>
      </c>
      <c r="F9379">
        <v>1108334946.0308001</v>
      </c>
      <c r="G9379">
        <v>7.9000000000000001E-2</v>
      </c>
      <c r="H9379">
        <v>2.5556000000000001</v>
      </c>
    </row>
    <row r="9380" spans="1:8" x14ac:dyDescent="0.3">
      <c r="A9380" t="s">
        <v>604</v>
      </c>
      <c r="B9380" t="s">
        <v>24</v>
      </c>
      <c r="C9380" t="str">
        <f t="shared" si="146"/>
        <v>6002432007</v>
      </c>
      <c r="D9380">
        <v>33757907.920000002</v>
      </c>
      <c r="E9380">
        <v>6.9800000000000001E-2</v>
      </c>
      <c r="F9380">
        <v>2202263601.9646001</v>
      </c>
      <c r="G9380">
        <v>0.1807</v>
      </c>
      <c r="H9380">
        <v>2.6158000000000001</v>
      </c>
    </row>
    <row r="9381" spans="1:8" x14ac:dyDescent="0.3">
      <c r="A9381" t="s">
        <v>604</v>
      </c>
      <c r="B9381" t="s">
        <v>25</v>
      </c>
      <c r="C9381" t="str">
        <f t="shared" si="146"/>
        <v>6002432008</v>
      </c>
      <c r="D9381">
        <v>29023810.48</v>
      </c>
      <c r="E9381">
        <v>5.8400000000000001E-2</v>
      </c>
      <c r="F9381">
        <v>1543422749.8213999</v>
      </c>
      <c r="G9381">
        <v>0.15529999999999999</v>
      </c>
      <c r="H9381">
        <v>2.7012</v>
      </c>
    </row>
    <row r="9382" spans="1:8" x14ac:dyDescent="0.3">
      <c r="A9382" t="s">
        <v>604</v>
      </c>
      <c r="B9382" t="s">
        <v>26</v>
      </c>
      <c r="C9382" t="str">
        <f t="shared" si="146"/>
        <v>6002432009</v>
      </c>
      <c r="D9382">
        <v>15104986.560000001</v>
      </c>
      <c r="E9382">
        <v>2.4E-2</v>
      </c>
      <c r="F9382">
        <v>2306345194.4201002</v>
      </c>
      <c r="G9382">
        <v>6.3799999999999996E-2</v>
      </c>
      <c r="H9382">
        <v>3.1848000000000001</v>
      </c>
    </row>
    <row r="9383" spans="1:8" x14ac:dyDescent="0.3">
      <c r="A9383" t="s">
        <v>604</v>
      </c>
      <c r="B9383" t="s">
        <v>27</v>
      </c>
      <c r="C9383" t="str">
        <f t="shared" si="146"/>
        <v>6002432010</v>
      </c>
      <c r="D9383">
        <v>21657684.210000001</v>
      </c>
      <c r="E9383">
        <v>2.81E-2</v>
      </c>
      <c r="F9383">
        <v>2667373761.3586001</v>
      </c>
      <c r="G9383">
        <v>9.1399999999999995E-2</v>
      </c>
      <c r="H9383">
        <v>3.3184999999999998</v>
      </c>
    </row>
    <row r="9384" spans="1:8" x14ac:dyDescent="0.3">
      <c r="A9384" t="s">
        <v>604</v>
      </c>
      <c r="B9384" t="s">
        <v>28</v>
      </c>
      <c r="C9384" t="str">
        <f t="shared" si="146"/>
        <v>6002432011</v>
      </c>
      <c r="D9384">
        <v>12608999.34</v>
      </c>
      <c r="E9384">
        <v>1.55E-2</v>
      </c>
      <c r="F9384">
        <v>2474773498.1599998</v>
      </c>
      <c r="G9384">
        <v>5.3199999999999997E-2</v>
      </c>
      <c r="H9384">
        <v>3.5499000000000001</v>
      </c>
    </row>
    <row r="9385" spans="1:8" x14ac:dyDescent="0.3">
      <c r="A9385" t="s">
        <v>604</v>
      </c>
      <c r="B9385" t="s">
        <v>29</v>
      </c>
      <c r="C9385" t="str">
        <f t="shared" si="146"/>
        <v>6002432012</v>
      </c>
      <c r="D9385">
        <v>-51263939.009999998</v>
      </c>
      <c r="E9385">
        <v>-6.2799999999999995E-2</v>
      </c>
      <c r="F9385">
        <v>2575860086.8600001</v>
      </c>
      <c r="G9385">
        <v>-0.21640000000000001</v>
      </c>
      <c r="H9385">
        <v>3.3393000000000002</v>
      </c>
    </row>
    <row r="9386" spans="1:8" x14ac:dyDescent="0.3">
      <c r="A9386" t="s">
        <v>604</v>
      </c>
      <c r="B9386" t="s">
        <v>30</v>
      </c>
      <c r="C9386" t="str">
        <f t="shared" si="146"/>
        <v>6002432013</v>
      </c>
      <c r="D9386">
        <v>9485040.4199999999</v>
      </c>
      <c r="E9386">
        <v>1.1900000000000001E-2</v>
      </c>
      <c r="F9386">
        <v>2999623501.0799999</v>
      </c>
      <c r="G9386">
        <v>0.04</v>
      </c>
      <c r="H9386">
        <v>3.3815</v>
      </c>
    </row>
    <row r="9387" spans="1:8" x14ac:dyDescent="0.3">
      <c r="A9387" t="s">
        <v>604</v>
      </c>
      <c r="B9387" t="s">
        <v>31</v>
      </c>
      <c r="C9387" t="str">
        <f t="shared" si="146"/>
        <v>6002432014</v>
      </c>
      <c r="D9387">
        <v>-4058138.9</v>
      </c>
      <c r="E9387">
        <v>-5.0000000000000001E-3</v>
      </c>
      <c r="F9387">
        <v>3308209828.3600001</v>
      </c>
      <c r="G9387">
        <v>-1.7100000000000001E-2</v>
      </c>
      <c r="H9387">
        <v>3.4881000000000002</v>
      </c>
    </row>
    <row r="9388" spans="1:8" x14ac:dyDescent="0.3">
      <c r="A9388" t="s">
        <v>604</v>
      </c>
      <c r="B9388" t="s">
        <v>32</v>
      </c>
      <c r="C9388" t="str">
        <f t="shared" si="146"/>
        <v>6002432015</v>
      </c>
      <c r="D9388">
        <v>26075489.140000001</v>
      </c>
      <c r="E9388">
        <v>1.9E-2</v>
      </c>
      <c r="F9388">
        <v>5392039176.8044996</v>
      </c>
      <c r="G9388">
        <v>5.9400000000000001E-2</v>
      </c>
      <c r="H9388">
        <v>4.3703000000000003</v>
      </c>
    </row>
    <row r="9389" spans="1:8" x14ac:dyDescent="0.3">
      <c r="A9389" t="s">
        <v>604</v>
      </c>
      <c r="B9389" t="s">
        <v>33</v>
      </c>
      <c r="C9389" t="str">
        <f t="shared" si="146"/>
        <v>6002432016</v>
      </c>
      <c r="D9389">
        <v>-53130832.399999999</v>
      </c>
      <c r="E9389">
        <v>-2.81E-2</v>
      </c>
      <c r="F9389">
        <v>4509062321.6632996</v>
      </c>
      <c r="G9389">
        <v>-0.1211</v>
      </c>
      <c r="H9389">
        <v>4.2382999999999997</v>
      </c>
    </row>
    <row r="9390" spans="1:8" x14ac:dyDescent="0.3">
      <c r="A9390" t="s">
        <v>604</v>
      </c>
      <c r="B9390" t="s">
        <v>34</v>
      </c>
      <c r="C9390" t="str">
        <f t="shared" si="146"/>
        <v>6002432017</v>
      </c>
      <c r="D9390">
        <v>17311785.309999999</v>
      </c>
      <c r="E9390">
        <v>9.2999999999999992E-3</v>
      </c>
      <c r="F9390">
        <v>3556189795.5932002</v>
      </c>
      <c r="G9390">
        <v>3.9399999999999998E-2</v>
      </c>
      <c r="H9390">
        <v>4.2830000000000004</v>
      </c>
    </row>
    <row r="9391" spans="1:8" x14ac:dyDescent="0.3">
      <c r="A9391" t="s">
        <v>604</v>
      </c>
      <c r="B9391" t="s">
        <v>35</v>
      </c>
      <c r="C9391" t="str">
        <f t="shared" si="146"/>
        <v>6002432018</v>
      </c>
      <c r="D9391">
        <v>-240593049.09999999</v>
      </c>
      <c r="E9391">
        <v>-0.1404</v>
      </c>
      <c r="F9391">
        <v>2596500623.6900001</v>
      </c>
      <c r="G9391">
        <v>-0.54820000000000002</v>
      </c>
      <c r="H9391">
        <v>3.5274000000000001</v>
      </c>
    </row>
    <row r="9392" spans="1:8" x14ac:dyDescent="0.3">
      <c r="A9392" t="s">
        <v>604</v>
      </c>
      <c r="B9392" t="s">
        <v>36</v>
      </c>
      <c r="C9392" t="str">
        <f t="shared" si="146"/>
        <v>6002432019</v>
      </c>
      <c r="D9392">
        <v>-439560995.38999999</v>
      </c>
      <c r="E9392">
        <v>-0.33119999999999999</v>
      </c>
      <c r="F9392">
        <v>2776060459.6700001</v>
      </c>
      <c r="G9392">
        <v>-1.0016</v>
      </c>
      <c r="H9392">
        <v>2.5217000000000001</v>
      </c>
    </row>
    <row r="9393" spans="1:8" x14ac:dyDescent="0.3">
      <c r="A9393" t="s">
        <v>604</v>
      </c>
      <c r="B9393" t="s">
        <v>37</v>
      </c>
      <c r="C9393" t="str">
        <f t="shared" si="146"/>
        <v>6002432020</v>
      </c>
      <c r="D9393">
        <v>14128446.74</v>
      </c>
      <c r="E9393">
        <v>1.2500000000000001E-2</v>
      </c>
      <c r="F9393">
        <v>1723699439.5799999</v>
      </c>
      <c r="G9393">
        <v>3.2199999999999999E-2</v>
      </c>
      <c r="H9393">
        <v>2.6318000000000001</v>
      </c>
    </row>
    <row r="9394" spans="1:8" x14ac:dyDescent="0.3">
      <c r="A9394" t="s">
        <v>604</v>
      </c>
      <c r="B9394" t="s">
        <v>38</v>
      </c>
      <c r="C9394" t="str">
        <f t="shared" si="146"/>
        <v>6002432021</v>
      </c>
      <c r="D9394">
        <v>-108041060.09</v>
      </c>
      <c r="E9394">
        <v>-9.6299999999999997E-2</v>
      </c>
      <c r="F9394">
        <v>2741483762.9299998</v>
      </c>
      <c r="G9394">
        <v>-0.2462</v>
      </c>
      <c r="H9394">
        <v>2.4803999999999999</v>
      </c>
    </row>
    <row r="9395" spans="1:8" x14ac:dyDescent="0.3">
      <c r="A9395" t="s">
        <v>605</v>
      </c>
      <c r="B9395" t="s">
        <v>17</v>
      </c>
      <c r="C9395" t="str">
        <f t="shared" si="146"/>
        <v>6002462000</v>
      </c>
      <c r="D9395">
        <v>18067594.82</v>
      </c>
      <c r="E9395">
        <v>9.5399999999999999E-2</v>
      </c>
      <c r="F9395">
        <v>976528736.71300006</v>
      </c>
      <c r="G9395">
        <v>0.19639999999999999</v>
      </c>
      <c r="H9395">
        <v>3.1804999999999999</v>
      </c>
    </row>
    <row r="9396" spans="1:8" x14ac:dyDescent="0.3">
      <c r="A9396" t="s">
        <v>605</v>
      </c>
      <c r="B9396" t="s">
        <v>18</v>
      </c>
      <c r="C9396" t="str">
        <f t="shared" si="146"/>
        <v>6002462001</v>
      </c>
      <c r="D9396">
        <v>15904210.67</v>
      </c>
      <c r="E9396">
        <v>5.1700000000000003E-2</v>
      </c>
      <c r="F9396">
        <v>1181765193.7246001</v>
      </c>
      <c r="G9396">
        <v>0.1729</v>
      </c>
      <c r="H9396">
        <v>3.5992999999999999</v>
      </c>
    </row>
    <row r="9397" spans="1:8" x14ac:dyDescent="0.3">
      <c r="A9397" t="s">
        <v>605</v>
      </c>
      <c r="B9397" t="s">
        <v>19</v>
      </c>
      <c r="C9397" t="str">
        <f t="shared" si="146"/>
        <v>6002462002</v>
      </c>
      <c r="D9397">
        <v>12658434.24</v>
      </c>
      <c r="E9397">
        <v>3.78E-2</v>
      </c>
      <c r="F9397">
        <v>2173557442.8150001</v>
      </c>
      <c r="G9397">
        <v>0.1376</v>
      </c>
      <c r="H9397">
        <v>3.6627000000000001</v>
      </c>
    </row>
    <row r="9398" spans="1:8" x14ac:dyDescent="0.3">
      <c r="A9398" t="s">
        <v>605</v>
      </c>
      <c r="B9398" t="s">
        <v>20</v>
      </c>
      <c r="C9398" t="str">
        <f t="shared" si="146"/>
        <v>6002462003</v>
      </c>
      <c r="D9398">
        <v>61291466.299999997</v>
      </c>
      <c r="E9398">
        <v>0.1643</v>
      </c>
      <c r="F9398">
        <v>2072960071.027</v>
      </c>
      <c r="G9398">
        <v>0.66620000000000001</v>
      </c>
      <c r="H9398">
        <v>4.3461999999999996</v>
      </c>
    </row>
    <row r="9399" spans="1:8" x14ac:dyDescent="0.3">
      <c r="A9399" t="s">
        <v>605</v>
      </c>
      <c r="B9399" t="s">
        <v>21</v>
      </c>
      <c r="C9399" t="str">
        <f t="shared" si="146"/>
        <v>6002462004</v>
      </c>
      <c r="D9399">
        <v>59872282.5</v>
      </c>
      <c r="E9399">
        <v>0.1411</v>
      </c>
      <c r="F9399">
        <v>1963939506.4293001</v>
      </c>
      <c r="G9399">
        <v>0.65080000000000005</v>
      </c>
      <c r="H9399">
        <v>4.8781999999999996</v>
      </c>
    </row>
    <row r="9400" spans="1:8" x14ac:dyDescent="0.3">
      <c r="A9400" t="s">
        <v>605</v>
      </c>
      <c r="B9400" t="s">
        <v>22</v>
      </c>
      <c r="C9400" t="str">
        <f t="shared" si="146"/>
        <v>6002462005</v>
      </c>
      <c r="D9400">
        <v>81722718.209999993</v>
      </c>
      <c r="E9400">
        <v>0.16930000000000001</v>
      </c>
      <c r="F9400">
        <v>1984375291.1796</v>
      </c>
      <c r="G9400">
        <v>0.88829999999999998</v>
      </c>
      <c r="H9400">
        <v>5.6165000000000003</v>
      </c>
    </row>
    <row r="9401" spans="1:8" x14ac:dyDescent="0.3">
      <c r="A9401" t="s">
        <v>605</v>
      </c>
      <c r="B9401" t="s">
        <v>23</v>
      </c>
      <c r="C9401" t="str">
        <f t="shared" si="146"/>
        <v>6002462006</v>
      </c>
      <c r="D9401">
        <v>28929011.309999999</v>
      </c>
      <c r="E9401">
        <v>3.6799999999999999E-2</v>
      </c>
      <c r="F9401">
        <v>5471673537.1531</v>
      </c>
      <c r="G9401">
        <v>0.2009</v>
      </c>
      <c r="H9401">
        <v>7.3372999999999999</v>
      </c>
    </row>
    <row r="9402" spans="1:8" x14ac:dyDescent="0.3">
      <c r="A9402" t="s">
        <v>605</v>
      </c>
      <c r="B9402" t="s">
        <v>24</v>
      </c>
      <c r="C9402" t="str">
        <f t="shared" si="146"/>
        <v>6002462007</v>
      </c>
      <c r="D9402">
        <v>275047920.50999999</v>
      </c>
      <c r="E9402">
        <v>0.15090000000000001</v>
      </c>
      <c r="F9402">
        <v>11019214830.4522</v>
      </c>
      <c r="G9402">
        <v>0.54249999999999998</v>
      </c>
      <c r="H9402">
        <v>5.2150999999999996</v>
      </c>
    </row>
    <row r="9403" spans="1:8" x14ac:dyDescent="0.3">
      <c r="A9403" t="s">
        <v>605</v>
      </c>
      <c r="B9403" t="s">
        <v>25</v>
      </c>
      <c r="C9403" t="str">
        <f t="shared" si="146"/>
        <v>6002462008</v>
      </c>
      <c r="D9403">
        <v>831190677.70000005</v>
      </c>
      <c r="E9403">
        <v>0.27839999999999998</v>
      </c>
      <c r="F9403">
        <v>7880908515.0237999</v>
      </c>
      <c r="G9403">
        <v>1.6394</v>
      </c>
      <c r="H9403">
        <v>6.5603999999999996</v>
      </c>
    </row>
    <row r="9404" spans="1:8" x14ac:dyDescent="0.3">
      <c r="A9404" t="s">
        <v>605</v>
      </c>
      <c r="B9404" t="s">
        <v>26</v>
      </c>
      <c r="C9404" t="str">
        <f t="shared" si="146"/>
        <v>6002462009</v>
      </c>
      <c r="D9404">
        <v>344898940.50999999</v>
      </c>
      <c r="E9404">
        <v>0.10349999999999999</v>
      </c>
      <c r="F9404">
        <v>16318137713.67</v>
      </c>
      <c r="G9404">
        <v>0.34010000000000001</v>
      </c>
      <c r="H9404">
        <v>3.2955999999999999</v>
      </c>
    </row>
    <row r="9405" spans="1:8" x14ac:dyDescent="0.3">
      <c r="A9405" t="s">
        <v>605</v>
      </c>
      <c r="B9405" t="s">
        <v>27</v>
      </c>
      <c r="C9405" t="str">
        <f t="shared" si="146"/>
        <v>6002462010</v>
      </c>
      <c r="D9405">
        <v>553520394</v>
      </c>
      <c r="E9405">
        <v>0.15890000000000001</v>
      </c>
      <c r="F9405">
        <v>15295500669</v>
      </c>
      <c r="G9405">
        <v>0.45490000000000003</v>
      </c>
      <c r="H9405">
        <v>2.9799000000000002</v>
      </c>
    </row>
    <row r="9406" spans="1:8" x14ac:dyDescent="0.3">
      <c r="A9406" t="s">
        <v>605</v>
      </c>
      <c r="B9406" t="s">
        <v>28</v>
      </c>
      <c r="C9406" t="str">
        <f t="shared" si="146"/>
        <v>6002462011</v>
      </c>
      <c r="D9406">
        <v>472869690</v>
      </c>
      <c r="E9406">
        <v>0.1278</v>
      </c>
      <c r="F9406">
        <v>11424941334</v>
      </c>
      <c r="G9406">
        <v>0.3886</v>
      </c>
      <c r="H9406">
        <v>3.1036999999999999</v>
      </c>
    </row>
    <row r="9407" spans="1:8" x14ac:dyDescent="0.3">
      <c r="A9407" t="s">
        <v>605</v>
      </c>
      <c r="B9407" t="s">
        <v>29</v>
      </c>
      <c r="C9407" t="str">
        <f t="shared" si="146"/>
        <v>6002462012</v>
      </c>
      <c r="D9407">
        <v>475807037</v>
      </c>
      <c r="E9407">
        <v>0.122</v>
      </c>
      <c r="F9407">
        <v>11368831211</v>
      </c>
      <c r="G9407">
        <v>0.39100000000000001</v>
      </c>
      <c r="H9407">
        <v>3.3081</v>
      </c>
    </row>
    <row r="9408" spans="1:8" x14ac:dyDescent="0.3">
      <c r="A9408" t="s">
        <v>605</v>
      </c>
      <c r="B9408" t="s">
        <v>30</v>
      </c>
      <c r="C9408" t="str">
        <f t="shared" si="146"/>
        <v>6002462013</v>
      </c>
      <c r="D9408">
        <v>506879301</v>
      </c>
      <c r="E9408">
        <v>0.1232</v>
      </c>
      <c r="F9408">
        <v>11272734190</v>
      </c>
      <c r="G9408">
        <v>0.41660000000000003</v>
      </c>
      <c r="H9408">
        <v>3.4567999999999999</v>
      </c>
    </row>
    <row r="9409" spans="1:8" x14ac:dyDescent="0.3">
      <c r="A9409" t="s">
        <v>605</v>
      </c>
      <c r="B9409" t="s">
        <v>31</v>
      </c>
      <c r="C9409" t="str">
        <f t="shared" si="146"/>
        <v>6002462014</v>
      </c>
      <c r="D9409">
        <v>97649064</v>
      </c>
      <c r="E9409">
        <v>2.4400000000000002E-2</v>
      </c>
      <c r="F9409">
        <v>16307665708</v>
      </c>
      <c r="G9409">
        <v>8.0299999999999996E-2</v>
      </c>
      <c r="H9409">
        <v>3.1332</v>
      </c>
    </row>
    <row r="9410" spans="1:8" x14ac:dyDescent="0.3">
      <c r="A9410" t="s">
        <v>605</v>
      </c>
      <c r="B9410" t="s">
        <v>32</v>
      </c>
      <c r="C9410" t="str">
        <f t="shared" si="146"/>
        <v>6002462015</v>
      </c>
      <c r="D9410">
        <v>-589013413</v>
      </c>
      <c r="E9410">
        <v>-0.1681</v>
      </c>
      <c r="F9410">
        <v>19721233085</v>
      </c>
      <c r="G9410">
        <v>-0.48409999999999997</v>
      </c>
      <c r="H9410">
        <v>2.6252</v>
      </c>
    </row>
    <row r="9411" spans="1:8" x14ac:dyDescent="0.3">
      <c r="A9411" t="s">
        <v>605</v>
      </c>
      <c r="B9411" t="s">
        <v>33</v>
      </c>
      <c r="C9411" t="str">
        <f t="shared" si="146"/>
        <v>6002462016</v>
      </c>
      <c r="D9411">
        <v>95653404.560000002</v>
      </c>
      <c r="E9411">
        <v>1.9E-2</v>
      </c>
      <c r="F9411">
        <v>17173913662.4762</v>
      </c>
      <c r="G9411">
        <v>4.6600000000000003E-2</v>
      </c>
      <c r="H9411">
        <v>3.3365</v>
      </c>
    </row>
    <row r="9412" spans="1:8" x14ac:dyDescent="0.3">
      <c r="A9412" t="s">
        <v>605</v>
      </c>
      <c r="B9412" t="s">
        <v>34</v>
      </c>
      <c r="C9412" t="str">
        <f t="shared" si="146"/>
        <v>6002462017</v>
      </c>
      <c r="D9412">
        <v>348906946.30000001</v>
      </c>
      <c r="E9412">
        <v>4.9700000000000001E-2</v>
      </c>
      <c r="F9412">
        <v>13951149422.8671</v>
      </c>
      <c r="G9412">
        <v>0.1699</v>
      </c>
      <c r="H9412">
        <v>3.5042</v>
      </c>
    </row>
    <row r="9413" spans="1:8" x14ac:dyDescent="0.3">
      <c r="A9413" t="s">
        <v>605</v>
      </c>
      <c r="B9413" t="s">
        <v>35</v>
      </c>
      <c r="C9413" t="str">
        <f t="shared" ref="C9413:C9476" si="147">A9413&amp;LEFT(B9413,4)</f>
        <v>6002462018</v>
      </c>
      <c r="D9413">
        <v>430876285.88</v>
      </c>
      <c r="E9413">
        <v>5.79E-2</v>
      </c>
      <c r="F9413">
        <v>12571805884.680599</v>
      </c>
      <c r="G9413">
        <v>0.20979999999999999</v>
      </c>
      <c r="H9413">
        <v>3.7391000000000001</v>
      </c>
    </row>
    <row r="9414" spans="1:8" x14ac:dyDescent="0.3">
      <c r="A9414" t="s">
        <v>605</v>
      </c>
      <c r="B9414" t="s">
        <v>36</v>
      </c>
      <c r="C9414" t="str">
        <f t="shared" si="147"/>
        <v>6002462019</v>
      </c>
      <c r="D9414">
        <v>617140260.03999996</v>
      </c>
      <c r="E9414">
        <v>7.7700000000000005E-2</v>
      </c>
      <c r="F9414">
        <v>15191285771.280001</v>
      </c>
      <c r="G9414">
        <v>0.30049999999999999</v>
      </c>
      <c r="H9414">
        <v>3.9925999999999999</v>
      </c>
    </row>
    <row r="9415" spans="1:8" x14ac:dyDescent="0.3">
      <c r="A9415" t="s">
        <v>605</v>
      </c>
      <c r="B9415" t="s">
        <v>37</v>
      </c>
      <c r="C9415" t="str">
        <f t="shared" si="147"/>
        <v>6002462020</v>
      </c>
      <c r="D9415">
        <v>75742648.810000002</v>
      </c>
      <c r="E9415">
        <v>9.5999999999999992E-3</v>
      </c>
      <c r="F9415">
        <v>18294105320.310001</v>
      </c>
      <c r="G9415">
        <v>3.6900000000000002E-2</v>
      </c>
      <c r="H9415">
        <v>3.7023000000000001</v>
      </c>
    </row>
    <row r="9416" spans="1:8" x14ac:dyDescent="0.3">
      <c r="A9416" t="s">
        <v>605</v>
      </c>
      <c r="B9416" t="s">
        <v>38</v>
      </c>
      <c r="C9416" t="str">
        <f t="shared" si="147"/>
        <v>6002462021</v>
      </c>
      <c r="D9416">
        <v>180099921.31</v>
      </c>
      <c r="E9416">
        <v>2.4E-2</v>
      </c>
      <c r="F9416">
        <v>25347442880.02</v>
      </c>
      <c r="G9416">
        <v>8.77E-2</v>
      </c>
      <c r="H9416">
        <v>3.6067999999999998</v>
      </c>
    </row>
    <row r="9417" spans="1:8" x14ac:dyDescent="0.3">
      <c r="A9417" t="s">
        <v>606</v>
      </c>
      <c r="B9417" t="s">
        <v>17</v>
      </c>
      <c r="C9417" t="str">
        <f t="shared" si="147"/>
        <v>6002522000</v>
      </c>
      <c r="D9417">
        <v>28166307.100000001</v>
      </c>
      <c r="E9417">
        <v>0.1074</v>
      </c>
      <c r="F9417">
        <v>1243804167.0472</v>
      </c>
      <c r="G9417">
        <v>0.2223</v>
      </c>
      <c r="H9417">
        <v>2.9636999999999998</v>
      </c>
    </row>
    <row r="9418" spans="1:8" x14ac:dyDescent="0.3">
      <c r="A9418" t="s">
        <v>606</v>
      </c>
      <c r="B9418" t="s">
        <v>18</v>
      </c>
      <c r="C9418" t="str">
        <f t="shared" si="147"/>
        <v>6002522001</v>
      </c>
      <c r="D9418">
        <v>29048509.129999999</v>
      </c>
      <c r="E9418">
        <v>7.5700000000000003E-2</v>
      </c>
      <c r="F9418">
        <v>1253649159.2321</v>
      </c>
      <c r="G9418">
        <v>0.22919999999999999</v>
      </c>
      <c r="H9418">
        <v>3.1509999999999998</v>
      </c>
    </row>
    <row r="9419" spans="1:8" x14ac:dyDescent="0.3">
      <c r="A9419" t="s">
        <v>606</v>
      </c>
      <c r="B9419" t="s">
        <v>19</v>
      </c>
      <c r="C9419" t="str">
        <f t="shared" si="147"/>
        <v>6002522002</v>
      </c>
      <c r="D9419">
        <v>37209923.969999999</v>
      </c>
      <c r="E9419">
        <v>8.9899999999999994E-2</v>
      </c>
      <c r="F9419">
        <v>1163100028.4842</v>
      </c>
      <c r="G9419">
        <v>0.26700000000000002</v>
      </c>
      <c r="H9419">
        <v>3.0726</v>
      </c>
    </row>
    <row r="9420" spans="1:8" x14ac:dyDescent="0.3">
      <c r="A9420" t="s">
        <v>606</v>
      </c>
      <c r="B9420" t="s">
        <v>20</v>
      </c>
      <c r="C9420" t="str">
        <f t="shared" si="147"/>
        <v>6002522003</v>
      </c>
      <c r="D9420">
        <v>27521897.670000002</v>
      </c>
      <c r="E9420">
        <v>6.3500000000000001E-2</v>
      </c>
      <c r="F9420">
        <v>1319727865.3699999</v>
      </c>
      <c r="G9420">
        <v>0.16450000000000001</v>
      </c>
      <c r="H9420">
        <v>2.6238000000000001</v>
      </c>
    </row>
    <row r="9421" spans="1:8" x14ac:dyDescent="0.3">
      <c r="A9421" t="s">
        <v>606</v>
      </c>
      <c r="B9421" t="s">
        <v>21</v>
      </c>
      <c r="C9421" t="str">
        <f t="shared" si="147"/>
        <v>6002522004</v>
      </c>
      <c r="D9421">
        <v>-3147720.25</v>
      </c>
      <c r="E9421">
        <v>-6.8999999999999999E-3</v>
      </c>
      <c r="F9421">
        <v>1925782744.6858001</v>
      </c>
      <c r="G9421">
        <v>-1.4500000000000001E-2</v>
      </c>
      <c r="H9421">
        <v>2.1903999999999999</v>
      </c>
    </row>
    <row r="9422" spans="1:8" x14ac:dyDescent="0.3">
      <c r="A9422" t="s">
        <v>606</v>
      </c>
      <c r="B9422" t="s">
        <v>22</v>
      </c>
      <c r="C9422" t="str">
        <f t="shared" si="147"/>
        <v>6002522005</v>
      </c>
      <c r="D9422">
        <v>-90882648.969999999</v>
      </c>
      <c r="E9422">
        <v>-0.21099999999999999</v>
      </c>
      <c r="F9422">
        <v>1727721502.2781999</v>
      </c>
      <c r="G9422">
        <v>-0.41799999999999998</v>
      </c>
      <c r="H9422">
        <v>1.7708999999999999</v>
      </c>
    </row>
    <row r="9423" spans="1:8" x14ac:dyDescent="0.3">
      <c r="A9423" t="s">
        <v>606</v>
      </c>
      <c r="B9423" t="s">
        <v>23</v>
      </c>
      <c r="C9423" t="str">
        <f t="shared" si="147"/>
        <v>6002522006</v>
      </c>
      <c r="D9423">
        <v>19896562.66</v>
      </c>
      <c r="E9423">
        <v>5.3600000000000002E-2</v>
      </c>
      <c r="F9423">
        <v>1386443530.0864</v>
      </c>
      <c r="G9423">
        <v>9.1499999999999998E-2</v>
      </c>
      <c r="H9423">
        <v>1.6415</v>
      </c>
    </row>
    <row r="9424" spans="1:8" x14ac:dyDescent="0.3">
      <c r="A9424" t="s">
        <v>606</v>
      </c>
      <c r="B9424" t="s">
        <v>24</v>
      </c>
      <c r="C9424" t="str">
        <f t="shared" si="147"/>
        <v>6002522007</v>
      </c>
      <c r="D9424">
        <v>37050833.109999999</v>
      </c>
      <c r="E9424">
        <v>9.4899999999999998E-2</v>
      </c>
      <c r="F9424">
        <v>4454766466.0230999</v>
      </c>
      <c r="G9424">
        <v>0.1704</v>
      </c>
      <c r="H9424">
        <v>1.9076</v>
      </c>
    </row>
    <row r="9425" spans="1:8" x14ac:dyDescent="0.3">
      <c r="A9425" t="s">
        <v>606</v>
      </c>
      <c r="B9425" t="s">
        <v>25</v>
      </c>
      <c r="C9425" t="str">
        <f t="shared" si="147"/>
        <v>6002522008</v>
      </c>
      <c r="D9425">
        <v>47947113.990000002</v>
      </c>
      <c r="E9425">
        <v>0.1106</v>
      </c>
      <c r="F9425">
        <v>1681545487.5971999</v>
      </c>
      <c r="G9425">
        <v>0.2205</v>
      </c>
      <c r="H9425">
        <v>2.0783999999999998</v>
      </c>
    </row>
    <row r="9426" spans="1:8" x14ac:dyDescent="0.3">
      <c r="A9426" t="s">
        <v>606</v>
      </c>
      <c r="B9426" t="s">
        <v>26</v>
      </c>
      <c r="C9426" t="str">
        <f t="shared" si="147"/>
        <v>6002522009</v>
      </c>
      <c r="D9426">
        <v>128130923.55</v>
      </c>
      <c r="E9426">
        <v>0.24909999999999999</v>
      </c>
      <c r="F9426">
        <v>6702576160.0495996</v>
      </c>
      <c r="G9426">
        <v>0.49099999999999999</v>
      </c>
      <c r="H9426">
        <v>2.2109999999999999</v>
      </c>
    </row>
    <row r="9427" spans="1:8" x14ac:dyDescent="0.3">
      <c r="A9427" t="s">
        <v>606</v>
      </c>
      <c r="B9427" t="s">
        <v>27</v>
      </c>
      <c r="C9427" t="str">
        <f t="shared" si="147"/>
        <v>6002522010</v>
      </c>
      <c r="D9427">
        <v>398949311.85000002</v>
      </c>
      <c r="E9427">
        <v>0.41699999999999998</v>
      </c>
      <c r="F9427">
        <v>20190094047.73</v>
      </c>
      <c r="G9427">
        <v>0.73080000000000001</v>
      </c>
      <c r="H9427">
        <v>2.4485000000000001</v>
      </c>
    </row>
    <row r="9428" spans="1:8" x14ac:dyDescent="0.3">
      <c r="A9428" t="s">
        <v>606</v>
      </c>
      <c r="B9428" t="s">
        <v>28</v>
      </c>
      <c r="C9428" t="str">
        <f t="shared" si="147"/>
        <v>6002522011</v>
      </c>
      <c r="D9428">
        <v>374188496.76999998</v>
      </c>
      <c r="E9428">
        <v>0.22620000000000001</v>
      </c>
      <c r="F9428">
        <v>13488036346.129999</v>
      </c>
      <c r="G9428">
        <v>0.3427</v>
      </c>
      <c r="H9428">
        <v>1.8323</v>
      </c>
    </row>
    <row r="9429" spans="1:8" x14ac:dyDescent="0.3">
      <c r="A9429" t="s">
        <v>606</v>
      </c>
      <c r="B9429" t="s">
        <v>29</v>
      </c>
      <c r="C9429" t="str">
        <f t="shared" si="147"/>
        <v>6002522012</v>
      </c>
      <c r="D9429">
        <v>684793952.75999999</v>
      </c>
      <c r="E9429">
        <v>0.26819999999999999</v>
      </c>
      <c r="F9429">
        <v>11522766962.26</v>
      </c>
      <c r="G9429">
        <v>0.62719999999999998</v>
      </c>
      <c r="H9429">
        <v>2.8443000000000001</v>
      </c>
    </row>
    <row r="9430" spans="1:8" x14ac:dyDescent="0.3">
      <c r="A9430" t="s">
        <v>606</v>
      </c>
      <c r="B9430" t="s">
        <v>30</v>
      </c>
      <c r="C9430" t="str">
        <f t="shared" si="147"/>
        <v>6002522013</v>
      </c>
      <c r="D9430">
        <v>741514749.70000005</v>
      </c>
      <c r="E9430">
        <v>0.21829999999999999</v>
      </c>
      <c r="F9430">
        <v>17260092589.349998</v>
      </c>
      <c r="G9430">
        <v>0.67920000000000003</v>
      </c>
      <c r="H9430">
        <v>3.3791000000000002</v>
      </c>
    </row>
    <row r="9431" spans="1:8" x14ac:dyDescent="0.3">
      <c r="A9431" t="s">
        <v>606</v>
      </c>
      <c r="B9431" t="s">
        <v>31</v>
      </c>
      <c r="C9431" t="str">
        <f t="shared" si="147"/>
        <v>6002522014</v>
      </c>
      <c r="D9431">
        <v>1594477547.1800001</v>
      </c>
      <c r="E9431">
        <v>0.33189999999999997</v>
      </c>
      <c r="F9431">
        <v>20309738995.941898</v>
      </c>
      <c r="G9431">
        <v>1.3765000000000001</v>
      </c>
      <c r="H9431">
        <v>5.1087999999999996</v>
      </c>
    </row>
    <row r="9432" spans="1:8" x14ac:dyDescent="0.3">
      <c r="A9432" t="s">
        <v>606</v>
      </c>
      <c r="B9432" t="s">
        <v>32</v>
      </c>
      <c r="C9432" t="str">
        <f t="shared" si="147"/>
        <v>6002522015</v>
      </c>
      <c r="D9432">
        <v>520059500.43000001</v>
      </c>
      <c r="E9432">
        <v>9.5699999999999993E-2</v>
      </c>
      <c r="F9432">
        <v>26416447546.139198</v>
      </c>
      <c r="G9432">
        <v>0.1497</v>
      </c>
      <c r="H9432">
        <v>1.4258</v>
      </c>
    </row>
    <row r="9433" spans="1:8" x14ac:dyDescent="0.3">
      <c r="A9433" t="s">
        <v>606</v>
      </c>
      <c r="B9433" t="s">
        <v>33</v>
      </c>
      <c r="C9433" t="str">
        <f t="shared" si="147"/>
        <v>6002522016</v>
      </c>
      <c r="D9433">
        <v>489328286.14999998</v>
      </c>
      <c r="E9433">
        <v>9.5200000000000007E-2</v>
      </c>
      <c r="F9433">
        <v>16942844246.136499</v>
      </c>
      <c r="G9433">
        <v>0.14080000000000001</v>
      </c>
      <c r="H9433">
        <v>1.5325</v>
      </c>
    </row>
    <row r="9434" spans="1:8" x14ac:dyDescent="0.3">
      <c r="A9434" t="s">
        <v>606</v>
      </c>
      <c r="B9434" t="s">
        <v>34</v>
      </c>
      <c r="C9434" t="str">
        <f t="shared" si="147"/>
        <v>6002522017</v>
      </c>
      <c r="D9434">
        <v>604909480.13999999</v>
      </c>
      <c r="E9434">
        <v>0.1108</v>
      </c>
      <c r="F9434">
        <v>16522593082.030001</v>
      </c>
      <c r="G9434">
        <v>0.1741</v>
      </c>
      <c r="H9434">
        <v>1.6105</v>
      </c>
    </row>
    <row r="9435" spans="1:8" x14ac:dyDescent="0.3">
      <c r="A9435" t="s">
        <v>606</v>
      </c>
      <c r="B9435" t="s">
        <v>35</v>
      </c>
      <c r="C9435" t="str">
        <f t="shared" si="147"/>
        <v>6002522018</v>
      </c>
      <c r="D9435">
        <v>613364514.58000004</v>
      </c>
      <c r="E9435">
        <v>0.10639999999999999</v>
      </c>
      <c r="F9435">
        <v>10240609263.9</v>
      </c>
      <c r="G9435">
        <v>0.17649999999999999</v>
      </c>
      <c r="H9435">
        <v>1.7064999999999999</v>
      </c>
    </row>
    <row r="9436" spans="1:8" x14ac:dyDescent="0.3">
      <c r="A9436" t="s">
        <v>606</v>
      </c>
      <c r="B9436" t="s">
        <v>36</v>
      </c>
      <c r="C9436" t="str">
        <f t="shared" si="147"/>
        <v>6002522019</v>
      </c>
      <c r="D9436">
        <v>745086228.44000006</v>
      </c>
      <c r="E9436">
        <v>0.12089999999999999</v>
      </c>
      <c r="F9436">
        <v>12766486923.26</v>
      </c>
      <c r="G9436">
        <v>0.21440000000000001</v>
      </c>
      <c r="H9436">
        <v>1.8409</v>
      </c>
    </row>
    <row r="9437" spans="1:8" x14ac:dyDescent="0.3">
      <c r="A9437" t="s">
        <v>606</v>
      </c>
      <c r="B9437" t="s">
        <v>37</v>
      </c>
      <c r="C9437" t="str">
        <f t="shared" si="147"/>
        <v>6002522020</v>
      </c>
      <c r="D9437">
        <v>236081657.38</v>
      </c>
      <c r="E9437">
        <v>3.2300000000000002E-2</v>
      </c>
      <c r="F9437">
        <v>14415439844.639999</v>
      </c>
      <c r="G9437">
        <v>6.7900000000000002E-2</v>
      </c>
      <c r="H9437">
        <v>2.3675999999999999</v>
      </c>
    </row>
    <row r="9438" spans="1:8" x14ac:dyDescent="0.3">
      <c r="A9438" t="s">
        <v>606</v>
      </c>
      <c r="B9438" t="s">
        <v>38</v>
      </c>
      <c r="C9438" t="str">
        <f t="shared" si="147"/>
        <v>6002522021</v>
      </c>
      <c r="D9438">
        <v>173166289.19999999</v>
      </c>
      <c r="E9438">
        <v>2.0500000000000001E-2</v>
      </c>
      <c r="F9438">
        <v>16613835816.41</v>
      </c>
      <c r="G9438">
        <v>4.9799999999999997E-2</v>
      </c>
      <c r="H9438">
        <v>2.5005999999999999</v>
      </c>
    </row>
    <row r="9439" spans="1:8" x14ac:dyDescent="0.3">
      <c r="A9439" t="s">
        <v>607</v>
      </c>
      <c r="B9439" t="s">
        <v>17</v>
      </c>
      <c r="C9439" t="str">
        <f t="shared" si="147"/>
        <v>6002562000</v>
      </c>
      <c r="D9439">
        <v>160318980</v>
      </c>
      <c r="E9439">
        <v>0.41049999999999998</v>
      </c>
      <c r="F9439">
        <v>3386156919.3063998</v>
      </c>
      <c r="G9439">
        <v>0.45319999999999999</v>
      </c>
      <c r="H9439">
        <v>1.8147</v>
      </c>
    </row>
    <row r="9440" spans="1:8" x14ac:dyDescent="0.3">
      <c r="A9440" t="s">
        <v>607</v>
      </c>
      <c r="B9440" t="s">
        <v>18</v>
      </c>
      <c r="C9440" t="str">
        <f t="shared" si="147"/>
        <v>6002562001</v>
      </c>
      <c r="D9440">
        <v>344334212</v>
      </c>
      <c r="E9440">
        <v>0.43149999999999999</v>
      </c>
      <c r="F9440">
        <v>4289037201.8990998</v>
      </c>
      <c r="G9440">
        <v>0.57250000000000001</v>
      </c>
      <c r="H9440">
        <v>1.5863</v>
      </c>
    </row>
    <row r="9441" spans="1:8" x14ac:dyDescent="0.3">
      <c r="A9441" t="s">
        <v>607</v>
      </c>
      <c r="B9441" t="s">
        <v>19</v>
      </c>
      <c r="C9441" t="str">
        <f t="shared" si="147"/>
        <v>6002562002</v>
      </c>
      <c r="D9441">
        <v>353630241.68000001</v>
      </c>
      <c r="E9441">
        <v>0.33860000000000001</v>
      </c>
      <c r="F9441">
        <v>5071486324.8692999</v>
      </c>
      <c r="G9441">
        <v>0.49</v>
      </c>
      <c r="H9441">
        <v>1.6206</v>
      </c>
    </row>
    <row r="9442" spans="1:8" x14ac:dyDescent="0.3">
      <c r="A9442" t="s">
        <v>607</v>
      </c>
      <c r="B9442" t="s">
        <v>20</v>
      </c>
      <c r="C9442" t="str">
        <f t="shared" si="147"/>
        <v>6002562003</v>
      </c>
      <c r="D9442">
        <v>304292278.55000001</v>
      </c>
      <c r="E9442">
        <v>0.22869999999999999</v>
      </c>
      <c r="F9442">
        <v>6227677646.3806</v>
      </c>
      <c r="G9442">
        <v>0.42159999999999997</v>
      </c>
      <c r="H9442">
        <v>2.0636000000000001</v>
      </c>
    </row>
    <row r="9443" spans="1:8" x14ac:dyDescent="0.3">
      <c r="A9443" t="s">
        <v>607</v>
      </c>
      <c r="B9443" t="s">
        <v>21</v>
      </c>
      <c r="C9443" t="str">
        <f t="shared" si="147"/>
        <v>6002562004</v>
      </c>
      <c r="D9443">
        <v>229948704.81999999</v>
      </c>
      <c r="E9443">
        <v>0.1457</v>
      </c>
      <c r="F9443">
        <v>5484448969.5770998</v>
      </c>
      <c r="G9443">
        <v>0.26550000000000001</v>
      </c>
      <c r="H9443">
        <v>1.9278999999999999</v>
      </c>
    </row>
    <row r="9444" spans="1:8" x14ac:dyDescent="0.3">
      <c r="A9444" t="s">
        <v>607</v>
      </c>
      <c r="B9444" t="s">
        <v>22</v>
      </c>
      <c r="C9444" t="str">
        <f t="shared" si="147"/>
        <v>6002562005</v>
      </c>
      <c r="D9444">
        <v>203575119.18000001</v>
      </c>
      <c r="E9444">
        <v>0.115</v>
      </c>
      <c r="F9444">
        <v>5112462254.4789</v>
      </c>
      <c r="G9444">
        <v>0.2351</v>
      </c>
      <c r="H9444">
        <v>2.1598000000000002</v>
      </c>
    </row>
    <row r="9445" spans="1:8" x14ac:dyDescent="0.3">
      <c r="A9445" t="s">
        <v>607</v>
      </c>
      <c r="B9445" t="s">
        <v>23</v>
      </c>
      <c r="C9445" t="str">
        <f t="shared" si="147"/>
        <v>6002562006</v>
      </c>
      <c r="D9445">
        <v>197241653.13999999</v>
      </c>
      <c r="E9445">
        <v>9.4299999999999995E-2</v>
      </c>
      <c r="F9445">
        <v>4947538664.2280998</v>
      </c>
      <c r="G9445">
        <v>0.22770000000000001</v>
      </c>
      <c r="H9445">
        <v>2.6709999999999998</v>
      </c>
    </row>
    <row r="9446" spans="1:8" x14ac:dyDescent="0.3">
      <c r="A9446" t="s">
        <v>607</v>
      </c>
      <c r="B9446" t="s">
        <v>24</v>
      </c>
      <c r="C9446" t="str">
        <f t="shared" si="147"/>
        <v>6002562007</v>
      </c>
      <c r="D9446">
        <v>417474351.44999999</v>
      </c>
      <c r="E9446">
        <v>0.17219999999999999</v>
      </c>
      <c r="F9446">
        <v>11701058426.133101</v>
      </c>
      <c r="G9446">
        <v>0.48199999999999998</v>
      </c>
      <c r="H9446">
        <v>2.8772000000000002</v>
      </c>
    </row>
    <row r="9447" spans="1:8" x14ac:dyDescent="0.3">
      <c r="A9447" t="s">
        <v>607</v>
      </c>
      <c r="B9447" t="s">
        <v>25</v>
      </c>
      <c r="C9447" t="str">
        <f t="shared" si="147"/>
        <v>6002562008</v>
      </c>
      <c r="D9447">
        <v>482832428.88</v>
      </c>
      <c r="E9447">
        <v>0.17680000000000001</v>
      </c>
      <c r="F9447">
        <v>7541195684.8824997</v>
      </c>
      <c r="G9447">
        <v>0.5575</v>
      </c>
      <c r="H9447">
        <v>3.4293</v>
      </c>
    </row>
    <row r="9448" spans="1:8" x14ac:dyDescent="0.3">
      <c r="A9448" t="s">
        <v>607</v>
      </c>
      <c r="B9448" t="s">
        <v>26</v>
      </c>
      <c r="C9448" t="str">
        <f t="shared" si="147"/>
        <v>6002562009</v>
      </c>
      <c r="D9448">
        <v>528869914.66000003</v>
      </c>
      <c r="E9448">
        <v>0.1326</v>
      </c>
      <c r="F9448">
        <v>19335566100.277802</v>
      </c>
      <c r="G9448">
        <v>0.55510000000000004</v>
      </c>
      <c r="H9448">
        <v>4.5960999999999999</v>
      </c>
    </row>
    <row r="9449" spans="1:8" x14ac:dyDescent="0.3">
      <c r="A9449" t="s">
        <v>607</v>
      </c>
      <c r="B9449" t="s">
        <v>27</v>
      </c>
      <c r="C9449" t="str">
        <f t="shared" si="147"/>
        <v>6002562010</v>
      </c>
      <c r="D9449">
        <v>686266380.88999999</v>
      </c>
      <c r="E9449">
        <v>0.14549999999999999</v>
      </c>
      <c r="F9449">
        <v>39902021757.286697</v>
      </c>
      <c r="G9449">
        <v>0.55410000000000004</v>
      </c>
      <c r="H9449">
        <v>4.0818000000000003</v>
      </c>
    </row>
    <row r="9450" spans="1:8" x14ac:dyDescent="0.3">
      <c r="A9450" t="s">
        <v>607</v>
      </c>
      <c r="B9450" t="s">
        <v>28</v>
      </c>
      <c r="C9450" t="str">
        <f t="shared" si="147"/>
        <v>6002562011</v>
      </c>
      <c r="D9450">
        <v>962532785.70000005</v>
      </c>
      <c r="E9450">
        <v>0.14530000000000001</v>
      </c>
      <c r="F9450">
        <v>36509930343.792801</v>
      </c>
      <c r="G9450">
        <v>0.49440000000000001</v>
      </c>
      <c r="H9450">
        <v>4.2107000000000001</v>
      </c>
    </row>
    <row r="9451" spans="1:8" x14ac:dyDescent="0.3">
      <c r="A9451" t="s">
        <v>607</v>
      </c>
      <c r="B9451" t="s">
        <v>29</v>
      </c>
      <c r="C9451" t="str">
        <f t="shared" si="147"/>
        <v>6002562012</v>
      </c>
      <c r="D9451">
        <v>985044728.91999996</v>
      </c>
      <c r="E9451">
        <v>0.1162</v>
      </c>
      <c r="F9451">
        <v>51749016244.470596</v>
      </c>
      <c r="G9451">
        <v>0.28110000000000002</v>
      </c>
      <c r="H9451">
        <v>2.4975000000000001</v>
      </c>
    </row>
    <row r="9452" spans="1:8" x14ac:dyDescent="0.3">
      <c r="A9452" t="s">
        <v>607</v>
      </c>
      <c r="B9452" t="s">
        <v>30</v>
      </c>
      <c r="C9452" t="str">
        <f t="shared" si="147"/>
        <v>6002562013</v>
      </c>
      <c r="D9452">
        <v>753469716.12</v>
      </c>
      <c r="E9452">
        <v>7.9600000000000004E-2</v>
      </c>
      <c r="F9452">
        <v>49650342960.734001</v>
      </c>
      <c r="G9452">
        <v>0.14430000000000001</v>
      </c>
      <c r="H9452">
        <v>1.9474</v>
      </c>
    </row>
    <row r="9453" spans="1:8" x14ac:dyDescent="0.3">
      <c r="A9453" t="s">
        <v>607</v>
      </c>
      <c r="B9453" t="s">
        <v>31</v>
      </c>
      <c r="C9453" t="str">
        <f t="shared" si="147"/>
        <v>6002562014</v>
      </c>
      <c r="D9453">
        <v>1683877037.1199999</v>
      </c>
      <c r="E9453">
        <v>0.14799999999999999</v>
      </c>
      <c r="F9453">
        <v>55758254979.139702</v>
      </c>
      <c r="G9453">
        <v>0.32250000000000001</v>
      </c>
      <c r="H9453">
        <v>2.4106999999999998</v>
      </c>
    </row>
    <row r="9454" spans="1:8" x14ac:dyDescent="0.3">
      <c r="A9454" t="s">
        <v>607</v>
      </c>
      <c r="B9454" t="s">
        <v>32</v>
      </c>
      <c r="C9454" t="str">
        <f t="shared" si="147"/>
        <v>6002562015</v>
      </c>
      <c r="D9454">
        <v>229981478.58000001</v>
      </c>
      <c r="E9454">
        <v>1.8200000000000001E-2</v>
      </c>
      <c r="F9454">
        <v>62998446694.620003</v>
      </c>
      <c r="G9454">
        <v>4.3999999999999997E-2</v>
      </c>
      <c r="H9454">
        <v>2.4321999999999999</v>
      </c>
    </row>
    <row r="9455" spans="1:8" x14ac:dyDescent="0.3">
      <c r="A9455" t="s">
        <v>607</v>
      </c>
      <c r="B9455" t="s">
        <v>33</v>
      </c>
      <c r="C9455" t="str">
        <f t="shared" si="147"/>
        <v>6002562016</v>
      </c>
      <c r="D9455">
        <v>144572960.77000001</v>
      </c>
      <c r="E9455">
        <v>1.12E-2</v>
      </c>
      <c r="F9455">
        <v>54712205248.550003</v>
      </c>
      <c r="G9455">
        <v>2.7699999999999999E-2</v>
      </c>
      <c r="H9455">
        <v>2.4906000000000001</v>
      </c>
    </row>
    <row r="9456" spans="1:8" x14ac:dyDescent="0.3">
      <c r="A9456" t="s">
        <v>607</v>
      </c>
      <c r="B9456" t="s">
        <v>34</v>
      </c>
      <c r="C9456" t="str">
        <f t="shared" si="147"/>
        <v>6002562017</v>
      </c>
      <c r="D9456">
        <v>490548726.02999997</v>
      </c>
      <c r="E9456">
        <v>3.56E-2</v>
      </c>
      <c r="F9456">
        <v>56941987071.620003</v>
      </c>
      <c r="G9456">
        <v>9.3899999999999997E-2</v>
      </c>
      <c r="H9456">
        <v>2.7909000000000002</v>
      </c>
    </row>
    <row r="9457" spans="1:8" x14ac:dyDescent="0.3">
      <c r="A9457" t="s">
        <v>607</v>
      </c>
      <c r="B9457" t="s">
        <v>35</v>
      </c>
      <c r="C9457" t="str">
        <f t="shared" si="147"/>
        <v>6002562018</v>
      </c>
      <c r="D9457">
        <v>1626440110.3299999</v>
      </c>
      <c r="E9457">
        <v>0.1021</v>
      </c>
      <c r="F9457">
        <v>56383887989.839996</v>
      </c>
      <c r="G9457">
        <v>0.2394</v>
      </c>
      <c r="H9457">
        <v>2.5444</v>
      </c>
    </row>
    <row r="9458" spans="1:8" x14ac:dyDescent="0.3">
      <c r="A9458" t="s">
        <v>607</v>
      </c>
      <c r="B9458" t="s">
        <v>36</v>
      </c>
      <c r="C9458" t="str">
        <f t="shared" si="147"/>
        <v>6002562019</v>
      </c>
      <c r="D9458">
        <v>1448429895.71</v>
      </c>
      <c r="E9458">
        <v>8.5400000000000004E-2</v>
      </c>
      <c r="F9458">
        <v>54561975573.171501</v>
      </c>
      <c r="G9458">
        <v>0.2132</v>
      </c>
      <c r="H9458">
        <v>2.4460999999999999</v>
      </c>
    </row>
    <row r="9459" spans="1:8" x14ac:dyDescent="0.3">
      <c r="A9459" t="s">
        <v>607</v>
      </c>
      <c r="B9459" t="s">
        <v>37</v>
      </c>
      <c r="C9459" t="str">
        <f t="shared" si="147"/>
        <v>6002562020</v>
      </c>
      <c r="D9459">
        <v>1110183176.3099999</v>
      </c>
      <c r="E9459">
        <v>6.5600000000000006E-2</v>
      </c>
      <c r="F9459">
        <v>55991632239.889999</v>
      </c>
      <c r="G9459">
        <v>0.16439999999999999</v>
      </c>
      <c r="H9459">
        <v>2.5529999999999999</v>
      </c>
    </row>
    <row r="9460" spans="1:8" x14ac:dyDescent="0.3">
      <c r="A9460" t="s">
        <v>607</v>
      </c>
      <c r="B9460" t="s">
        <v>38</v>
      </c>
      <c r="C9460" t="str">
        <f t="shared" si="147"/>
        <v>6002562021</v>
      </c>
      <c r="D9460">
        <v>4845522947.2799997</v>
      </c>
      <c r="E9460">
        <v>0.25490000000000002</v>
      </c>
      <c r="F9460">
        <v>81868636183.179993</v>
      </c>
      <c r="G9460">
        <v>0.73799999999999999</v>
      </c>
      <c r="H9460">
        <v>3.1648999999999998</v>
      </c>
    </row>
    <row r="9461" spans="1:8" x14ac:dyDescent="0.3">
      <c r="A9461" t="s">
        <v>608</v>
      </c>
      <c r="B9461" t="s">
        <v>17</v>
      </c>
      <c r="C9461" t="str">
        <f t="shared" si="147"/>
        <v>6002582000</v>
      </c>
      <c r="D9461">
        <v>60992113.75</v>
      </c>
      <c r="E9461">
        <v>0.1201</v>
      </c>
      <c r="F9461">
        <v>1851495636.3587</v>
      </c>
      <c r="G9461">
        <v>0.2636</v>
      </c>
      <c r="H9461">
        <v>3.1423999999999999</v>
      </c>
    </row>
    <row r="9462" spans="1:8" x14ac:dyDescent="0.3">
      <c r="A9462" t="s">
        <v>608</v>
      </c>
      <c r="B9462" t="s">
        <v>18</v>
      </c>
      <c r="C9462" t="str">
        <f t="shared" si="147"/>
        <v>6002582001</v>
      </c>
      <c r="D9462">
        <v>79857969.030000001</v>
      </c>
      <c r="E9462">
        <v>0.10929999999999999</v>
      </c>
      <c r="F9462">
        <v>1907310542.4119999</v>
      </c>
      <c r="G9462">
        <v>0.34510000000000002</v>
      </c>
      <c r="H9462">
        <v>3.2359</v>
      </c>
    </row>
    <row r="9463" spans="1:8" x14ac:dyDescent="0.3">
      <c r="A9463" t="s">
        <v>608</v>
      </c>
      <c r="B9463" t="s">
        <v>19</v>
      </c>
      <c r="C9463" t="str">
        <f t="shared" si="147"/>
        <v>6002582002</v>
      </c>
      <c r="D9463">
        <v>74239433.209999993</v>
      </c>
      <c r="E9463">
        <v>9.11E-2</v>
      </c>
      <c r="F9463">
        <v>2264273971.7224998</v>
      </c>
      <c r="G9463">
        <v>0.32079999999999997</v>
      </c>
      <c r="H9463">
        <v>3.8096999999999999</v>
      </c>
    </row>
    <row r="9464" spans="1:8" x14ac:dyDescent="0.3">
      <c r="A9464" t="s">
        <v>608</v>
      </c>
      <c r="B9464" t="s">
        <v>20</v>
      </c>
      <c r="C9464" t="str">
        <f t="shared" si="147"/>
        <v>6002582003</v>
      </c>
      <c r="D9464">
        <v>60660382.439999998</v>
      </c>
      <c r="E9464">
        <v>6.4199999999999993E-2</v>
      </c>
      <c r="F9464">
        <v>1864907811.7153001</v>
      </c>
      <c r="G9464">
        <v>0.2621</v>
      </c>
      <c r="H9464">
        <v>4.1731999999999996</v>
      </c>
    </row>
    <row r="9465" spans="1:8" x14ac:dyDescent="0.3">
      <c r="A9465" t="s">
        <v>608</v>
      </c>
      <c r="B9465" t="s">
        <v>21</v>
      </c>
      <c r="C9465" t="str">
        <f t="shared" si="147"/>
        <v>6002582004</v>
      </c>
      <c r="D9465">
        <v>74021322.590000004</v>
      </c>
      <c r="E9465">
        <v>7.5200000000000003E-2</v>
      </c>
      <c r="F9465">
        <v>1834072993.2593999</v>
      </c>
      <c r="G9465">
        <v>0.31990000000000002</v>
      </c>
      <c r="H9465">
        <v>4.3361999999999998</v>
      </c>
    </row>
    <row r="9466" spans="1:8" x14ac:dyDescent="0.3">
      <c r="A9466" t="s">
        <v>608</v>
      </c>
      <c r="B9466" t="s">
        <v>22</v>
      </c>
      <c r="C9466" t="str">
        <f t="shared" si="147"/>
        <v>6002582005</v>
      </c>
      <c r="D9466">
        <v>71919047.719999999</v>
      </c>
      <c r="E9466">
        <v>7.0999999999999994E-2</v>
      </c>
      <c r="F9466">
        <v>1965655917.5072</v>
      </c>
      <c r="G9466">
        <v>0.31080000000000002</v>
      </c>
      <c r="H9466">
        <v>4.4245000000000001</v>
      </c>
    </row>
    <row r="9467" spans="1:8" x14ac:dyDescent="0.3">
      <c r="A9467" t="s">
        <v>608</v>
      </c>
      <c r="B9467" t="s">
        <v>23</v>
      </c>
      <c r="C9467" t="str">
        <f t="shared" si="147"/>
        <v>6002582006</v>
      </c>
      <c r="D9467">
        <v>87064548.930000007</v>
      </c>
      <c r="E9467">
        <v>8.3799999999999999E-2</v>
      </c>
      <c r="F9467">
        <v>2774004174.7128</v>
      </c>
      <c r="G9467">
        <v>0.37630000000000002</v>
      </c>
      <c r="H9467">
        <v>4.5544000000000002</v>
      </c>
    </row>
    <row r="9468" spans="1:8" x14ac:dyDescent="0.3">
      <c r="A9468" t="s">
        <v>608</v>
      </c>
      <c r="B9468" t="s">
        <v>24</v>
      </c>
      <c r="C9468" t="str">
        <f t="shared" si="147"/>
        <v>6002582007</v>
      </c>
      <c r="D9468">
        <v>163471302.06</v>
      </c>
      <c r="E9468">
        <v>0.1394</v>
      </c>
      <c r="F9468">
        <v>5809831904.3312998</v>
      </c>
      <c r="G9468">
        <v>0.70640000000000003</v>
      </c>
      <c r="H9468">
        <v>5.4233000000000002</v>
      </c>
    </row>
    <row r="9469" spans="1:8" x14ac:dyDescent="0.3">
      <c r="A9469" t="s">
        <v>608</v>
      </c>
      <c r="B9469" t="s">
        <v>25</v>
      </c>
      <c r="C9469" t="str">
        <f t="shared" si="147"/>
        <v>6002582008</v>
      </c>
      <c r="D9469">
        <v>222462597.22999999</v>
      </c>
      <c r="E9469">
        <v>0.17280000000000001</v>
      </c>
      <c r="F9469">
        <v>2225623407.4815998</v>
      </c>
      <c r="G9469">
        <v>0.96140000000000003</v>
      </c>
      <c r="H9469">
        <v>5.7061999999999999</v>
      </c>
    </row>
    <row r="9470" spans="1:8" x14ac:dyDescent="0.3">
      <c r="A9470" t="s">
        <v>608</v>
      </c>
      <c r="B9470" t="s">
        <v>26</v>
      </c>
      <c r="C9470" t="str">
        <f t="shared" si="147"/>
        <v>6002582009</v>
      </c>
      <c r="D9470">
        <v>202863852.09</v>
      </c>
      <c r="E9470">
        <v>0.1532</v>
      </c>
      <c r="F9470">
        <v>3955119802.7347002</v>
      </c>
      <c r="G9470">
        <v>0.87670000000000003</v>
      </c>
      <c r="H9470">
        <v>5.2023000000000001</v>
      </c>
    </row>
    <row r="9471" spans="1:8" x14ac:dyDescent="0.3">
      <c r="A9471" t="s">
        <v>608</v>
      </c>
      <c r="B9471" t="s">
        <v>27</v>
      </c>
      <c r="C9471" t="str">
        <f t="shared" si="147"/>
        <v>6002582010</v>
      </c>
      <c r="D9471">
        <v>237416176.33000001</v>
      </c>
      <c r="E9471">
        <v>0.1923</v>
      </c>
      <c r="F9471">
        <v>5820801998.25</v>
      </c>
      <c r="G9471">
        <v>1.026</v>
      </c>
      <c r="H9471">
        <v>5.4675000000000002</v>
      </c>
    </row>
    <row r="9472" spans="1:8" x14ac:dyDescent="0.3">
      <c r="A9472" t="s">
        <v>608</v>
      </c>
      <c r="B9472" t="s">
        <v>28</v>
      </c>
      <c r="C9472" t="str">
        <f t="shared" si="147"/>
        <v>6002582011</v>
      </c>
      <c r="D9472">
        <v>118266658.75</v>
      </c>
      <c r="E9472">
        <v>9.4899999999999998E-2</v>
      </c>
      <c r="F9472">
        <v>3886094259.8499999</v>
      </c>
      <c r="G9472">
        <v>0.5111</v>
      </c>
      <c r="H9472">
        <v>5.3086000000000002</v>
      </c>
    </row>
    <row r="9473" spans="1:8" x14ac:dyDescent="0.3">
      <c r="A9473" t="s">
        <v>608</v>
      </c>
      <c r="B9473" t="s">
        <v>29</v>
      </c>
      <c r="C9473" t="str">
        <f t="shared" si="147"/>
        <v>6002582012</v>
      </c>
      <c r="D9473">
        <v>138335468.43000001</v>
      </c>
      <c r="E9473">
        <v>0.1077</v>
      </c>
      <c r="F9473">
        <v>3646174455.8099999</v>
      </c>
      <c r="G9473">
        <v>0.5978</v>
      </c>
      <c r="H9473">
        <v>5.3403999999999998</v>
      </c>
    </row>
    <row r="9474" spans="1:8" x14ac:dyDescent="0.3">
      <c r="A9474" t="s">
        <v>608</v>
      </c>
      <c r="B9474" t="s">
        <v>30</v>
      </c>
      <c r="C9474" t="str">
        <f t="shared" si="147"/>
        <v>6002582013</v>
      </c>
      <c r="D9474">
        <v>136608907.11000001</v>
      </c>
      <c r="E9474">
        <v>0.108</v>
      </c>
      <c r="F9474">
        <v>4215071793.7199998</v>
      </c>
      <c r="G9474">
        <v>0.59040000000000004</v>
      </c>
      <c r="H9474">
        <v>5.5896999999999997</v>
      </c>
    </row>
    <row r="9475" spans="1:8" x14ac:dyDescent="0.3">
      <c r="A9475" t="s">
        <v>608</v>
      </c>
      <c r="B9475" t="s">
        <v>31</v>
      </c>
      <c r="C9475" t="str">
        <f t="shared" si="147"/>
        <v>6002582014</v>
      </c>
      <c r="D9475">
        <v>133592116.81</v>
      </c>
      <c r="E9475">
        <v>0.1013</v>
      </c>
      <c r="F9475">
        <v>4692439812.9899998</v>
      </c>
      <c r="G9475">
        <v>0.57730000000000004</v>
      </c>
      <c r="H9475">
        <v>5.8048000000000002</v>
      </c>
    </row>
    <row r="9476" spans="1:8" x14ac:dyDescent="0.3">
      <c r="A9476" t="s">
        <v>608</v>
      </c>
      <c r="B9476" t="s">
        <v>32</v>
      </c>
      <c r="C9476" t="str">
        <f t="shared" si="147"/>
        <v>6002582015</v>
      </c>
      <c r="D9476">
        <v>112720093.86</v>
      </c>
      <c r="E9476">
        <v>8.2000000000000003E-2</v>
      </c>
      <c r="F9476">
        <v>9471240184.7900009</v>
      </c>
      <c r="G9476">
        <v>0.48709999999999998</v>
      </c>
      <c r="H9476">
        <v>6.0772000000000004</v>
      </c>
    </row>
    <row r="9477" spans="1:8" x14ac:dyDescent="0.3">
      <c r="A9477" t="s">
        <v>608</v>
      </c>
      <c r="B9477" t="s">
        <v>33</v>
      </c>
      <c r="C9477" t="str">
        <f t="shared" ref="C9477:C9540" si="148">A9477&amp;LEFT(B9477,4)</f>
        <v>6002582016</v>
      </c>
      <c r="D9477">
        <v>333310816.13999999</v>
      </c>
      <c r="E9477">
        <v>7.9299999999999995E-2</v>
      </c>
      <c r="F9477">
        <v>19194620256.4366</v>
      </c>
      <c r="G9477">
        <v>0.49030000000000001</v>
      </c>
      <c r="H9477">
        <v>10.302300000000001</v>
      </c>
    </row>
    <row r="9478" spans="1:8" x14ac:dyDescent="0.3">
      <c r="A9478" t="s">
        <v>608</v>
      </c>
      <c r="B9478" t="s">
        <v>34</v>
      </c>
      <c r="C9478" t="str">
        <f t="shared" si="148"/>
        <v>6002582017</v>
      </c>
      <c r="D9478">
        <v>659217413.03999996</v>
      </c>
      <c r="E9478">
        <v>9.01E-2</v>
      </c>
      <c r="F9478">
        <v>21763120648.670601</v>
      </c>
      <c r="G9478">
        <v>0.80810000000000004</v>
      </c>
      <c r="H9478">
        <v>9.35</v>
      </c>
    </row>
    <row r="9479" spans="1:8" x14ac:dyDescent="0.3">
      <c r="A9479" t="s">
        <v>608</v>
      </c>
      <c r="B9479" t="s">
        <v>35</v>
      </c>
      <c r="C9479" t="str">
        <f t="shared" si="148"/>
        <v>6002582018</v>
      </c>
      <c r="D9479">
        <v>892336780.88999999</v>
      </c>
      <c r="E9479">
        <v>0.111</v>
      </c>
      <c r="F9479">
        <v>21399353028.3111</v>
      </c>
      <c r="G9479">
        <v>0.91159999999999997</v>
      </c>
      <c r="H9479">
        <v>8.6350999999999996</v>
      </c>
    </row>
    <row r="9480" spans="1:8" x14ac:dyDescent="0.3">
      <c r="A9480" t="s">
        <v>608</v>
      </c>
      <c r="B9480" t="s">
        <v>36</v>
      </c>
      <c r="C9480" t="str">
        <f t="shared" si="148"/>
        <v>6002582019</v>
      </c>
      <c r="D9480">
        <v>919328702.61000001</v>
      </c>
      <c r="E9480">
        <v>0.1036</v>
      </c>
      <c r="F9480">
        <v>28071246333.652901</v>
      </c>
      <c r="G9480">
        <v>0.93079999999999996</v>
      </c>
      <c r="H9480">
        <v>9.4123999999999999</v>
      </c>
    </row>
    <row r="9481" spans="1:8" x14ac:dyDescent="0.3">
      <c r="A9481" t="s">
        <v>608</v>
      </c>
      <c r="B9481" t="s">
        <v>37</v>
      </c>
      <c r="C9481" t="str">
        <f t="shared" si="148"/>
        <v>6002582020</v>
      </c>
      <c r="D9481">
        <v>-531105695.66000003</v>
      </c>
      <c r="E9481">
        <v>-5.9200000000000003E-2</v>
      </c>
      <c r="F9481">
        <v>28846383739.2897</v>
      </c>
      <c r="G9481">
        <v>-0.53769999999999996</v>
      </c>
      <c r="H9481">
        <v>8.7428000000000008</v>
      </c>
    </row>
    <row r="9482" spans="1:8" x14ac:dyDescent="0.3">
      <c r="A9482" t="s">
        <v>608</v>
      </c>
      <c r="B9482" t="s">
        <v>38</v>
      </c>
      <c r="C9482" t="str">
        <f t="shared" si="148"/>
        <v>6002582021</v>
      </c>
      <c r="D9482">
        <v>10113007.890000001</v>
      </c>
      <c r="E9482">
        <v>1E-3</v>
      </c>
      <c r="F9482">
        <v>42752471501.992599</v>
      </c>
      <c r="G9482">
        <v>8.9999999999999993E-3</v>
      </c>
      <c r="H9482">
        <v>10.0961</v>
      </c>
    </row>
    <row r="9483" spans="1:8" x14ac:dyDescent="0.3">
      <c r="A9483" t="s">
        <v>609</v>
      </c>
      <c r="B9483" t="s">
        <v>17</v>
      </c>
      <c r="C9483" t="str">
        <f t="shared" si="148"/>
        <v>6002662000</v>
      </c>
      <c r="D9483">
        <v>198597707.69999999</v>
      </c>
      <c r="E9483">
        <v>0.1212</v>
      </c>
      <c r="F9483">
        <v>8283737361.2950001</v>
      </c>
      <c r="G9483">
        <v>0.4965</v>
      </c>
      <c r="H9483">
        <v>4.4164000000000003</v>
      </c>
    </row>
    <row r="9484" spans="1:8" x14ac:dyDescent="0.3">
      <c r="A9484" t="s">
        <v>609</v>
      </c>
      <c r="B9484" t="s">
        <v>18</v>
      </c>
      <c r="C9484" t="str">
        <f t="shared" si="148"/>
        <v>6002662001</v>
      </c>
      <c r="D9484">
        <v>142799833.24000001</v>
      </c>
      <c r="E9484">
        <v>8.5900000000000004E-2</v>
      </c>
      <c r="F9484">
        <v>6077656879.4825001</v>
      </c>
      <c r="G9484">
        <v>0.23799999999999999</v>
      </c>
      <c r="H9484">
        <v>2.5996000000000001</v>
      </c>
    </row>
    <row r="9485" spans="1:8" x14ac:dyDescent="0.3">
      <c r="A9485" t="s">
        <v>609</v>
      </c>
      <c r="B9485" t="s">
        <v>19</v>
      </c>
      <c r="C9485" t="str">
        <f t="shared" si="148"/>
        <v>6002662002</v>
      </c>
      <c r="D9485">
        <v>179304875.65000001</v>
      </c>
      <c r="E9485">
        <v>0.1085</v>
      </c>
      <c r="F9485">
        <v>9402798139.3600006</v>
      </c>
      <c r="G9485">
        <v>0.29880000000000001</v>
      </c>
      <c r="H9485">
        <v>2.9104999999999999</v>
      </c>
    </row>
    <row r="9486" spans="1:8" x14ac:dyDescent="0.3">
      <c r="A9486" t="s">
        <v>609</v>
      </c>
      <c r="B9486" t="s">
        <v>20</v>
      </c>
      <c r="C9486" t="str">
        <f t="shared" si="148"/>
        <v>6002662003</v>
      </c>
      <c r="D9486">
        <v>95805005.150000006</v>
      </c>
      <c r="E9486">
        <v>5.1799999999999999E-2</v>
      </c>
      <c r="F9486">
        <v>9354565073.1000004</v>
      </c>
      <c r="G9486">
        <v>0.15970000000000001</v>
      </c>
      <c r="H9486">
        <v>3.1023999999999998</v>
      </c>
    </row>
    <row r="9487" spans="1:8" x14ac:dyDescent="0.3">
      <c r="A9487" t="s">
        <v>609</v>
      </c>
      <c r="B9487" t="s">
        <v>21</v>
      </c>
      <c r="C9487" t="str">
        <f t="shared" si="148"/>
        <v>6002662004</v>
      </c>
      <c r="D9487">
        <v>86071409.670000002</v>
      </c>
      <c r="E9487">
        <v>4.6199999999999998E-2</v>
      </c>
      <c r="F9487">
        <v>6279866472.5775003</v>
      </c>
      <c r="G9487">
        <v>0.14349999999999999</v>
      </c>
      <c r="H9487">
        <v>3.1105</v>
      </c>
    </row>
    <row r="9488" spans="1:8" x14ac:dyDescent="0.3">
      <c r="A9488" t="s">
        <v>609</v>
      </c>
      <c r="B9488" t="s">
        <v>22</v>
      </c>
      <c r="C9488" t="str">
        <f t="shared" si="148"/>
        <v>6002662005</v>
      </c>
      <c r="D9488">
        <v>173161575.71000001</v>
      </c>
      <c r="E9488">
        <v>8.9099999999999999E-2</v>
      </c>
      <c r="F9488">
        <v>5926027541.8100004</v>
      </c>
      <c r="G9488">
        <v>0.28860000000000002</v>
      </c>
      <c r="H9488">
        <v>3.3677000000000001</v>
      </c>
    </row>
    <row r="9489" spans="1:8" x14ac:dyDescent="0.3">
      <c r="A9489" t="s">
        <v>609</v>
      </c>
      <c r="B9489" t="s">
        <v>23</v>
      </c>
      <c r="C9489" t="str">
        <f t="shared" si="148"/>
        <v>6002662006</v>
      </c>
      <c r="D9489">
        <v>118063303.17</v>
      </c>
      <c r="E9489">
        <v>5.8700000000000002E-2</v>
      </c>
      <c r="F9489">
        <v>8707598726.4094009</v>
      </c>
      <c r="G9489">
        <v>0.1968</v>
      </c>
      <c r="H9489">
        <v>3.3380999999999998</v>
      </c>
    </row>
    <row r="9490" spans="1:8" x14ac:dyDescent="0.3">
      <c r="A9490" t="s">
        <v>609</v>
      </c>
      <c r="B9490" t="s">
        <v>24</v>
      </c>
      <c r="C9490" t="str">
        <f t="shared" si="148"/>
        <v>6002662007</v>
      </c>
      <c r="D9490">
        <v>313366944.60000002</v>
      </c>
      <c r="E9490">
        <v>0.1115</v>
      </c>
      <c r="F9490">
        <v>15988953174.777</v>
      </c>
      <c r="G9490">
        <v>0.4229</v>
      </c>
      <c r="H9490">
        <v>4.7766999999999999</v>
      </c>
    </row>
    <row r="9491" spans="1:8" x14ac:dyDescent="0.3">
      <c r="A9491" t="s">
        <v>609</v>
      </c>
      <c r="B9491" t="s">
        <v>25</v>
      </c>
      <c r="C9491" t="str">
        <f t="shared" si="148"/>
        <v>6002662008</v>
      </c>
      <c r="D9491">
        <v>311397579.67000002</v>
      </c>
      <c r="E9491">
        <v>8.7099999999999997E-2</v>
      </c>
      <c r="F9491">
        <v>11457972401.740299</v>
      </c>
      <c r="G9491">
        <v>0.42020000000000002</v>
      </c>
      <c r="H9491">
        <v>4.8718000000000004</v>
      </c>
    </row>
    <row r="9492" spans="1:8" x14ac:dyDescent="0.3">
      <c r="A9492" t="s">
        <v>609</v>
      </c>
      <c r="B9492" t="s">
        <v>26</v>
      </c>
      <c r="C9492" t="str">
        <f t="shared" si="148"/>
        <v>6002662009</v>
      </c>
      <c r="D9492">
        <v>833813090.09000003</v>
      </c>
      <c r="E9492">
        <v>0.19550000000000001</v>
      </c>
      <c r="F9492">
        <v>23191048449.547199</v>
      </c>
      <c r="G9492">
        <v>1.1253</v>
      </c>
      <c r="H9492">
        <v>6.6101000000000001</v>
      </c>
    </row>
    <row r="9493" spans="1:8" x14ac:dyDescent="0.3">
      <c r="A9493" t="s">
        <v>609</v>
      </c>
      <c r="B9493" t="s">
        <v>27</v>
      </c>
      <c r="C9493" t="str">
        <f t="shared" si="148"/>
        <v>6002662010</v>
      </c>
      <c r="D9493">
        <v>1415232932.29</v>
      </c>
      <c r="E9493">
        <v>0.27129999999999999</v>
      </c>
      <c r="F9493">
        <v>23272692477.040001</v>
      </c>
      <c r="G9493">
        <v>1.5915999999999999</v>
      </c>
      <c r="H9493">
        <v>6.2252000000000001</v>
      </c>
    </row>
    <row r="9494" spans="1:8" x14ac:dyDescent="0.3">
      <c r="A9494" t="s">
        <v>609</v>
      </c>
      <c r="B9494" t="s">
        <v>28</v>
      </c>
      <c r="C9494" t="str">
        <f t="shared" si="148"/>
        <v>6002662011</v>
      </c>
      <c r="D9494">
        <v>1301229943.03</v>
      </c>
      <c r="E9494">
        <v>0.21590000000000001</v>
      </c>
      <c r="F9494">
        <v>26487096289.580002</v>
      </c>
      <c r="G9494">
        <v>1.4634</v>
      </c>
      <c r="H9494">
        <v>7.3330000000000002</v>
      </c>
    </row>
    <row r="9495" spans="1:8" x14ac:dyDescent="0.3">
      <c r="A9495" t="s">
        <v>609</v>
      </c>
      <c r="B9495" t="s">
        <v>29</v>
      </c>
      <c r="C9495" t="str">
        <f t="shared" si="148"/>
        <v>6002662012</v>
      </c>
      <c r="D9495">
        <v>1425542934.5799999</v>
      </c>
      <c r="E9495">
        <v>0.18210000000000001</v>
      </c>
      <c r="F9495">
        <v>34815498742.239998</v>
      </c>
      <c r="G9495">
        <v>1.6032</v>
      </c>
      <c r="H9495">
        <v>9.4845000000000006</v>
      </c>
    </row>
    <row r="9496" spans="1:8" x14ac:dyDescent="0.3">
      <c r="A9496" t="s">
        <v>609</v>
      </c>
      <c r="B9496" t="s">
        <v>30</v>
      </c>
      <c r="C9496" t="str">
        <f t="shared" si="148"/>
        <v>6002662013</v>
      </c>
      <c r="D9496">
        <v>1420663868.47</v>
      </c>
      <c r="E9496">
        <v>0.159</v>
      </c>
      <c r="F9496">
        <v>35427075793.5</v>
      </c>
      <c r="G9496">
        <v>1.5976999999999999</v>
      </c>
      <c r="H9496">
        <v>10.613099999999999</v>
      </c>
    </row>
    <row r="9497" spans="1:8" x14ac:dyDescent="0.3">
      <c r="A9497" t="s">
        <v>609</v>
      </c>
      <c r="B9497" t="s">
        <v>31</v>
      </c>
      <c r="C9497" t="str">
        <f t="shared" si="148"/>
        <v>6002662014</v>
      </c>
      <c r="D9497">
        <v>1499542175.4000001</v>
      </c>
      <c r="E9497">
        <v>0.11310000000000001</v>
      </c>
      <c r="F9497">
        <v>64235259644.8414</v>
      </c>
      <c r="G9497">
        <v>0.95689999999999997</v>
      </c>
      <c r="H9497">
        <v>10.648899999999999</v>
      </c>
    </row>
    <row r="9498" spans="1:8" x14ac:dyDescent="0.3">
      <c r="A9498" t="s">
        <v>609</v>
      </c>
      <c r="B9498" t="s">
        <v>32</v>
      </c>
      <c r="C9498" t="str">
        <f t="shared" si="148"/>
        <v>6002662015</v>
      </c>
      <c r="D9498">
        <v>1483596553.74</v>
      </c>
      <c r="E9498">
        <v>0.08</v>
      </c>
      <c r="F9498">
        <v>66327033013.336502</v>
      </c>
      <c r="G9498">
        <v>0.94679999999999997</v>
      </c>
      <c r="H9498">
        <v>13.0215</v>
      </c>
    </row>
    <row r="9499" spans="1:8" x14ac:dyDescent="0.3">
      <c r="A9499" t="s">
        <v>609</v>
      </c>
      <c r="B9499" t="s">
        <v>33</v>
      </c>
      <c r="C9499" t="str">
        <f t="shared" si="148"/>
        <v>6002662016</v>
      </c>
      <c r="D9499">
        <v>1630737884.5899999</v>
      </c>
      <c r="E9499">
        <v>7.8700000000000006E-2</v>
      </c>
      <c r="F9499">
        <v>75895428942.776993</v>
      </c>
      <c r="G9499">
        <v>1.0406</v>
      </c>
      <c r="H9499">
        <v>13.4368</v>
      </c>
    </row>
    <row r="9500" spans="1:8" x14ac:dyDescent="0.3">
      <c r="A9500" t="s">
        <v>609</v>
      </c>
      <c r="B9500" t="s">
        <v>34</v>
      </c>
      <c r="C9500" t="str">
        <f t="shared" si="148"/>
        <v>6002662017</v>
      </c>
      <c r="D9500">
        <v>1572735218.0599999</v>
      </c>
      <c r="E9500">
        <v>7.2800000000000004E-2</v>
      </c>
      <c r="F9500">
        <v>96626620719.399994</v>
      </c>
      <c r="G9500">
        <v>1.0036</v>
      </c>
      <c r="H9500">
        <v>14.1496</v>
      </c>
    </row>
    <row r="9501" spans="1:8" x14ac:dyDescent="0.3">
      <c r="A9501" t="s">
        <v>609</v>
      </c>
      <c r="B9501" t="s">
        <v>35</v>
      </c>
      <c r="C9501" t="str">
        <f t="shared" si="148"/>
        <v>6002662018</v>
      </c>
      <c r="D9501">
        <v>1352608865.74</v>
      </c>
      <c r="E9501">
        <v>5.62E-2</v>
      </c>
      <c r="F9501">
        <v>96398332220.029999</v>
      </c>
      <c r="G9501">
        <v>0.86319999999999997</v>
      </c>
      <c r="H9501">
        <v>16.567900000000002</v>
      </c>
    </row>
    <row r="9502" spans="1:8" x14ac:dyDescent="0.3">
      <c r="A9502" t="s">
        <v>609</v>
      </c>
      <c r="B9502" t="s">
        <v>36</v>
      </c>
      <c r="C9502" t="str">
        <f t="shared" si="148"/>
        <v>6002662019</v>
      </c>
      <c r="D9502">
        <v>2222462632.3899999</v>
      </c>
      <c r="E9502">
        <v>8.2400000000000001E-2</v>
      </c>
      <c r="F9502">
        <v>109774834442.25999</v>
      </c>
      <c r="G9502">
        <v>1.1819</v>
      </c>
      <c r="H9502">
        <v>14.8772</v>
      </c>
    </row>
    <row r="9503" spans="1:8" x14ac:dyDescent="0.3">
      <c r="A9503" t="s">
        <v>609</v>
      </c>
      <c r="B9503" t="s">
        <v>37</v>
      </c>
      <c r="C9503" t="str">
        <f t="shared" si="148"/>
        <v>6002662020</v>
      </c>
      <c r="D9503">
        <v>1102647073.46</v>
      </c>
      <c r="E9503">
        <v>3.9399999999999998E-2</v>
      </c>
      <c r="F9503">
        <v>114848738899.36</v>
      </c>
      <c r="G9503">
        <v>0.48859999999999998</v>
      </c>
      <c r="H9503">
        <v>12.398899999999999</v>
      </c>
    </row>
    <row r="9504" spans="1:8" x14ac:dyDescent="0.3">
      <c r="A9504" t="s">
        <v>609</v>
      </c>
      <c r="B9504" t="s">
        <v>38</v>
      </c>
      <c r="C9504" t="str">
        <f t="shared" si="148"/>
        <v>6002662021</v>
      </c>
      <c r="D9504">
        <v>927432993.45000005</v>
      </c>
      <c r="E9504">
        <v>3.2800000000000003E-2</v>
      </c>
      <c r="F9504">
        <v>120831721155.23</v>
      </c>
      <c r="G9504">
        <v>0.41099999999999998</v>
      </c>
      <c r="H9504">
        <v>12.682</v>
      </c>
    </row>
    <row r="9505" spans="1:8" x14ac:dyDescent="0.3">
      <c r="A9505" t="s">
        <v>610</v>
      </c>
      <c r="B9505" t="s">
        <v>17</v>
      </c>
      <c r="C9505" t="str">
        <f t="shared" si="148"/>
        <v>6002682000</v>
      </c>
      <c r="D9505">
        <v>47758324.520000003</v>
      </c>
      <c r="E9505">
        <v>0.10829999999999999</v>
      </c>
      <c r="F9505">
        <v>1699095152.9553001</v>
      </c>
      <c r="G9505">
        <v>0.4047</v>
      </c>
      <c r="H9505">
        <v>3.8401999999999998</v>
      </c>
    </row>
    <row r="9506" spans="1:8" x14ac:dyDescent="0.3">
      <c r="A9506" t="s">
        <v>610</v>
      </c>
      <c r="B9506" t="s">
        <v>18</v>
      </c>
      <c r="C9506" t="str">
        <f t="shared" si="148"/>
        <v>6002682001</v>
      </c>
      <c r="D9506">
        <v>28679383.32</v>
      </c>
      <c r="E9506">
        <v>6.3100000000000003E-2</v>
      </c>
      <c r="F9506">
        <v>1434361150.4349</v>
      </c>
      <c r="G9506">
        <v>0.24299999999999999</v>
      </c>
      <c r="H9506">
        <v>3.8978000000000002</v>
      </c>
    </row>
    <row r="9507" spans="1:8" x14ac:dyDescent="0.3">
      <c r="A9507" t="s">
        <v>610</v>
      </c>
      <c r="B9507" t="s">
        <v>19</v>
      </c>
      <c r="C9507" t="str">
        <f t="shared" si="148"/>
        <v>6002682002</v>
      </c>
      <c r="D9507">
        <v>34363819.5</v>
      </c>
      <c r="E9507">
        <v>7.3300000000000004E-2</v>
      </c>
      <c r="F9507">
        <v>1277215957.8213999</v>
      </c>
      <c r="G9507">
        <v>0.29120000000000001</v>
      </c>
      <c r="H9507">
        <v>4.0151000000000003</v>
      </c>
    </row>
    <row r="9508" spans="1:8" x14ac:dyDescent="0.3">
      <c r="A9508" t="s">
        <v>610</v>
      </c>
      <c r="B9508" t="s">
        <v>20</v>
      </c>
      <c r="C9508" t="str">
        <f t="shared" si="148"/>
        <v>6002682003</v>
      </c>
      <c r="D9508">
        <v>44150553.979999997</v>
      </c>
      <c r="E9508">
        <v>8.6599999999999996E-2</v>
      </c>
      <c r="F9508">
        <v>1286439611.2024</v>
      </c>
      <c r="G9508">
        <v>0.37419999999999998</v>
      </c>
      <c r="H9508">
        <v>4.4743000000000004</v>
      </c>
    </row>
    <row r="9509" spans="1:8" x14ac:dyDescent="0.3">
      <c r="A9509" t="s">
        <v>610</v>
      </c>
      <c r="B9509" t="s">
        <v>21</v>
      </c>
      <c r="C9509" t="str">
        <f t="shared" si="148"/>
        <v>6002682004</v>
      </c>
      <c r="D9509">
        <v>55704668.689999998</v>
      </c>
      <c r="E9509">
        <v>0.1016</v>
      </c>
      <c r="F9509">
        <v>1547460967.8355999</v>
      </c>
      <c r="G9509">
        <v>0.47210000000000002</v>
      </c>
      <c r="H9509">
        <v>4.8143000000000002</v>
      </c>
    </row>
    <row r="9510" spans="1:8" x14ac:dyDescent="0.3">
      <c r="A9510" t="s">
        <v>610</v>
      </c>
      <c r="B9510" t="s">
        <v>22</v>
      </c>
      <c r="C9510" t="str">
        <f t="shared" si="148"/>
        <v>6002682005</v>
      </c>
      <c r="D9510">
        <v>61639372.310000002</v>
      </c>
      <c r="E9510">
        <v>0.10489999999999999</v>
      </c>
      <c r="F9510">
        <v>1636209882.5602</v>
      </c>
      <c r="G9510">
        <v>0.52239999999999998</v>
      </c>
      <c r="H9510">
        <v>5.1489000000000003</v>
      </c>
    </row>
    <row r="9511" spans="1:8" x14ac:dyDescent="0.3">
      <c r="A9511" t="s">
        <v>610</v>
      </c>
      <c r="B9511" t="s">
        <v>23</v>
      </c>
      <c r="C9511" t="str">
        <f t="shared" si="148"/>
        <v>6002682006</v>
      </c>
      <c r="D9511">
        <v>81930451.239999995</v>
      </c>
      <c r="E9511">
        <v>0.12870000000000001</v>
      </c>
      <c r="F9511">
        <v>2165554069.9184999</v>
      </c>
      <c r="G9511">
        <v>0.46289999999999998</v>
      </c>
      <c r="H9511">
        <v>3.7595999999999998</v>
      </c>
    </row>
    <row r="9512" spans="1:8" x14ac:dyDescent="0.3">
      <c r="A9512" t="s">
        <v>610</v>
      </c>
      <c r="B9512" t="s">
        <v>24</v>
      </c>
      <c r="C9512" t="str">
        <f t="shared" si="148"/>
        <v>6002682007</v>
      </c>
      <c r="D9512">
        <v>90753232.180000007</v>
      </c>
      <c r="E9512">
        <v>0.12740000000000001</v>
      </c>
      <c r="F9512">
        <v>3264686501.4166999</v>
      </c>
      <c r="G9512">
        <v>0.51270000000000004</v>
      </c>
      <c r="H9512">
        <v>4.1917</v>
      </c>
    </row>
    <row r="9513" spans="1:8" x14ac:dyDescent="0.3">
      <c r="A9513" t="s">
        <v>610</v>
      </c>
      <c r="B9513" t="s">
        <v>25</v>
      </c>
      <c r="C9513" t="str">
        <f t="shared" si="148"/>
        <v>6002682008</v>
      </c>
      <c r="D9513">
        <v>103103921.5</v>
      </c>
      <c r="E9513">
        <v>0.1111</v>
      </c>
      <c r="F9513">
        <v>3333858437.6546998</v>
      </c>
      <c r="G9513">
        <v>0.54479999999999995</v>
      </c>
      <c r="H9513">
        <v>5.1433</v>
      </c>
    </row>
    <row r="9514" spans="1:8" x14ac:dyDescent="0.3">
      <c r="A9514" t="s">
        <v>610</v>
      </c>
      <c r="B9514" t="s">
        <v>26</v>
      </c>
      <c r="C9514" t="str">
        <f t="shared" si="148"/>
        <v>6002682009</v>
      </c>
      <c r="D9514">
        <v>113886223.73999999</v>
      </c>
      <c r="E9514">
        <v>0.1137</v>
      </c>
      <c r="F9514">
        <v>5472895953.8474998</v>
      </c>
      <c r="G9514">
        <v>0.6018</v>
      </c>
      <c r="H9514">
        <v>5.4474</v>
      </c>
    </row>
    <row r="9515" spans="1:8" x14ac:dyDescent="0.3">
      <c r="A9515" t="s">
        <v>610</v>
      </c>
      <c r="B9515" t="s">
        <v>27</v>
      </c>
      <c r="C9515" t="str">
        <f t="shared" si="148"/>
        <v>6002682010</v>
      </c>
      <c r="D9515">
        <v>137472044.66</v>
      </c>
      <c r="E9515">
        <v>9.3700000000000006E-2</v>
      </c>
      <c r="F9515">
        <v>10826501236.380501</v>
      </c>
      <c r="G9515">
        <v>0.43280000000000002</v>
      </c>
      <c r="H9515">
        <v>5.9852999999999996</v>
      </c>
    </row>
    <row r="9516" spans="1:8" x14ac:dyDescent="0.3">
      <c r="A9516" t="s">
        <v>610</v>
      </c>
      <c r="B9516" t="s">
        <v>28</v>
      </c>
      <c r="C9516" t="str">
        <f t="shared" si="148"/>
        <v>6002682011</v>
      </c>
      <c r="D9516">
        <v>255125518.69999999</v>
      </c>
      <c r="E9516">
        <v>0.1042</v>
      </c>
      <c r="F9516">
        <v>8981906255.2399998</v>
      </c>
      <c r="G9516">
        <v>0.40160000000000001</v>
      </c>
      <c r="H9516">
        <v>4.7183000000000002</v>
      </c>
    </row>
    <row r="9517" spans="1:8" x14ac:dyDescent="0.3">
      <c r="A9517" t="s">
        <v>610</v>
      </c>
      <c r="B9517" t="s">
        <v>29</v>
      </c>
      <c r="C9517" t="str">
        <f t="shared" si="148"/>
        <v>6002682012</v>
      </c>
      <c r="D9517">
        <v>307807318.14999998</v>
      </c>
      <c r="E9517">
        <v>9.9299999999999999E-2</v>
      </c>
      <c r="F9517">
        <v>9191135066.6700001</v>
      </c>
      <c r="G9517">
        <v>0.48449999999999999</v>
      </c>
      <c r="H9517">
        <v>5.0366</v>
      </c>
    </row>
    <row r="9518" spans="1:8" x14ac:dyDescent="0.3">
      <c r="A9518" t="s">
        <v>610</v>
      </c>
      <c r="B9518" t="s">
        <v>30</v>
      </c>
      <c r="C9518" t="str">
        <f t="shared" si="148"/>
        <v>6002682013</v>
      </c>
      <c r="D9518">
        <v>125985554.75</v>
      </c>
      <c r="E9518">
        <v>3.95E-2</v>
      </c>
      <c r="F9518">
        <v>10254343471.92</v>
      </c>
      <c r="G9518">
        <v>0.1983</v>
      </c>
      <c r="H9518">
        <v>5.0147000000000004</v>
      </c>
    </row>
    <row r="9519" spans="1:8" x14ac:dyDescent="0.3">
      <c r="A9519" t="s">
        <v>610</v>
      </c>
      <c r="B9519" t="s">
        <v>31</v>
      </c>
      <c r="C9519" t="str">
        <f t="shared" si="148"/>
        <v>6002682014</v>
      </c>
      <c r="D9519">
        <v>-277182067.67000002</v>
      </c>
      <c r="E9519">
        <v>-9.4100000000000003E-2</v>
      </c>
      <c r="F9519">
        <v>12352496793.65</v>
      </c>
      <c r="G9519">
        <v>-0.43630000000000002</v>
      </c>
      <c r="H9519">
        <v>4.2590000000000003</v>
      </c>
    </row>
    <row r="9520" spans="1:8" x14ac:dyDescent="0.3">
      <c r="A9520" t="s">
        <v>610</v>
      </c>
      <c r="B9520" t="s">
        <v>32</v>
      </c>
      <c r="C9520" t="str">
        <f t="shared" si="148"/>
        <v>6002682015</v>
      </c>
      <c r="D9520">
        <v>153694205.71000001</v>
      </c>
      <c r="E9520">
        <v>5.7000000000000002E-2</v>
      </c>
      <c r="F9520">
        <v>14631904604.35</v>
      </c>
      <c r="G9520">
        <v>0.2419</v>
      </c>
      <c r="H9520">
        <v>4.2253999999999996</v>
      </c>
    </row>
    <row r="9521" spans="1:8" x14ac:dyDescent="0.3">
      <c r="A9521" t="s">
        <v>610</v>
      </c>
      <c r="B9521" t="s">
        <v>33</v>
      </c>
      <c r="C9521" t="str">
        <f t="shared" si="148"/>
        <v>6002682016</v>
      </c>
      <c r="D9521">
        <v>154675493.75</v>
      </c>
      <c r="E9521">
        <v>5.8500000000000003E-2</v>
      </c>
      <c r="F9521">
        <v>14240533433.42</v>
      </c>
      <c r="G9521">
        <v>0.24349999999999999</v>
      </c>
      <c r="H9521">
        <v>4.0938999999999997</v>
      </c>
    </row>
    <row r="9522" spans="1:8" x14ac:dyDescent="0.3">
      <c r="A9522" t="s">
        <v>610</v>
      </c>
      <c r="B9522" t="s">
        <v>34</v>
      </c>
      <c r="C9522" t="str">
        <f t="shared" si="148"/>
        <v>6002682017</v>
      </c>
      <c r="D9522">
        <v>156964935.34999999</v>
      </c>
      <c r="E9522">
        <v>5.7500000000000002E-2</v>
      </c>
      <c r="F9522">
        <v>10433845497.8125</v>
      </c>
      <c r="G9522">
        <v>0.2258</v>
      </c>
      <c r="H9522">
        <v>4.1186999999999996</v>
      </c>
    </row>
    <row r="9523" spans="1:8" x14ac:dyDescent="0.3">
      <c r="A9523" t="s">
        <v>610</v>
      </c>
      <c r="B9523" t="s">
        <v>35</v>
      </c>
      <c r="C9523" t="str">
        <f t="shared" si="148"/>
        <v>6002682018</v>
      </c>
      <c r="D9523">
        <v>197104270.78999999</v>
      </c>
      <c r="E9523">
        <v>6.6900000000000001E-2</v>
      </c>
      <c r="F9523">
        <v>9092971652.0477009</v>
      </c>
      <c r="G9523">
        <v>0.28349999999999997</v>
      </c>
      <c r="H9523">
        <v>4.3503999999999996</v>
      </c>
    </row>
    <row r="9524" spans="1:8" x14ac:dyDescent="0.3">
      <c r="A9524" t="s">
        <v>610</v>
      </c>
      <c r="B9524" t="s">
        <v>36</v>
      </c>
      <c r="C9524" t="str">
        <f t="shared" si="148"/>
        <v>6002682019</v>
      </c>
      <c r="D9524">
        <v>214720368.91999999</v>
      </c>
      <c r="E9524">
        <v>7.0199999999999999E-2</v>
      </c>
      <c r="F9524">
        <v>9236495952.7096996</v>
      </c>
      <c r="G9524">
        <v>0.30880000000000002</v>
      </c>
      <c r="H9524">
        <v>4.452</v>
      </c>
    </row>
    <row r="9525" spans="1:8" x14ac:dyDescent="0.3">
      <c r="A9525" t="s">
        <v>610</v>
      </c>
      <c r="B9525" t="s">
        <v>37</v>
      </c>
      <c r="C9525" t="str">
        <f t="shared" si="148"/>
        <v>6002682020</v>
      </c>
      <c r="D9525">
        <v>238006254.38999999</v>
      </c>
      <c r="E9525">
        <v>7.5700000000000003E-2</v>
      </c>
      <c r="F9525">
        <v>10678292310.870001</v>
      </c>
      <c r="G9525">
        <v>0.34229999999999999</v>
      </c>
      <c r="H9525">
        <v>4.5899000000000001</v>
      </c>
    </row>
    <row r="9526" spans="1:8" x14ac:dyDescent="0.3">
      <c r="A9526" t="s">
        <v>610</v>
      </c>
      <c r="B9526" t="s">
        <v>38</v>
      </c>
      <c r="C9526" t="str">
        <f t="shared" si="148"/>
        <v>6002682021</v>
      </c>
      <c r="D9526">
        <v>437628505.81</v>
      </c>
      <c r="E9526">
        <v>0.1298</v>
      </c>
      <c r="F9526">
        <v>12722771286.360001</v>
      </c>
      <c r="G9526">
        <v>0.62939999999999996</v>
      </c>
      <c r="H9526">
        <v>5.1113</v>
      </c>
    </row>
    <row r="9527" spans="1:8" x14ac:dyDescent="0.3">
      <c r="A9527" t="s">
        <v>611</v>
      </c>
      <c r="B9527" t="s">
        <v>17</v>
      </c>
      <c r="C9527" t="str">
        <f t="shared" si="148"/>
        <v>6002692000</v>
      </c>
      <c r="D9527">
        <v>177623060.06</v>
      </c>
      <c r="E9527">
        <v>8.8599999999999998E-2</v>
      </c>
      <c r="F9527">
        <v>4555663787.1306</v>
      </c>
      <c r="G9527">
        <v>0.50319999999999998</v>
      </c>
      <c r="H9527">
        <v>7.9663000000000004</v>
      </c>
    </row>
    <row r="9528" spans="1:8" x14ac:dyDescent="0.3">
      <c r="A9528" t="s">
        <v>611</v>
      </c>
      <c r="B9528" t="s">
        <v>18</v>
      </c>
      <c r="C9528" t="str">
        <f t="shared" si="148"/>
        <v>6002692001</v>
      </c>
      <c r="D9528">
        <v>189266762.24000001</v>
      </c>
      <c r="E9528">
        <v>6.6000000000000003E-2</v>
      </c>
      <c r="F9528">
        <v>4361298863.7434998</v>
      </c>
      <c r="G9528">
        <v>0.53620000000000001</v>
      </c>
      <c r="H9528">
        <v>8.2744999999999997</v>
      </c>
    </row>
    <row r="9529" spans="1:8" x14ac:dyDescent="0.3">
      <c r="A9529" t="s">
        <v>611</v>
      </c>
      <c r="B9529" t="s">
        <v>19</v>
      </c>
      <c r="C9529" t="str">
        <f t="shared" si="148"/>
        <v>6002692002</v>
      </c>
      <c r="D9529">
        <v>195489199.88</v>
      </c>
      <c r="E9529">
        <v>6.1899999999999997E-2</v>
      </c>
      <c r="F9529">
        <v>4661167033.2862997</v>
      </c>
      <c r="G9529">
        <v>0.50229999999999997</v>
      </c>
      <c r="H9529">
        <v>8.7224000000000004</v>
      </c>
    </row>
    <row r="9530" spans="1:8" x14ac:dyDescent="0.3">
      <c r="A9530" t="s">
        <v>611</v>
      </c>
      <c r="B9530" t="s">
        <v>20</v>
      </c>
      <c r="C9530" t="str">
        <f t="shared" si="148"/>
        <v>6002692003</v>
      </c>
      <c r="D9530">
        <v>237271922.63999999</v>
      </c>
      <c r="E9530">
        <v>5.9200000000000003E-2</v>
      </c>
      <c r="F9530">
        <v>6162287811.9980001</v>
      </c>
      <c r="G9530">
        <v>0.60960000000000003</v>
      </c>
      <c r="H9530">
        <v>11.6469</v>
      </c>
    </row>
    <row r="9531" spans="1:8" x14ac:dyDescent="0.3">
      <c r="A9531" t="s">
        <v>611</v>
      </c>
      <c r="B9531" t="s">
        <v>21</v>
      </c>
      <c r="C9531" t="str">
        <f t="shared" si="148"/>
        <v>6002692004</v>
      </c>
      <c r="D9531">
        <v>528039929.37</v>
      </c>
      <c r="E9531">
        <v>0.1115</v>
      </c>
      <c r="F9531">
        <v>6773578263.6718998</v>
      </c>
      <c r="G9531">
        <v>0.67830000000000001</v>
      </c>
      <c r="H9531">
        <v>6.3442999999999996</v>
      </c>
    </row>
    <row r="9532" spans="1:8" x14ac:dyDescent="0.3">
      <c r="A9532" t="s">
        <v>611</v>
      </c>
      <c r="B9532" t="s">
        <v>22</v>
      </c>
      <c r="C9532" t="str">
        <f t="shared" si="148"/>
        <v>6002692005</v>
      </c>
      <c r="D9532">
        <v>525352483.81999999</v>
      </c>
      <c r="E9532">
        <v>0.11459999999999999</v>
      </c>
      <c r="F9532">
        <v>7696871307.9273996</v>
      </c>
      <c r="G9532">
        <v>0.67490000000000006</v>
      </c>
      <c r="H9532">
        <v>5.4311999999999996</v>
      </c>
    </row>
    <row r="9533" spans="1:8" x14ac:dyDescent="0.3">
      <c r="A9533" t="s">
        <v>611</v>
      </c>
      <c r="B9533" t="s">
        <v>23</v>
      </c>
      <c r="C9533" t="str">
        <f t="shared" si="148"/>
        <v>6002692006</v>
      </c>
      <c r="D9533">
        <v>875336548.95000005</v>
      </c>
      <c r="E9533">
        <v>0.17419999999999999</v>
      </c>
      <c r="F9533">
        <v>13367165828.3627</v>
      </c>
      <c r="G9533">
        <v>0.74960000000000004</v>
      </c>
      <c r="H9533">
        <v>4.9850000000000003</v>
      </c>
    </row>
    <row r="9534" spans="1:8" x14ac:dyDescent="0.3">
      <c r="A9534" t="s">
        <v>611</v>
      </c>
      <c r="B9534" t="s">
        <v>24</v>
      </c>
      <c r="C9534" t="str">
        <f t="shared" si="148"/>
        <v>6002692007</v>
      </c>
      <c r="D9534">
        <v>1188451507.03</v>
      </c>
      <c r="E9534">
        <v>0.18909999999999999</v>
      </c>
      <c r="F9534">
        <v>19392845712.842098</v>
      </c>
      <c r="G9534">
        <v>1.0178</v>
      </c>
      <c r="H9534">
        <v>5.7899000000000003</v>
      </c>
    </row>
    <row r="9535" spans="1:8" x14ac:dyDescent="0.3">
      <c r="A9535" t="s">
        <v>611</v>
      </c>
      <c r="B9535" t="s">
        <v>25</v>
      </c>
      <c r="C9535" t="str">
        <f t="shared" si="148"/>
        <v>6002692008</v>
      </c>
      <c r="D9535">
        <v>1190951415.77</v>
      </c>
      <c r="E9535">
        <v>0.16420000000000001</v>
      </c>
      <c r="F9535">
        <v>12980067147.5397</v>
      </c>
      <c r="G9535">
        <v>1.0199</v>
      </c>
      <c r="H9535">
        <v>6.6035000000000004</v>
      </c>
    </row>
    <row r="9536" spans="1:8" x14ac:dyDescent="0.3">
      <c r="A9536" t="s">
        <v>611</v>
      </c>
      <c r="B9536" t="s">
        <v>26</v>
      </c>
      <c r="C9536" t="str">
        <f t="shared" si="148"/>
        <v>6002692009</v>
      </c>
      <c r="D9536">
        <v>1335380068.4200001</v>
      </c>
      <c r="E9536">
        <v>0.15640000000000001</v>
      </c>
      <c r="F9536">
        <v>25644835787.709999</v>
      </c>
      <c r="G9536">
        <v>0.57179999999999997</v>
      </c>
      <c r="H9536">
        <v>4.0082000000000004</v>
      </c>
    </row>
    <row r="9537" spans="1:8" x14ac:dyDescent="0.3">
      <c r="A9537" t="s">
        <v>611</v>
      </c>
      <c r="B9537" t="s">
        <v>27</v>
      </c>
      <c r="C9537" t="str">
        <f t="shared" si="148"/>
        <v>6002692010</v>
      </c>
      <c r="D9537">
        <v>1352976208.78</v>
      </c>
      <c r="E9537">
        <v>0.1399</v>
      </c>
      <c r="F9537">
        <v>21618983074.18</v>
      </c>
      <c r="G9537">
        <v>0.57930000000000004</v>
      </c>
      <c r="H9537">
        <v>4.2725</v>
      </c>
    </row>
    <row r="9538" spans="1:8" x14ac:dyDescent="0.3">
      <c r="A9538" t="s">
        <v>611</v>
      </c>
      <c r="B9538" t="s">
        <v>28</v>
      </c>
      <c r="C9538" t="str">
        <f t="shared" si="148"/>
        <v>6002692011</v>
      </c>
      <c r="D9538">
        <v>1194769382.78</v>
      </c>
      <c r="E9538">
        <v>0.11559999999999999</v>
      </c>
      <c r="F9538">
        <v>21190877021.400002</v>
      </c>
      <c r="G9538">
        <v>0.51160000000000005</v>
      </c>
      <c r="H9538">
        <v>4.5770999999999997</v>
      </c>
    </row>
    <row r="9539" spans="1:8" x14ac:dyDescent="0.3">
      <c r="A9539" t="s">
        <v>611</v>
      </c>
      <c r="B9539" t="s">
        <v>29</v>
      </c>
      <c r="C9539" t="str">
        <f t="shared" si="148"/>
        <v>6002692012</v>
      </c>
      <c r="D9539">
        <v>1225331550.48</v>
      </c>
      <c r="E9539">
        <v>0.1033</v>
      </c>
      <c r="F9539">
        <v>20590990766.75</v>
      </c>
      <c r="G9539">
        <v>0.52470000000000006</v>
      </c>
      <c r="H9539">
        <v>5.5792999999999999</v>
      </c>
    </row>
    <row r="9540" spans="1:8" x14ac:dyDescent="0.3">
      <c r="A9540" t="s">
        <v>611</v>
      </c>
      <c r="B9540" t="s">
        <v>30</v>
      </c>
      <c r="C9540" t="str">
        <f t="shared" si="148"/>
        <v>6002692013</v>
      </c>
      <c r="D9540">
        <v>540702684.24000001</v>
      </c>
      <c r="E9540">
        <v>4.1000000000000002E-2</v>
      </c>
      <c r="F9540">
        <v>21610941193.860001</v>
      </c>
      <c r="G9540">
        <v>0.23150000000000001</v>
      </c>
      <c r="H9540">
        <v>5.7068000000000003</v>
      </c>
    </row>
    <row r="9541" spans="1:8" x14ac:dyDescent="0.3">
      <c r="A9541" t="s">
        <v>611</v>
      </c>
      <c r="B9541" t="s">
        <v>31</v>
      </c>
      <c r="C9541" t="str">
        <f t="shared" ref="C9541:C9604" si="149">A9541&amp;LEFT(B9541,4)</f>
        <v>6002692014</v>
      </c>
      <c r="D9541">
        <v>572516748.49000001</v>
      </c>
      <c r="E9541">
        <v>4.1599999999999998E-2</v>
      </c>
      <c r="F9541">
        <v>28438650903.73</v>
      </c>
      <c r="G9541">
        <v>0.24510000000000001</v>
      </c>
      <c r="H9541">
        <v>6.07</v>
      </c>
    </row>
    <row r="9542" spans="1:8" x14ac:dyDescent="0.3">
      <c r="A9542" t="s">
        <v>611</v>
      </c>
      <c r="B9542" t="s">
        <v>32</v>
      </c>
      <c r="C9542" t="str">
        <f t="shared" si="149"/>
        <v>6002692015</v>
      </c>
      <c r="D9542">
        <v>600555886.26999998</v>
      </c>
      <c r="E9542">
        <v>4.2000000000000003E-2</v>
      </c>
      <c r="F9542">
        <v>29907752185.259998</v>
      </c>
      <c r="G9542">
        <v>0.25719999999999998</v>
      </c>
      <c r="H9542">
        <v>6.1729000000000003</v>
      </c>
    </row>
    <row r="9543" spans="1:8" x14ac:dyDescent="0.3">
      <c r="A9543" t="s">
        <v>611</v>
      </c>
      <c r="B9543" t="s">
        <v>33</v>
      </c>
      <c r="C9543" t="str">
        <f t="shared" si="149"/>
        <v>6002692016</v>
      </c>
      <c r="D9543">
        <v>941756246.77999997</v>
      </c>
      <c r="E9543">
        <v>6.2600000000000003E-2</v>
      </c>
      <c r="F9543">
        <v>28081982839.5</v>
      </c>
      <c r="G9543">
        <v>0.40329999999999999</v>
      </c>
      <c r="H9543">
        <v>6.7153</v>
      </c>
    </row>
    <row r="9544" spans="1:8" x14ac:dyDescent="0.3">
      <c r="A9544" t="s">
        <v>611</v>
      </c>
      <c r="B9544" t="s">
        <v>34</v>
      </c>
      <c r="C9544" t="str">
        <f t="shared" si="149"/>
        <v>6002692017</v>
      </c>
      <c r="D9544">
        <v>923054903.07000005</v>
      </c>
      <c r="E9544">
        <v>5.8200000000000002E-2</v>
      </c>
      <c r="F9544">
        <v>30017494324.709999</v>
      </c>
      <c r="G9544">
        <v>0.3952</v>
      </c>
      <c r="H9544">
        <v>6.8623000000000003</v>
      </c>
    </row>
    <row r="9545" spans="1:8" x14ac:dyDescent="0.3">
      <c r="A9545" t="s">
        <v>611</v>
      </c>
      <c r="B9545" t="s">
        <v>35</v>
      </c>
      <c r="C9545" t="str">
        <f t="shared" si="149"/>
        <v>6002692018</v>
      </c>
      <c r="D9545">
        <v>1103579736.71</v>
      </c>
      <c r="E9545">
        <v>6.8500000000000005E-2</v>
      </c>
      <c r="F9545">
        <v>25905602619.759998</v>
      </c>
      <c r="G9545">
        <v>0.47249999999999998</v>
      </c>
      <c r="H9545">
        <v>6.9298000000000002</v>
      </c>
    </row>
    <row r="9546" spans="1:8" x14ac:dyDescent="0.3">
      <c r="A9546" t="s">
        <v>611</v>
      </c>
      <c r="B9546" t="s">
        <v>36</v>
      </c>
      <c r="C9546" t="str">
        <f t="shared" si="149"/>
        <v>6002692019</v>
      </c>
      <c r="D9546">
        <v>1074986196.71</v>
      </c>
      <c r="E9546">
        <v>6.4500000000000002E-2</v>
      </c>
      <c r="F9546">
        <v>27584770711.470001</v>
      </c>
      <c r="G9546">
        <v>0.46029999999999999</v>
      </c>
      <c r="H9546">
        <v>7.3061999999999996</v>
      </c>
    </row>
    <row r="9547" spans="1:8" x14ac:dyDescent="0.3">
      <c r="A9547" t="s">
        <v>611</v>
      </c>
      <c r="B9547" t="s">
        <v>37</v>
      </c>
      <c r="C9547" t="str">
        <f t="shared" si="149"/>
        <v>6002692020</v>
      </c>
      <c r="D9547">
        <v>544743373.74000001</v>
      </c>
      <c r="E9547">
        <v>3.1300000000000001E-2</v>
      </c>
      <c r="F9547">
        <v>25604967322.240002</v>
      </c>
      <c r="G9547">
        <v>0.23330000000000001</v>
      </c>
      <c r="H9547">
        <v>7.5990000000000002</v>
      </c>
    </row>
    <row r="9548" spans="1:8" x14ac:dyDescent="0.3">
      <c r="A9548" t="s">
        <v>611</v>
      </c>
      <c r="B9548" t="s">
        <v>38</v>
      </c>
      <c r="C9548" t="str">
        <f t="shared" si="149"/>
        <v>6002692021</v>
      </c>
      <c r="D9548">
        <v>996057831.85000002</v>
      </c>
      <c r="E9548">
        <v>5.5500000000000001E-2</v>
      </c>
      <c r="F9548">
        <v>24942924555.720001</v>
      </c>
      <c r="G9548">
        <v>0.42649999999999999</v>
      </c>
      <c r="H9548">
        <v>7.7634999999999996</v>
      </c>
    </row>
    <row r="9549" spans="1:8" x14ac:dyDescent="0.3">
      <c r="A9549" t="s">
        <v>611</v>
      </c>
      <c r="B9549" t="s">
        <v>39</v>
      </c>
      <c r="C9549" t="str">
        <f t="shared" si="149"/>
        <v>6002692022</v>
      </c>
      <c r="D9549">
        <v>749898101.75999999</v>
      </c>
      <c r="E9549">
        <v>4.07E-2</v>
      </c>
      <c r="F9549">
        <v>23819462663.709999</v>
      </c>
      <c r="G9549">
        <v>0.3211</v>
      </c>
      <c r="H9549">
        <v>8.0123999999999995</v>
      </c>
    </row>
    <row r="9550" spans="1:8" x14ac:dyDescent="0.3">
      <c r="A9550" t="s">
        <v>612</v>
      </c>
      <c r="B9550" t="s">
        <v>17</v>
      </c>
      <c r="C9550" t="str">
        <f t="shared" si="149"/>
        <v>6002702000</v>
      </c>
      <c r="D9550">
        <v>265666269.08000001</v>
      </c>
      <c r="E9550">
        <v>0.26860000000000001</v>
      </c>
      <c r="F9550">
        <v>3557448263.1834998</v>
      </c>
      <c r="G9550">
        <v>0.95850000000000002</v>
      </c>
      <c r="H9550">
        <v>5.6105</v>
      </c>
    </row>
    <row r="9551" spans="1:8" x14ac:dyDescent="0.3">
      <c r="A9551" t="s">
        <v>612</v>
      </c>
      <c r="B9551" t="s">
        <v>18</v>
      </c>
      <c r="C9551" t="str">
        <f t="shared" si="149"/>
        <v>6002702001</v>
      </c>
      <c r="D9551">
        <v>330015999.85000002</v>
      </c>
      <c r="E9551">
        <v>0.1993</v>
      </c>
      <c r="F9551">
        <v>3604085726.5517998</v>
      </c>
      <c r="G9551">
        <v>1.0825</v>
      </c>
      <c r="H9551">
        <v>5.7744</v>
      </c>
    </row>
    <row r="9552" spans="1:8" x14ac:dyDescent="0.3">
      <c r="A9552" t="s">
        <v>612</v>
      </c>
      <c r="B9552" t="s">
        <v>19</v>
      </c>
      <c r="C9552" t="str">
        <f t="shared" si="149"/>
        <v>6002702002</v>
      </c>
      <c r="D9552">
        <v>407802176.48000002</v>
      </c>
      <c r="E9552">
        <v>0.21709999999999999</v>
      </c>
      <c r="F9552">
        <v>3563901601.3631001</v>
      </c>
      <c r="G9552">
        <v>1.1147</v>
      </c>
      <c r="H9552">
        <v>5.4579000000000004</v>
      </c>
    </row>
    <row r="9553" spans="1:8" x14ac:dyDescent="0.3">
      <c r="A9553" t="s">
        <v>612</v>
      </c>
      <c r="B9553" t="s">
        <v>20</v>
      </c>
      <c r="C9553" t="str">
        <f t="shared" si="149"/>
        <v>6002702003</v>
      </c>
      <c r="D9553">
        <v>527199838.32999998</v>
      </c>
      <c r="E9553">
        <v>0.2339</v>
      </c>
      <c r="F9553">
        <v>4707890602.0049</v>
      </c>
      <c r="G9553">
        <v>0.9607</v>
      </c>
      <c r="H9553">
        <v>4.4105999999999996</v>
      </c>
    </row>
    <row r="9554" spans="1:8" x14ac:dyDescent="0.3">
      <c r="A9554" t="s">
        <v>612</v>
      </c>
      <c r="B9554" t="s">
        <v>21</v>
      </c>
      <c r="C9554" t="str">
        <f t="shared" si="149"/>
        <v>6002702004</v>
      </c>
      <c r="D9554">
        <v>591146834.57000005</v>
      </c>
      <c r="E9554">
        <v>0.22470000000000001</v>
      </c>
      <c r="F9554">
        <v>4540444836.7884998</v>
      </c>
      <c r="G9554">
        <v>0.71809999999999996</v>
      </c>
      <c r="H9554">
        <v>3.4510000000000001</v>
      </c>
    </row>
    <row r="9555" spans="1:8" x14ac:dyDescent="0.3">
      <c r="A9555" t="s">
        <v>612</v>
      </c>
      <c r="B9555" t="s">
        <v>22</v>
      </c>
      <c r="C9555" t="str">
        <f t="shared" si="149"/>
        <v>6002702005</v>
      </c>
      <c r="D9555">
        <v>678853669.41999996</v>
      </c>
      <c r="E9555">
        <v>0.22650000000000001</v>
      </c>
      <c r="F9555">
        <v>5686107622.9737997</v>
      </c>
      <c r="G9555">
        <v>0.74970000000000003</v>
      </c>
      <c r="H9555">
        <v>3.4817999999999998</v>
      </c>
    </row>
    <row r="9556" spans="1:8" x14ac:dyDescent="0.3">
      <c r="A9556" t="s">
        <v>612</v>
      </c>
      <c r="B9556" t="s">
        <v>23</v>
      </c>
      <c r="C9556" t="str">
        <f t="shared" si="149"/>
        <v>6002702006</v>
      </c>
      <c r="D9556">
        <v>1022157051.91</v>
      </c>
      <c r="E9556">
        <v>0.29070000000000001</v>
      </c>
      <c r="F9556">
        <v>6532050549.8216</v>
      </c>
      <c r="G9556">
        <v>1.1289</v>
      </c>
      <c r="H9556">
        <v>4.2843</v>
      </c>
    </row>
    <row r="9557" spans="1:8" x14ac:dyDescent="0.3">
      <c r="A9557" t="s">
        <v>612</v>
      </c>
      <c r="B9557" t="s">
        <v>24</v>
      </c>
      <c r="C9557" t="str">
        <f t="shared" si="149"/>
        <v>6002702007</v>
      </c>
      <c r="D9557">
        <v>634454297.17999995</v>
      </c>
      <c r="E9557">
        <v>0.1394</v>
      </c>
      <c r="F9557">
        <v>11849744659.6196</v>
      </c>
      <c r="G9557">
        <v>0.70069999999999999</v>
      </c>
      <c r="H9557">
        <v>5.6817000000000002</v>
      </c>
    </row>
    <row r="9558" spans="1:8" x14ac:dyDescent="0.3">
      <c r="A9558" t="s">
        <v>612</v>
      </c>
      <c r="B9558" t="s">
        <v>25</v>
      </c>
      <c r="C9558" t="str">
        <f t="shared" si="149"/>
        <v>6002702008</v>
      </c>
      <c r="D9558">
        <v>628038905.19000006</v>
      </c>
      <c r="E9558">
        <v>0.1371</v>
      </c>
      <c r="F9558">
        <v>5132387208.5153999</v>
      </c>
      <c r="G9558">
        <v>0.69359999999999999</v>
      </c>
      <c r="H9558">
        <v>4.4344999999999999</v>
      </c>
    </row>
    <row r="9559" spans="1:8" x14ac:dyDescent="0.3">
      <c r="A9559" t="s">
        <v>612</v>
      </c>
      <c r="B9559" t="s">
        <v>26</v>
      </c>
      <c r="C9559" t="str">
        <f t="shared" si="149"/>
        <v>6002702009</v>
      </c>
      <c r="D9559">
        <v>228781302.25999999</v>
      </c>
      <c r="E9559">
        <v>5.33E-2</v>
      </c>
      <c r="F9559">
        <v>6611536959.4301004</v>
      </c>
      <c r="G9559">
        <v>0.25269999999999998</v>
      </c>
      <c r="H9559">
        <v>5.0548000000000002</v>
      </c>
    </row>
    <row r="9560" spans="1:8" x14ac:dyDescent="0.3">
      <c r="A9560" t="s">
        <v>612</v>
      </c>
      <c r="B9560" t="s">
        <v>27</v>
      </c>
      <c r="C9560" t="str">
        <f t="shared" si="149"/>
        <v>6002702010</v>
      </c>
      <c r="D9560">
        <v>446918816</v>
      </c>
      <c r="E9560">
        <v>9.1700000000000004E-2</v>
      </c>
      <c r="F9560">
        <v>7183142877.2543001</v>
      </c>
      <c r="G9560">
        <v>0.49359999999999998</v>
      </c>
      <c r="H9560">
        <v>5.7133000000000003</v>
      </c>
    </row>
    <row r="9561" spans="1:8" x14ac:dyDescent="0.3">
      <c r="A9561" t="s">
        <v>612</v>
      </c>
      <c r="B9561" t="s">
        <v>28</v>
      </c>
      <c r="C9561" t="str">
        <f t="shared" si="149"/>
        <v>6002702011</v>
      </c>
      <c r="D9561">
        <v>452857636.94999999</v>
      </c>
      <c r="E9561">
        <v>9.0200000000000002E-2</v>
      </c>
      <c r="F9561">
        <v>5695091785.0516996</v>
      </c>
      <c r="G9561">
        <v>0.50009999999999999</v>
      </c>
      <c r="H9561">
        <v>5.3710000000000004</v>
      </c>
    </row>
    <row r="9562" spans="1:8" x14ac:dyDescent="0.3">
      <c r="A9562" t="s">
        <v>612</v>
      </c>
      <c r="B9562" t="s">
        <v>29</v>
      </c>
      <c r="C9562" t="str">
        <f t="shared" si="149"/>
        <v>6002702012</v>
      </c>
      <c r="D9562">
        <v>567629470.78999996</v>
      </c>
      <c r="E9562">
        <v>0.11210000000000001</v>
      </c>
      <c r="F9562">
        <v>6427510182.7691002</v>
      </c>
      <c r="G9562">
        <v>0.62690000000000001</v>
      </c>
      <c r="H9562">
        <v>5.8095999999999997</v>
      </c>
    </row>
    <row r="9563" spans="1:8" x14ac:dyDescent="0.3">
      <c r="A9563" t="s">
        <v>612</v>
      </c>
      <c r="B9563" t="s">
        <v>30</v>
      </c>
      <c r="C9563" t="str">
        <f t="shared" si="149"/>
        <v>6002702013</v>
      </c>
      <c r="D9563">
        <v>680918715.59000003</v>
      </c>
      <c r="E9563">
        <v>0.1249</v>
      </c>
      <c r="F9563">
        <v>7772297043.7023001</v>
      </c>
      <c r="G9563">
        <v>0.752</v>
      </c>
      <c r="H9563">
        <v>6.1902999999999997</v>
      </c>
    </row>
    <row r="9564" spans="1:8" x14ac:dyDescent="0.3">
      <c r="A9564" t="s">
        <v>612</v>
      </c>
      <c r="B9564" t="s">
        <v>31</v>
      </c>
      <c r="C9564" t="str">
        <f t="shared" si="149"/>
        <v>6002702014</v>
      </c>
      <c r="D9564">
        <v>616651097.50999999</v>
      </c>
      <c r="E9564">
        <v>0.1014</v>
      </c>
      <c r="F9564">
        <v>10630033581.055901</v>
      </c>
      <c r="G9564">
        <v>0.68100000000000005</v>
      </c>
      <c r="H9564">
        <v>7.2441000000000004</v>
      </c>
    </row>
    <row r="9565" spans="1:8" x14ac:dyDescent="0.3">
      <c r="A9565" t="s">
        <v>612</v>
      </c>
      <c r="B9565" t="s">
        <v>32</v>
      </c>
      <c r="C9565" t="str">
        <f t="shared" si="149"/>
        <v>6002702015</v>
      </c>
      <c r="D9565">
        <v>1009895287.38</v>
      </c>
      <c r="E9565">
        <v>0.1459</v>
      </c>
      <c r="F9565">
        <v>25635088175.900002</v>
      </c>
      <c r="G9565">
        <v>1.1153</v>
      </c>
      <c r="H9565">
        <v>8.0498999999999992</v>
      </c>
    </row>
    <row r="9566" spans="1:8" x14ac:dyDescent="0.3">
      <c r="A9566" t="s">
        <v>612</v>
      </c>
      <c r="B9566" t="s">
        <v>33</v>
      </c>
      <c r="C9566" t="str">
        <f t="shared" si="149"/>
        <v>6002702016</v>
      </c>
      <c r="D9566">
        <v>994547026.09000003</v>
      </c>
      <c r="E9566">
        <v>0.1351</v>
      </c>
      <c r="F9566">
        <v>16388340517.379999</v>
      </c>
      <c r="G9566">
        <v>1.0984</v>
      </c>
      <c r="H9566">
        <v>8.2096999999999998</v>
      </c>
    </row>
    <row r="9567" spans="1:8" x14ac:dyDescent="0.3">
      <c r="A9567" t="s">
        <v>612</v>
      </c>
      <c r="B9567" t="s">
        <v>34</v>
      </c>
      <c r="C9567" t="str">
        <f t="shared" si="149"/>
        <v>6002702017</v>
      </c>
      <c r="D9567">
        <v>1353006024.97</v>
      </c>
      <c r="E9567">
        <v>0.17319999999999999</v>
      </c>
      <c r="F9567">
        <v>17530156002.849998</v>
      </c>
      <c r="G9567">
        <v>1.4942</v>
      </c>
      <c r="H9567">
        <v>9.0411000000000001</v>
      </c>
    </row>
    <row r="9568" spans="1:8" x14ac:dyDescent="0.3">
      <c r="A9568" t="s">
        <v>613</v>
      </c>
      <c r="B9568" t="s">
        <v>20</v>
      </c>
      <c r="C9568" t="str">
        <f t="shared" si="149"/>
        <v>6002712003</v>
      </c>
      <c r="D9568">
        <v>414004190.31999999</v>
      </c>
      <c r="E9568">
        <v>0.37259999999999999</v>
      </c>
      <c r="F9568">
        <v>3271197963.7981</v>
      </c>
      <c r="G9568">
        <v>2.5556000000000001</v>
      </c>
      <c r="H9568">
        <v>10.828099999999999</v>
      </c>
    </row>
    <row r="9569" spans="1:8" x14ac:dyDescent="0.3">
      <c r="A9569" t="s">
        <v>613</v>
      </c>
      <c r="B9569" t="s">
        <v>21</v>
      </c>
      <c r="C9569" t="str">
        <f t="shared" si="149"/>
        <v>6002712004</v>
      </c>
      <c r="D9569">
        <v>252051912.75</v>
      </c>
      <c r="E9569">
        <v>0.13789999999999999</v>
      </c>
      <c r="F9569">
        <v>3440776330.4710999</v>
      </c>
      <c r="G9569">
        <v>1.5559000000000001</v>
      </c>
      <c r="H9569">
        <v>11.738200000000001</v>
      </c>
    </row>
    <row r="9570" spans="1:8" x14ac:dyDescent="0.3">
      <c r="A9570" t="s">
        <v>613</v>
      </c>
      <c r="B9570" t="s">
        <v>22</v>
      </c>
      <c r="C9570" t="str">
        <f t="shared" si="149"/>
        <v>6002712005</v>
      </c>
      <c r="D9570">
        <v>317355628.14999998</v>
      </c>
      <c r="E9570">
        <v>0.15629999999999999</v>
      </c>
      <c r="F9570">
        <v>3794610569.2406998</v>
      </c>
      <c r="G9570">
        <v>1.0309999999999999</v>
      </c>
      <c r="H9570">
        <v>7.0179999999999998</v>
      </c>
    </row>
    <row r="9571" spans="1:8" x14ac:dyDescent="0.3">
      <c r="A9571" t="s">
        <v>613</v>
      </c>
      <c r="B9571" t="s">
        <v>23</v>
      </c>
      <c r="C9571" t="str">
        <f t="shared" si="149"/>
        <v>6002712006</v>
      </c>
      <c r="D9571">
        <v>433204889.98000002</v>
      </c>
      <c r="E9571">
        <v>0.18690000000000001</v>
      </c>
      <c r="F9571">
        <v>6205630945.2270002</v>
      </c>
      <c r="G9571">
        <v>1.4074</v>
      </c>
      <c r="H9571">
        <v>8.0408000000000008</v>
      </c>
    </row>
    <row r="9572" spans="1:8" x14ac:dyDescent="0.3">
      <c r="A9572" t="s">
        <v>613</v>
      </c>
      <c r="B9572" t="s">
        <v>24</v>
      </c>
      <c r="C9572" t="str">
        <f t="shared" si="149"/>
        <v>6002712007</v>
      </c>
      <c r="D9572">
        <v>592995272.75999999</v>
      </c>
      <c r="E9572">
        <v>0.21390000000000001</v>
      </c>
      <c r="F9572">
        <v>15017234798.533001</v>
      </c>
      <c r="G9572">
        <v>1.9266000000000001</v>
      </c>
      <c r="H9572">
        <v>9.8455999999999992</v>
      </c>
    </row>
    <row r="9573" spans="1:8" x14ac:dyDescent="0.3">
      <c r="A9573" t="s">
        <v>613</v>
      </c>
      <c r="B9573" t="s">
        <v>25</v>
      </c>
      <c r="C9573" t="str">
        <f t="shared" si="149"/>
        <v>6002712008</v>
      </c>
      <c r="D9573">
        <v>723811183.03999996</v>
      </c>
      <c r="E9573">
        <v>0.22140000000000001</v>
      </c>
      <c r="F9573">
        <v>12437930200.1366</v>
      </c>
      <c r="G9573">
        <v>1.1758</v>
      </c>
      <c r="H9573">
        <v>5.6962000000000002</v>
      </c>
    </row>
    <row r="9574" spans="1:8" x14ac:dyDescent="0.3">
      <c r="A9574" t="s">
        <v>613</v>
      </c>
      <c r="B9574" t="s">
        <v>26</v>
      </c>
      <c r="C9574" t="str">
        <f t="shared" si="149"/>
        <v>6002712009</v>
      </c>
      <c r="D9574">
        <v>817320590.87</v>
      </c>
      <c r="E9574">
        <v>0.21229999999999999</v>
      </c>
      <c r="F9574">
        <v>20186040585.310001</v>
      </c>
      <c r="G9574">
        <v>0.8851</v>
      </c>
      <c r="H9574">
        <v>4.4283000000000001</v>
      </c>
    </row>
    <row r="9575" spans="1:8" x14ac:dyDescent="0.3">
      <c r="A9575" t="s">
        <v>613</v>
      </c>
      <c r="B9575" t="s">
        <v>27</v>
      </c>
      <c r="C9575" t="str">
        <f t="shared" si="149"/>
        <v>6002712010</v>
      </c>
      <c r="D9575">
        <v>1160148667.6199999</v>
      </c>
      <c r="E9575">
        <v>0.25919999999999999</v>
      </c>
      <c r="F9575">
        <v>27039726307.439999</v>
      </c>
      <c r="G9575">
        <v>1.2564</v>
      </c>
      <c r="H9575">
        <v>5.2655000000000003</v>
      </c>
    </row>
    <row r="9576" spans="1:8" x14ac:dyDescent="0.3">
      <c r="A9576" t="s">
        <v>613</v>
      </c>
      <c r="B9576" t="s">
        <v>28</v>
      </c>
      <c r="C9576" t="str">
        <f t="shared" si="149"/>
        <v>6002712011</v>
      </c>
      <c r="D9576">
        <v>1281695620.6600001</v>
      </c>
      <c r="E9576">
        <v>0.247</v>
      </c>
      <c r="F9576">
        <v>20042463105</v>
      </c>
      <c r="G9576">
        <v>1.3879999999999999</v>
      </c>
      <c r="H9576">
        <v>5.9755000000000003</v>
      </c>
    </row>
    <row r="9577" spans="1:8" x14ac:dyDescent="0.3">
      <c r="A9577" t="s">
        <v>613</v>
      </c>
      <c r="B9577" t="s">
        <v>29</v>
      </c>
      <c r="C9577" t="str">
        <f t="shared" si="149"/>
        <v>6002712012</v>
      </c>
      <c r="D9577">
        <v>1364464161.3599999</v>
      </c>
      <c r="E9577">
        <v>0.23269999999999999</v>
      </c>
      <c r="F9577">
        <v>15671930543.27</v>
      </c>
      <c r="G9577">
        <v>1.4777</v>
      </c>
      <c r="H9577">
        <v>6.7272999999999996</v>
      </c>
    </row>
    <row r="9578" spans="1:8" x14ac:dyDescent="0.3">
      <c r="A9578" t="s">
        <v>613</v>
      </c>
      <c r="B9578" t="s">
        <v>30</v>
      </c>
      <c r="C9578" t="str">
        <f t="shared" si="149"/>
        <v>6002712013</v>
      </c>
      <c r="D9578">
        <v>1493058534.8399999</v>
      </c>
      <c r="E9578">
        <v>0.2253</v>
      </c>
      <c r="F9578">
        <v>20880469127.740002</v>
      </c>
      <c r="G9578">
        <v>1.6169</v>
      </c>
      <c r="H9578">
        <v>7.6266999999999996</v>
      </c>
    </row>
    <row r="9579" spans="1:8" x14ac:dyDescent="0.3">
      <c r="A9579" t="s">
        <v>613</v>
      </c>
      <c r="B9579" t="s">
        <v>31</v>
      </c>
      <c r="C9579" t="str">
        <f t="shared" si="149"/>
        <v>6002712014</v>
      </c>
      <c r="D9579">
        <v>1671839566.4000001</v>
      </c>
      <c r="E9579">
        <v>0.22159999999999999</v>
      </c>
      <c r="F9579">
        <v>30761634906.450001</v>
      </c>
      <c r="G9579">
        <v>1.8105</v>
      </c>
      <c r="H9579">
        <v>8.7171000000000003</v>
      </c>
    </row>
    <row r="9580" spans="1:8" x14ac:dyDescent="0.3">
      <c r="A9580" t="s">
        <v>613</v>
      </c>
      <c r="B9580" t="s">
        <v>32</v>
      </c>
      <c r="C9580" t="str">
        <f t="shared" si="149"/>
        <v>6002712015</v>
      </c>
      <c r="D9580">
        <v>2139544161.76</v>
      </c>
      <c r="E9580">
        <v>0.24279999999999999</v>
      </c>
      <c r="G9580">
        <v>2.3170000000000002</v>
      </c>
      <c r="H9580">
        <v>10.3727</v>
      </c>
    </row>
    <row r="9581" spans="1:8" x14ac:dyDescent="0.3">
      <c r="A9581" t="s">
        <v>613</v>
      </c>
      <c r="B9581" t="s">
        <v>33</v>
      </c>
      <c r="C9581" t="str">
        <f t="shared" si="149"/>
        <v>6002712016</v>
      </c>
      <c r="D9581">
        <v>2208959088.0100002</v>
      </c>
      <c r="E9581">
        <v>0.21429999999999999</v>
      </c>
      <c r="F9581">
        <v>43565321260.199997</v>
      </c>
      <c r="G9581">
        <v>1.1960999999999999</v>
      </c>
      <c r="H9581">
        <v>5.9766000000000004</v>
      </c>
    </row>
    <row r="9582" spans="1:8" x14ac:dyDescent="0.3">
      <c r="A9582" t="s">
        <v>613</v>
      </c>
      <c r="B9582" t="s">
        <v>34</v>
      </c>
      <c r="C9582" t="str">
        <f t="shared" si="149"/>
        <v>6002712017</v>
      </c>
      <c r="D9582">
        <v>2438357778.25</v>
      </c>
      <c r="E9582">
        <v>0.20910000000000001</v>
      </c>
      <c r="F9582">
        <v>47100722072.952499</v>
      </c>
      <c r="G9582">
        <v>1.3089</v>
      </c>
      <c r="H9582">
        <v>6.5955000000000004</v>
      </c>
    </row>
    <row r="9583" spans="1:8" x14ac:dyDescent="0.3">
      <c r="A9583" t="s">
        <v>613</v>
      </c>
      <c r="B9583" t="s">
        <v>35</v>
      </c>
      <c r="C9583" t="str">
        <f t="shared" si="149"/>
        <v>6002712018</v>
      </c>
      <c r="D9583">
        <v>2772366537.8899999</v>
      </c>
      <c r="E9583">
        <v>0.21410000000000001</v>
      </c>
      <c r="F9583">
        <v>50239716747.351097</v>
      </c>
      <c r="G9583">
        <v>1.4884999999999999</v>
      </c>
      <c r="H9583">
        <v>7.3082000000000003</v>
      </c>
    </row>
    <row r="9584" spans="1:8" x14ac:dyDescent="0.3">
      <c r="A9584" t="s">
        <v>613</v>
      </c>
      <c r="B9584" t="s">
        <v>36</v>
      </c>
      <c r="C9584" t="str">
        <f t="shared" si="149"/>
        <v>6002712019</v>
      </c>
      <c r="D9584">
        <v>2414681194.2800002</v>
      </c>
      <c r="E9584">
        <v>0.1724</v>
      </c>
      <c r="F9584">
        <v>51727976187.424896</v>
      </c>
      <c r="G9584">
        <v>1.2965</v>
      </c>
      <c r="H9584">
        <v>7.7343999999999999</v>
      </c>
    </row>
    <row r="9585" spans="1:8" x14ac:dyDescent="0.3">
      <c r="A9585" t="s">
        <v>613</v>
      </c>
      <c r="B9585" t="s">
        <v>37</v>
      </c>
      <c r="C9585" t="str">
        <f t="shared" si="149"/>
        <v>6002712020</v>
      </c>
      <c r="D9585">
        <v>2078010115.3299999</v>
      </c>
      <c r="E9585">
        <v>0.13750000000000001</v>
      </c>
      <c r="F9585">
        <v>31678938768.610001</v>
      </c>
      <c r="G9585">
        <v>1.1214999999999999</v>
      </c>
      <c r="H9585">
        <v>8.532</v>
      </c>
    </row>
    <row r="9586" spans="1:8" x14ac:dyDescent="0.3">
      <c r="A9586" t="s">
        <v>613</v>
      </c>
      <c r="B9586" t="s">
        <v>38</v>
      </c>
      <c r="C9586" t="str">
        <f t="shared" si="149"/>
        <v>6002712021</v>
      </c>
      <c r="D9586">
        <v>2244391414.8299999</v>
      </c>
      <c r="E9586">
        <v>0.13780000000000001</v>
      </c>
      <c r="F9586">
        <v>30848891250.689999</v>
      </c>
      <c r="G9586">
        <v>1.2113</v>
      </c>
      <c r="H9586">
        <v>9.0484000000000009</v>
      </c>
    </row>
    <row r="9587" spans="1:8" x14ac:dyDescent="0.3">
      <c r="A9587" t="s">
        <v>614</v>
      </c>
      <c r="B9587" t="s">
        <v>18</v>
      </c>
      <c r="C9587" t="str">
        <f t="shared" si="149"/>
        <v>6002722001</v>
      </c>
      <c r="D9587">
        <v>52969566.009999998</v>
      </c>
      <c r="E9587">
        <v>8.3299999999999999E-2</v>
      </c>
      <c r="F9587">
        <v>2699878511.9277</v>
      </c>
      <c r="G9587">
        <v>0.218</v>
      </c>
      <c r="H9587">
        <v>3.601</v>
      </c>
    </row>
    <row r="9588" spans="1:8" x14ac:dyDescent="0.3">
      <c r="A9588" t="s">
        <v>614</v>
      </c>
      <c r="B9588" t="s">
        <v>19</v>
      </c>
      <c r="C9588" t="str">
        <f t="shared" si="149"/>
        <v>6002722002</v>
      </c>
      <c r="D9588">
        <v>53995136.130000003</v>
      </c>
      <c r="E9588">
        <v>6.0299999999999999E-2</v>
      </c>
      <c r="F9588">
        <v>2369320463.4601998</v>
      </c>
      <c r="G9588">
        <v>0.22220000000000001</v>
      </c>
      <c r="H9588">
        <v>3.7633000000000001</v>
      </c>
    </row>
    <row r="9589" spans="1:8" x14ac:dyDescent="0.3">
      <c r="A9589" t="s">
        <v>614</v>
      </c>
      <c r="B9589" t="s">
        <v>20</v>
      </c>
      <c r="C9589" t="str">
        <f t="shared" si="149"/>
        <v>6002722003</v>
      </c>
      <c r="D9589">
        <v>33610370.130000003</v>
      </c>
      <c r="E9589">
        <v>3.56E-2</v>
      </c>
      <c r="F9589">
        <v>2250207007.2781</v>
      </c>
      <c r="G9589">
        <v>0.13830000000000001</v>
      </c>
      <c r="H9589">
        <v>3.9169999999999998</v>
      </c>
    </row>
    <row r="9590" spans="1:8" x14ac:dyDescent="0.3">
      <c r="A9590" t="s">
        <v>614</v>
      </c>
      <c r="B9590" t="s">
        <v>21</v>
      </c>
      <c r="C9590" t="str">
        <f t="shared" si="149"/>
        <v>6002722004</v>
      </c>
      <c r="D9590">
        <v>-767464593.04999995</v>
      </c>
      <c r="E9590">
        <v>-1.3851</v>
      </c>
      <c r="F9590">
        <v>2284832646.8186002</v>
      </c>
      <c r="G9590">
        <v>-3.1583000000000001</v>
      </c>
      <c r="H9590">
        <v>0.64339999999999997</v>
      </c>
    </row>
    <row r="9591" spans="1:8" x14ac:dyDescent="0.3">
      <c r="A9591" t="s">
        <v>614</v>
      </c>
      <c r="B9591" t="s">
        <v>22</v>
      </c>
      <c r="C9591" t="str">
        <f t="shared" si="149"/>
        <v>6002722005</v>
      </c>
      <c r="D9591">
        <v>5741555.5199999996</v>
      </c>
      <c r="E9591">
        <v>3.4500000000000003E-2</v>
      </c>
      <c r="F9591">
        <v>1232282398.6238999</v>
      </c>
      <c r="G9591">
        <v>2.3599999999999999E-2</v>
      </c>
      <c r="H9591">
        <v>0.72699999999999998</v>
      </c>
    </row>
    <row r="9592" spans="1:8" x14ac:dyDescent="0.3">
      <c r="A9592" t="s">
        <v>614</v>
      </c>
      <c r="B9592" t="s">
        <v>23</v>
      </c>
      <c r="C9592" t="str">
        <f t="shared" si="149"/>
        <v>6002722006</v>
      </c>
      <c r="D9592">
        <v>-43990723.350000001</v>
      </c>
      <c r="E9592">
        <v>-0.28770000000000001</v>
      </c>
      <c r="F9592">
        <v>1365707551.7288001</v>
      </c>
      <c r="G9592">
        <v>-0.18099999999999999</v>
      </c>
      <c r="H9592">
        <v>0.53149999999999997</v>
      </c>
    </row>
    <row r="9593" spans="1:8" x14ac:dyDescent="0.3">
      <c r="A9593" t="s">
        <v>614</v>
      </c>
      <c r="B9593" t="s">
        <v>24</v>
      </c>
      <c r="C9593" t="str">
        <f t="shared" si="149"/>
        <v>6002722007</v>
      </c>
      <c r="D9593">
        <v>8794933.0199999996</v>
      </c>
      <c r="E9593">
        <v>4.7899999999999998E-2</v>
      </c>
      <c r="F9593">
        <v>2529242163.8182998</v>
      </c>
      <c r="G9593">
        <v>3.6200000000000003E-2</v>
      </c>
      <c r="H9593">
        <v>1.0299</v>
      </c>
    </row>
    <row r="9594" spans="1:8" x14ac:dyDescent="0.3">
      <c r="A9594" t="s">
        <v>614</v>
      </c>
      <c r="B9594" t="s">
        <v>25</v>
      </c>
      <c r="C9594" t="str">
        <f t="shared" si="149"/>
        <v>6002722008</v>
      </c>
      <c r="D9594">
        <v>54924022.740000002</v>
      </c>
      <c r="E9594">
        <v>0.25009999999999999</v>
      </c>
      <c r="F9594">
        <v>1646441102.6863999</v>
      </c>
      <c r="G9594">
        <v>0.22600000000000001</v>
      </c>
      <c r="H9594">
        <v>0.77769999999999995</v>
      </c>
    </row>
    <row r="9595" spans="1:8" x14ac:dyDescent="0.3">
      <c r="A9595" t="s">
        <v>614</v>
      </c>
      <c r="B9595" t="s">
        <v>26</v>
      </c>
      <c r="C9595" t="str">
        <f t="shared" si="149"/>
        <v>6002722009</v>
      </c>
      <c r="D9595">
        <v>40120826.32</v>
      </c>
      <c r="E9595">
        <v>0.17760000000000001</v>
      </c>
      <c r="F9595">
        <v>2394854951.3955998</v>
      </c>
      <c r="G9595">
        <v>0.1651</v>
      </c>
      <c r="H9595">
        <v>1.0819000000000001</v>
      </c>
    </row>
    <row r="9596" spans="1:8" x14ac:dyDescent="0.3">
      <c r="A9596" t="s">
        <v>614</v>
      </c>
      <c r="B9596" t="s">
        <v>27</v>
      </c>
      <c r="C9596" t="str">
        <f t="shared" si="149"/>
        <v>6002722010</v>
      </c>
      <c r="D9596">
        <v>27320114.66</v>
      </c>
      <c r="E9596">
        <v>9.1899999999999996E-2</v>
      </c>
      <c r="F9596">
        <v>2599833929.1547999</v>
      </c>
      <c r="G9596">
        <v>0.1124</v>
      </c>
      <c r="H9596">
        <v>1.3657999999999999</v>
      </c>
    </row>
    <row r="9597" spans="1:8" x14ac:dyDescent="0.3">
      <c r="A9597" t="s">
        <v>614</v>
      </c>
      <c r="B9597" t="s">
        <v>28</v>
      </c>
      <c r="C9597" t="str">
        <f t="shared" si="149"/>
        <v>6002722011</v>
      </c>
      <c r="D9597">
        <v>39146102.399999999</v>
      </c>
      <c r="E9597">
        <v>0.1157</v>
      </c>
      <c r="F9597">
        <v>2402108971.1742001</v>
      </c>
      <c r="G9597">
        <v>0.16109999999999999</v>
      </c>
      <c r="H9597">
        <v>1.4177999999999999</v>
      </c>
    </row>
    <row r="9598" spans="1:8" x14ac:dyDescent="0.3">
      <c r="A9598" t="s">
        <v>614</v>
      </c>
      <c r="B9598" t="s">
        <v>29</v>
      </c>
      <c r="C9598" t="str">
        <f t="shared" si="149"/>
        <v>6002722012</v>
      </c>
      <c r="D9598">
        <v>61046809.57</v>
      </c>
      <c r="E9598">
        <v>0.17510000000000001</v>
      </c>
      <c r="F9598">
        <v>2622819677.5489998</v>
      </c>
      <c r="G9598">
        <v>0.25119999999999998</v>
      </c>
      <c r="H9598">
        <v>1.4519</v>
      </c>
    </row>
    <row r="9599" spans="1:8" x14ac:dyDescent="0.3">
      <c r="A9599" t="s">
        <v>614</v>
      </c>
      <c r="B9599" t="s">
        <v>30</v>
      </c>
      <c r="C9599" t="str">
        <f t="shared" si="149"/>
        <v>6002722013</v>
      </c>
      <c r="D9599">
        <v>25726505.57</v>
      </c>
      <c r="E9599">
        <v>6.9400000000000003E-2</v>
      </c>
      <c r="F9599">
        <v>2644804023.9358001</v>
      </c>
      <c r="G9599">
        <v>0.10589999999999999</v>
      </c>
      <c r="H9599">
        <v>1.5972999999999999</v>
      </c>
    </row>
    <row r="9600" spans="1:8" x14ac:dyDescent="0.3">
      <c r="A9600" t="s">
        <v>614</v>
      </c>
      <c r="B9600" t="s">
        <v>31</v>
      </c>
      <c r="C9600" t="str">
        <f t="shared" si="149"/>
        <v>6002722014</v>
      </c>
      <c r="D9600">
        <v>36639253.289999999</v>
      </c>
      <c r="E9600">
        <v>9.1200000000000003E-2</v>
      </c>
      <c r="F9600">
        <v>3350994975.7656002</v>
      </c>
      <c r="G9600">
        <v>0.15079999999999999</v>
      </c>
      <c r="H9600">
        <v>1.7098</v>
      </c>
    </row>
    <row r="9601" spans="1:8" x14ac:dyDescent="0.3">
      <c r="A9601" t="s">
        <v>614</v>
      </c>
      <c r="B9601" t="s">
        <v>32</v>
      </c>
      <c r="C9601" t="str">
        <f t="shared" si="149"/>
        <v>6002722015</v>
      </c>
      <c r="D9601">
        <v>19546374.530000001</v>
      </c>
      <c r="E9601">
        <v>4.19E-2</v>
      </c>
      <c r="F9601">
        <v>4304058685.5095997</v>
      </c>
      <c r="G9601">
        <v>8.0399999999999999E-2</v>
      </c>
      <c r="H9601">
        <v>2.1320999999999999</v>
      </c>
    </row>
    <row r="9602" spans="1:8" x14ac:dyDescent="0.3">
      <c r="A9602" t="s">
        <v>614</v>
      </c>
      <c r="B9602" t="s">
        <v>33</v>
      </c>
      <c r="C9602" t="str">
        <f t="shared" si="149"/>
        <v>6002722016</v>
      </c>
      <c r="D9602">
        <v>20683388.879999999</v>
      </c>
      <c r="E9602">
        <v>4.0899999999999999E-2</v>
      </c>
      <c r="F9602">
        <v>4379127148.6445999</v>
      </c>
      <c r="G9602">
        <v>8.5099999999999995E-2</v>
      </c>
      <c r="H9602">
        <v>2.0325000000000002</v>
      </c>
    </row>
    <row r="9603" spans="1:8" x14ac:dyDescent="0.3">
      <c r="A9603" t="s">
        <v>614</v>
      </c>
      <c r="B9603" t="s">
        <v>34</v>
      </c>
      <c r="C9603" t="str">
        <f t="shared" si="149"/>
        <v>6002722017</v>
      </c>
      <c r="D9603">
        <v>38801436.020000003</v>
      </c>
      <c r="E9603">
        <v>7.7899999999999997E-2</v>
      </c>
      <c r="F9603">
        <v>2745507565.8498001</v>
      </c>
      <c r="G9603">
        <v>0.15970000000000001</v>
      </c>
      <c r="H9603">
        <v>2.0667</v>
      </c>
    </row>
    <row r="9604" spans="1:8" x14ac:dyDescent="0.3">
      <c r="A9604" t="s">
        <v>614</v>
      </c>
      <c r="B9604" t="s">
        <v>35</v>
      </c>
      <c r="C9604" t="str">
        <f t="shared" si="149"/>
        <v>6002722018</v>
      </c>
      <c r="D9604">
        <v>35142118.57</v>
      </c>
      <c r="E9604">
        <v>7.0099999999999996E-2</v>
      </c>
      <c r="F9604">
        <v>2046607016.7962999</v>
      </c>
      <c r="G9604">
        <v>0.14460000000000001</v>
      </c>
      <c r="H9604">
        <v>2.0619999999999998</v>
      </c>
    </row>
    <row r="9605" spans="1:8" x14ac:dyDescent="0.3">
      <c r="A9605" t="s">
        <v>614</v>
      </c>
      <c r="B9605" t="s">
        <v>36</v>
      </c>
      <c r="C9605" t="str">
        <f t="shared" ref="C9605:C9668" si="150">A9605&amp;LEFT(B9605,4)</f>
        <v>6002722019</v>
      </c>
      <c r="D9605">
        <v>21675210.300000001</v>
      </c>
      <c r="E9605">
        <v>4.2500000000000003E-2</v>
      </c>
      <c r="F9605">
        <v>2017399662.9475</v>
      </c>
      <c r="G9605">
        <v>8.9200000000000002E-2</v>
      </c>
      <c r="H9605">
        <v>2.1404999999999998</v>
      </c>
    </row>
    <row r="9606" spans="1:8" x14ac:dyDescent="0.3">
      <c r="A9606" t="s">
        <v>614</v>
      </c>
      <c r="B9606" t="s">
        <v>37</v>
      </c>
      <c r="C9606" t="str">
        <f t="shared" si="150"/>
        <v>6002722020</v>
      </c>
      <c r="D9606">
        <v>12905865.59</v>
      </c>
      <c r="E9606">
        <v>2.4799999999999999E-2</v>
      </c>
      <c r="F9606">
        <v>1905212425.4077001</v>
      </c>
      <c r="G9606">
        <v>5.3100000000000001E-2</v>
      </c>
      <c r="H9606">
        <v>2.1432000000000002</v>
      </c>
    </row>
    <row r="9607" spans="1:8" x14ac:dyDescent="0.3">
      <c r="A9607" t="s">
        <v>614</v>
      </c>
      <c r="B9607" t="s">
        <v>38</v>
      </c>
      <c r="C9607" t="str">
        <f t="shared" si="150"/>
        <v>6002722021</v>
      </c>
      <c r="D9607">
        <v>16377446.5</v>
      </c>
      <c r="E9607">
        <v>3.0700000000000002E-2</v>
      </c>
      <c r="F9607">
        <v>2087212671.8336</v>
      </c>
      <c r="G9607">
        <v>6.7400000000000002E-2</v>
      </c>
      <c r="H9607">
        <v>2.2492000000000001</v>
      </c>
    </row>
    <row r="9608" spans="1:8" x14ac:dyDescent="0.3">
      <c r="A9608" t="s">
        <v>615</v>
      </c>
      <c r="B9608" t="s">
        <v>17</v>
      </c>
      <c r="C9608" t="str">
        <f t="shared" si="150"/>
        <v>6002782000</v>
      </c>
      <c r="D9608">
        <v>103327573.81</v>
      </c>
      <c r="E9608">
        <v>0.13689999999999999</v>
      </c>
      <c r="F9608">
        <v>2704192631.5875001</v>
      </c>
      <c r="G9608">
        <v>0.32290000000000002</v>
      </c>
      <c r="H9608">
        <v>3.1764999999999999</v>
      </c>
    </row>
    <row r="9609" spans="1:8" x14ac:dyDescent="0.3">
      <c r="A9609" t="s">
        <v>615</v>
      </c>
      <c r="B9609" t="s">
        <v>18</v>
      </c>
      <c r="C9609" t="str">
        <f t="shared" si="150"/>
        <v>6002782001</v>
      </c>
      <c r="D9609">
        <v>105786493.28</v>
      </c>
      <c r="E9609">
        <v>0.10589999999999999</v>
      </c>
      <c r="F9609">
        <v>2880617881.9899998</v>
      </c>
      <c r="G9609">
        <v>0.3306</v>
      </c>
      <c r="H9609">
        <v>3.2250999999999999</v>
      </c>
    </row>
    <row r="9610" spans="1:8" x14ac:dyDescent="0.3">
      <c r="A9610" t="s">
        <v>615</v>
      </c>
      <c r="B9610" t="s">
        <v>19</v>
      </c>
      <c r="C9610" t="str">
        <f t="shared" si="150"/>
        <v>6002782002</v>
      </c>
      <c r="D9610">
        <v>73418677.379999995</v>
      </c>
      <c r="E9610">
        <v>7.0000000000000007E-2</v>
      </c>
      <c r="F9610">
        <v>2652820175.7824998</v>
      </c>
      <c r="G9610">
        <v>0.22939999999999999</v>
      </c>
      <c r="H9610">
        <v>3.3319000000000001</v>
      </c>
    </row>
    <row r="9611" spans="1:8" x14ac:dyDescent="0.3">
      <c r="A9611" t="s">
        <v>615</v>
      </c>
      <c r="B9611" t="s">
        <v>20</v>
      </c>
      <c r="C9611" t="str">
        <f t="shared" si="150"/>
        <v>6002782003</v>
      </c>
      <c r="D9611">
        <v>80487620.700000003</v>
      </c>
      <c r="E9611">
        <v>7.0900000000000005E-2</v>
      </c>
      <c r="F9611">
        <v>2630023547.8899999</v>
      </c>
      <c r="G9611">
        <v>0.2515</v>
      </c>
      <c r="H9611">
        <v>3.6202000000000001</v>
      </c>
    </row>
    <row r="9612" spans="1:8" x14ac:dyDescent="0.3">
      <c r="A9612" t="s">
        <v>615</v>
      </c>
      <c r="B9612" t="s">
        <v>21</v>
      </c>
      <c r="C9612" t="str">
        <f t="shared" si="150"/>
        <v>6002782004</v>
      </c>
      <c r="D9612">
        <v>85303835.739999995</v>
      </c>
      <c r="E9612">
        <v>7.17E-2</v>
      </c>
      <c r="F9612">
        <v>2477106200.4924998</v>
      </c>
      <c r="G9612">
        <v>0.2666</v>
      </c>
      <c r="H9612">
        <v>3.8178000000000001</v>
      </c>
    </row>
    <row r="9613" spans="1:8" x14ac:dyDescent="0.3">
      <c r="A9613" t="s">
        <v>615</v>
      </c>
      <c r="B9613" t="s">
        <v>22</v>
      </c>
      <c r="C9613" t="str">
        <f t="shared" si="150"/>
        <v>6002782005</v>
      </c>
      <c r="D9613">
        <v>16652020.390000001</v>
      </c>
      <c r="E9613">
        <v>1.46E-2</v>
      </c>
      <c r="F9613">
        <v>2204791885.7364998</v>
      </c>
      <c r="G9613">
        <v>5.1999999999999998E-2</v>
      </c>
      <c r="H9613">
        <v>3.5655999999999999</v>
      </c>
    </row>
    <row r="9614" spans="1:8" x14ac:dyDescent="0.3">
      <c r="A9614" t="s">
        <v>615</v>
      </c>
      <c r="B9614" t="s">
        <v>23</v>
      </c>
      <c r="C9614" t="str">
        <f t="shared" si="150"/>
        <v>6002782006</v>
      </c>
      <c r="D9614">
        <v>84775396.439999998</v>
      </c>
      <c r="E9614">
        <v>7.3400000000000007E-2</v>
      </c>
      <c r="F9614">
        <v>2338664015.9212999</v>
      </c>
      <c r="G9614">
        <v>0.26490000000000002</v>
      </c>
      <c r="H9614">
        <v>3.6943999999999999</v>
      </c>
    </row>
    <row r="9615" spans="1:8" x14ac:dyDescent="0.3">
      <c r="A9615" t="s">
        <v>615</v>
      </c>
      <c r="B9615" t="s">
        <v>24</v>
      </c>
      <c r="C9615" t="str">
        <f t="shared" si="150"/>
        <v>6002782007</v>
      </c>
      <c r="D9615">
        <v>134148230.51000001</v>
      </c>
      <c r="E9615">
        <v>9.01E-2</v>
      </c>
      <c r="F9615">
        <v>3936712318.9984999</v>
      </c>
      <c r="G9615">
        <v>0.41920000000000002</v>
      </c>
      <c r="H9615">
        <v>5.4451000000000001</v>
      </c>
    </row>
    <row r="9616" spans="1:8" x14ac:dyDescent="0.3">
      <c r="A9616" t="s">
        <v>615</v>
      </c>
      <c r="B9616" t="s">
        <v>25</v>
      </c>
      <c r="C9616" t="str">
        <f t="shared" si="150"/>
        <v>6002782008</v>
      </c>
      <c r="D9616">
        <v>93684930.599999994</v>
      </c>
      <c r="E9616">
        <v>5.5100000000000003E-2</v>
      </c>
      <c r="F9616">
        <v>2484145037.0534</v>
      </c>
      <c r="G9616">
        <v>0.2928</v>
      </c>
      <c r="H9616">
        <v>5.1767000000000003</v>
      </c>
    </row>
    <row r="9617" spans="1:8" x14ac:dyDescent="0.3">
      <c r="A9617" t="s">
        <v>615</v>
      </c>
      <c r="B9617" t="s">
        <v>26</v>
      </c>
      <c r="C9617" t="str">
        <f t="shared" si="150"/>
        <v>6002782009</v>
      </c>
      <c r="D9617">
        <v>101812174.95</v>
      </c>
      <c r="E9617">
        <v>5.3400000000000003E-2</v>
      </c>
      <c r="F9617">
        <v>4242025681.6637001</v>
      </c>
      <c r="G9617">
        <v>0.31819999999999998</v>
      </c>
      <c r="H9617">
        <v>6.5723000000000003</v>
      </c>
    </row>
    <row r="9618" spans="1:8" x14ac:dyDescent="0.3">
      <c r="A9618" t="s">
        <v>615</v>
      </c>
      <c r="B9618" t="s">
        <v>27</v>
      </c>
      <c r="C9618" t="str">
        <f t="shared" si="150"/>
        <v>6002782010</v>
      </c>
      <c r="D9618">
        <v>115139385.66</v>
      </c>
      <c r="E9618">
        <v>5.8099999999999999E-2</v>
      </c>
      <c r="F9618">
        <v>4869396220.21</v>
      </c>
      <c r="G9618">
        <v>0.35980000000000001</v>
      </c>
      <c r="H9618">
        <v>5.8041999999999998</v>
      </c>
    </row>
    <row r="9619" spans="1:8" x14ac:dyDescent="0.3">
      <c r="A9619" t="s">
        <v>615</v>
      </c>
      <c r="B9619" t="s">
        <v>28</v>
      </c>
      <c r="C9619" t="str">
        <f t="shared" si="150"/>
        <v>6002782011</v>
      </c>
      <c r="D9619">
        <v>242997840.63999999</v>
      </c>
      <c r="E9619">
        <v>9.2299999999999993E-2</v>
      </c>
      <c r="F9619">
        <v>5413299090.1013002</v>
      </c>
      <c r="G9619">
        <v>0.60489999999999999</v>
      </c>
      <c r="H9619">
        <v>6.5831</v>
      </c>
    </row>
    <row r="9620" spans="1:8" x14ac:dyDescent="0.3">
      <c r="A9620" t="s">
        <v>615</v>
      </c>
      <c r="B9620" t="s">
        <v>29</v>
      </c>
      <c r="C9620" t="str">
        <f t="shared" si="150"/>
        <v>6002782012</v>
      </c>
      <c r="D9620">
        <v>190653524.55000001</v>
      </c>
      <c r="E9620">
        <v>6.9699999999999998E-2</v>
      </c>
      <c r="F9620">
        <v>5511181847.5089998</v>
      </c>
      <c r="G9620">
        <v>0.36509999999999998</v>
      </c>
      <c r="H9620">
        <v>5.4165000000000001</v>
      </c>
    </row>
    <row r="9621" spans="1:8" x14ac:dyDescent="0.3">
      <c r="A9621" t="s">
        <v>615</v>
      </c>
      <c r="B9621" t="s">
        <v>30</v>
      </c>
      <c r="C9621" t="str">
        <f t="shared" si="150"/>
        <v>6002782013</v>
      </c>
      <c r="D9621">
        <v>152655151.83000001</v>
      </c>
      <c r="E9621">
        <v>5.3400000000000003E-2</v>
      </c>
      <c r="F9621">
        <v>7948191740.1788998</v>
      </c>
      <c r="G9621">
        <v>0.2923</v>
      </c>
      <c r="H9621">
        <v>5.5232999999999999</v>
      </c>
    </row>
    <row r="9622" spans="1:8" x14ac:dyDescent="0.3">
      <c r="A9622" t="s">
        <v>615</v>
      </c>
      <c r="B9622" t="s">
        <v>31</v>
      </c>
      <c r="C9622" t="str">
        <f t="shared" si="150"/>
        <v>6002782014</v>
      </c>
      <c r="D9622">
        <v>167945694.86000001</v>
      </c>
      <c r="E9622">
        <v>5.5100000000000003E-2</v>
      </c>
      <c r="F9622">
        <v>9865798254.2000008</v>
      </c>
      <c r="G9622">
        <v>0.3216</v>
      </c>
      <c r="H9622">
        <v>6.1439000000000004</v>
      </c>
    </row>
    <row r="9623" spans="1:8" x14ac:dyDescent="0.3">
      <c r="A9623" t="s">
        <v>615</v>
      </c>
      <c r="B9623" t="s">
        <v>32</v>
      </c>
      <c r="C9623" t="str">
        <f t="shared" si="150"/>
        <v>6002782015</v>
      </c>
      <c r="D9623">
        <v>180205048.88</v>
      </c>
      <c r="E9623">
        <v>5.6500000000000002E-2</v>
      </c>
      <c r="F9623">
        <v>12641810004.24</v>
      </c>
      <c r="G9623">
        <v>0.34510000000000002</v>
      </c>
      <c r="H9623">
        <v>6.0766999999999998</v>
      </c>
    </row>
    <row r="9624" spans="1:8" x14ac:dyDescent="0.3">
      <c r="A9624" t="s">
        <v>615</v>
      </c>
      <c r="B9624" t="s">
        <v>33</v>
      </c>
      <c r="C9624" t="str">
        <f t="shared" si="150"/>
        <v>6002782016</v>
      </c>
      <c r="D9624">
        <v>175283840.03</v>
      </c>
      <c r="E9624">
        <v>5.2699999999999997E-2</v>
      </c>
      <c r="F9624">
        <v>12315149751.67</v>
      </c>
      <c r="G9624">
        <v>0.33560000000000001</v>
      </c>
      <c r="H9624">
        <v>6.6669999999999998</v>
      </c>
    </row>
    <row r="9625" spans="1:8" x14ac:dyDescent="0.3">
      <c r="A9625" t="s">
        <v>615</v>
      </c>
      <c r="B9625" t="s">
        <v>34</v>
      </c>
      <c r="C9625" t="str">
        <f t="shared" si="150"/>
        <v>6002782017</v>
      </c>
      <c r="D9625">
        <v>202591677.56</v>
      </c>
      <c r="E9625">
        <v>5.16E-2</v>
      </c>
      <c r="F9625">
        <v>10388802135.57</v>
      </c>
      <c r="G9625">
        <v>0.38790000000000002</v>
      </c>
      <c r="H9625">
        <v>8.3508999999999993</v>
      </c>
    </row>
    <row r="9626" spans="1:8" x14ac:dyDescent="0.3">
      <c r="A9626" t="s">
        <v>615</v>
      </c>
      <c r="B9626" t="s">
        <v>35</v>
      </c>
      <c r="C9626" t="str">
        <f t="shared" si="150"/>
        <v>6002782018</v>
      </c>
      <c r="D9626">
        <v>193522262.56</v>
      </c>
      <c r="E9626">
        <v>4.6600000000000003E-2</v>
      </c>
      <c r="F9626">
        <v>8303161590.2399998</v>
      </c>
      <c r="G9626">
        <v>0.37059999999999998</v>
      </c>
      <c r="H9626">
        <v>7.5575000000000001</v>
      </c>
    </row>
    <row r="9627" spans="1:8" x14ac:dyDescent="0.3">
      <c r="A9627" t="s">
        <v>615</v>
      </c>
      <c r="B9627" t="s">
        <v>36</v>
      </c>
      <c r="C9627" t="str">
        <f t="shared" si="150"/>
        <v>6002782019</v>
      </c>
      <c r="D9627">
        <v>187322600.99000001</v>
      </c>
      <c r="E9627">
        <v>4.4299999999999999E-2</v>
      </c>
      <c r="F9627">
        <v>9835770537.6299992</v>
      </c>
      <c r="G9627">
        <v>0.35870000000000002</v>
      </c>
      <c r="H9627">
        <v>8.5283999999999995</v>
      </c>
    </row>
    <row r="9628" spans="1:8" x14ac:dyDescent="0.3">
      <c r="A9628" t="s">
        <v>615</v>
      </c>
      <c r="B9628" t="s">
        <v>37</v>
      </c>
      <c r="C9628" t="str">
        <f t="shared" si="150"/>
        <v>6002782020</v>
      </c>
      <c r="D9628">
        <v>334544678.42000002</v>
      </c>
      <c r="E9628">
        <v>5.0900000000000001E-2</v>
      </c>
      <c r="F9628">
        <v>17251250146.036201</v>
      </c>
      <c r="G9628">
        <v>0.38519999999999999</v>
      </c>
      <c r="H9628">
        <v>8.327</v>
      </c>
    </row>
    <row r="9629" spans="1:8" x14ac:dyDescent="0.3">
      <c r="A9629" t="s">
        <v>615</v>
      </c>
      <c r="B9629" t="s">
        <v>38</v>
      </c>
      <c r="C9629" t="str">
        <f t="shared" si="150"/>
        <v>6002782021</v>
      </c>
      <c r="D9629">
        <v>461083319.38</v>
      </c>
      <c r="E9629">
        <v>6.3E-2</v>
      </c>
      <c r="F9629">
        <v>18264638348.198799</v>
      </c>
      <c r="G9629">
        <v>0.53090000000000004</v>
      </c>
      <c r="H9629">
        <v>8.3399000000000001</v>
      </c>
    </row>
    <row r="9630" spans="1:8" x14ac:dyDescent="0.3">
      <c r="A9630" t="s">
        <v>616</v>
      </c>
      <c r="B9630" t="s">
        <v>17</v>
      </c>
      <c r="C9630" t="str">
        <f t="shared" si="150"/>
        <v>6002832000</v>
      </c>
      <c r="D9630">
        <v>45363044.759999998</v>
      </c>
      <c r="E9630">
        <v>7.85E-2</v>
      </c>
      <c r="F9630">
        <v>2325181545.6127</v>
      </c>
      <c r="G9630">
        <v>0.159</v>
      </c>
      <c r="H9630">
        <v>2.9586999999999999</v>
      </c>
    </row>
    <row r="9631" spans="1:8" x14ac:dyDescent="0.3">
      <c r="A9631" t="s">
        <v>616</v>
      </c>
      <c r="B9631" t="s">
        <v>18</v>
      </c>
      <c r="C9631" t="str">
        <f t="shared" si="150"/>
        <v>6002832001</v>
      </c>
      <c r="D9631">
        <v>52201435.840000004</v>
      </c>
      <c r="E9631">
        <v>6.0600000000000001E-2</v>
      </c>
      <c r="F9631">
        <v>1863988708.5708001</v>
      </c>
      <c r="G9631">
        <v>0.183</v>
      </c>
      <c r="H9631">
        <v>3.1097000000000001</v>
      </c>
    </row>
    <row r="9632" spans="1:8" x14ac:dyDescent="0.3">
      <c r="A9632" t="s">
        <v>616</v>
      </c>
      <c r="B9632" t="s">
        <v>19</v>
      </c>
      <c r="C9632" t="str">
        <f t="shared" si="150"/>
        <v>6002832002</v>
      </c>
      <c r="D9632">
        <v>57844559.740000002</v>
      </c>
      <c r="E9632">
        <v>6.3500000000000001E-2</v>
      </c>
      <c r="F9632">
        <v>1976346141.2908001</v>
      </c>
      <c r="G9632">
        <v>0.20269999999999999</v>
      </c>
      <c r="H9632">
        <v>3.2825000000000002</v>
      </c>
    </row>
    <row r="9633" spans="1:8" x14ac:dyDescent="0.3">
      <c r="A9633" t="s">
        <v>616</v>
      </c>
      <c r="B9633" t="s">
        <v>20</v>
      </c>
      <c r="C9633" t="str">
        <f t="shared" si="150"/>
        <v>6002832003</v>
      </c>
      <c r="D9633">
        <v>29676372.530000001</v>
      </c>
      <c r="E9633">
        <v>3.0800000000000001E-2</v>
      </c>
      <c r="F9633">
        <v>1854322369.5197999</v>
      </c>
      <c r="G9633">
        <v>0.104</v>
      </c>
      <c r="H9633">
        <v>3.4756999999999998</v>
      </c>
    </row>
    <row r="9634" spans="1:8" x14ac:dyDescent="0.3">
      <c r="A9634" t="s">
        <v>616</v>
      </c>
      <c r="B9634" t="s">
        <v>21</v>
      </c>
      <c r="C9634" t="str">
        <f t="shared" si="150"/>
        <v>6002832004</v>
      </c>
      <c r="D9634">
        <v>20900950.780000001</v>
      </c>
      <c r="E9634">
        <v>2.12E-2</v>
      </c>
      <c r="F9634">
        <v>1706596509.6833999</v>
      </c>
      <c r="G9634">
        <v>7.3300000000000004E-2</v>
      </c>
      <c r="H9634">
        <v>3.4245000000000001</v>
      </c>
    </row>
    <row r="9635" spans="1:8" x14ac:dyDescent="0.3">
      <c r="A9635" t="s">
        <v>616</v>
      </c>
      <c r="B9635" t="s">
        <v>22</v>
      </c>
      <c r="C9635" t="str">
        <f t="shared" si="150"/>
        <v>6002832005</v>
      </c>
      <c r="D9635">
        <v>36115115.329999998</v>
      </c>
      <c r="E9635">
        <v>3.44E-2</v>
      </c>
      <c r="F9635">
        <v>1866640009.8062</v>
      </c>
      <c r="G9635">
        <v>0.12659999999999999</v>
      </c>
      <c r="H9635">
        <v>3.9321999999999999</v>
      </c>
    </row>
    <row r="9636" spans="1:8" x14ac:dyDescent="0.3">
      <c r="A9636" t="s">
        <v>616</v>
      </c>
      <c r="B9636" t="s">
        <v>23</v>
      </c>
      <c r="C9636" t="str">
        <f t="shared" si="150"/>
        <v>6002832006</v>
      </c>
      <c r="D9636">
        <v>58241469.359999999</v>
      </c>
      <c r="E9636">
        <v>4.8800000000000003E-2</v>
      </c>
      <c r="F9636">
        <v>2313520844.7978001</v>
      </c>
      <c r="G9636">
        <v>0.2041</v>
      </c>
      <c r="H9636">
        <v>4.4255000000000004</v>
      </c>
    </row>
    <row r="9637" spans="1:8" x14ac:dyDescent="0.3">
      <c r="A9637" t="s">
        <v>616</v>
      </c>
      <c r="B9637" t="s">
        <v>24</v>
      </c>
      <c r="C9637" t="str">
        <f t="shared" si="150"/>
        <v>6002832007</v>
      </c>
      <c r="D9637">
        <v>23899152.719999999</v>
      </c>
      <c r="E9637">
        <v>1.9800000000000002E-2</v>
      </c>
      <c r="F9637">
        <v>3828812154.7210999</v>
      </c>
      <c r="G9637">
        <v>8.3799999999999999E-2</v>
      </c>
      <c r="H9637">
        <v>4.0457999999999998</v>
      </c>
    </row>
    <row r="9638" spans="1:8" x14ac:dyDescent="0.3">
      <c r="A9638" t="s">
        <v>616</v>
      </c>
      <c r="B9638" t="s">
        <v>25</v>
      </c>
      <c r="C9638" t="str">
        <f t="shared" si="150"/>
        <v>6002832008</v>
      </c>
      <c r="D9638">
        <v>45376345.409999996</v>
      </c>
      <c r="E9638">
        <v>3.8199999999999998E-2</v>
      </c>
      <c r="F9638">
        <v>2760737867.4763999</v>
      </c>
      <c r="G9638">
        <v>0.159</v>
      </c>
      <c r="H9638">
        <v>4.2850000000000001</v>
      </c>
    </row>
    <row r="9639" spans="1:8" x14ac:dyDescent="0.3">
      <c r="A9639" t="s">
        <v>616</v>
      </c>
      <c r="B9639" t="s">
        <v>26</v>
      </c>
      <c r="C9639" t="str">
        <f t="shared" si="150"/>
        <v>6002832009</v>
      </c>
      <c r="D9639">
        <v>54115114.490000002</v>
      </c>
      <c r="E9639">
        <v>4.4200000000000003E-2</v>
      </c>
      <c r="F9639">
        <v>4282683784.3467999</v>
      </c>
      <c r="G9639">
        <v>0.18970000000000001</v>
      </c>
      <c r="H9639">
        <v>4.2742000000000004</v>
      </c>
    </row>
    <row r="9640" spans="1:8" x14ac:dyDescent="0.3">
      <c r="A9640" t="s">
        <v>616</v>
      </c>
      <c r="B9640" t="s">
        <v>27</v>
      </c>
      <c r="C9640" t="str">
        <f t="shared" si="150"/>
        <v>6002832010</v>
      </c>
      <c r="D9640">
        <v>136696471.81999999</v>
      </c>
      <c r="E9640">
        <v>0.1057</v>
      </c>
      <c r="F9640">
        <v>4851363214.0949001</v>
      </c>
      <c r="G9640">
        <v>0.47910000000000003</v>
      </c>
      <c r="H9640">
        <v>4.7948000000000004</v>
      </c>
    </row>
    <row r="9641" spans="1:8" x14ac:dyDescent="0.3">
      <c r="A9641" t="s">
        <v>616</v>
      </c>
      <c r="B9641" t="s">
        <v>28</v>
      </c>
      <c r="C9641" t="str">
        <f t="shared" si="150"/>
        <v>6002832011</v>
      </c>
      <c r="D9641">
        <v>72269653.019999996</v>
      </c>
      <c r="E9641">
        <v>5.7200000000000001E-2</v>
      </c>
      <c r="F9641">
        <v>4565853637.2600002</v>
      </c>
      <c r="G9641">
        <v>0.25330000000000003</v>
      </c>
      <c r="H9641">
        <v>4.0597000000000003</v>
      </c>
    </row>
    <row r="9642" spans="1:8" x14ac:dyDescent="0.3">
      <c r="A9642" t="s">
        <v>616</v>
      </c>
      <c r="B9642" t="s">
        <v>29</v>
      </c>
      <c r="C9642" t="str">
        <f t="shared" si="150"/>
        <v>6002832012</v>
      </c>
      <c r="D9642">
        <v>5706384.0300000003</v>
      </c>
      <c r="E9642">
        <v>5.1000000000000004E-3</v>
      </c>
      <c r="F9642">
        <v>4791878669.7200003</v>
      </c>
      <c r="G9642">
        <v>0.02</v>
      </c>
      <c r="H9642">
        <v>3.8121</v>
      </c>
    </row>
    <row r="9643" spans="1:8" x14ac:dyDescent="0.3">
      <c r="A9643" t="s">
        <v>616</v>
      </c>
      <c r="B9643" t="s">
        <v>30</v>
      </c>
      <c r="C9643" t="str">
        <f t="shared" si="150"/>
        <v>6002832013</v>
      </c>
      <c r="D9643">
        <v>9523825.1699999999</v>
      </c>
      <c r="E9643">
        <v>8.8999999999999999E-3</v>
      </c>
      <c r="F9643">
        <v>4779045612.3699999</v>
      </c>
      <c r="G9643">
        <v>3.3399999999999999E-2</v>
      </c>
      <c r="H9643">
        <v>3.6966999999999999</v>
      </c>
    </row>
    <row r="9644" spans="1:8" x14ac:dyDescent="0.3">
      <c r="A9644" t="s">
        <v>616</v>
      </c>
      <c r="B9644" t="s">
        <v>31</v>
      </c>
      <c r="C9644" t="str">
        <f t="shared" si="150"/>
        <v>6002832014</v>
      </c>
      <c r="D9644">
        <v>-10975317.73</v>
      </c>
      <c r="E9644">
        <v>-1.0200000000000001E-2</v>
      </c>
      <c r="F9644">
        <v>6879620216.9899998</v>
      </c>
      <c r="G9644">
        <v>-3.85E-2</v>
      </c>
      <c r="H9644">
        <v>3.7284999999999999</v>
      </c>
    </row>
    <row r="9645" spans="1:8" x14ac:dyDescent="0.3">
      <c r="A9645" t="s">
        <v>616</v>
      </c>
      <c r="B9645" t="s">
        <v>32</v>
      </c>
      <c r="C9645" t="str">
        <f t="shared" si="150"/>
        <v>6002832015</v>
      </c>
      <c r="D9645">
        <v>-37317994.5</v>
      </c>
      <c r="E9645">
        <v>-2.5600000000000001E-2</v>
      </c>
      <c r="F9645">
        <v>8979514489.9671993</v>
      </c>
      <c r="G9645">
        <v>-0.1057</v>
      </c>
      <c r="H9645">
        <v>5.2506000000000004</v>
      </c>
    </row>
    <row r="9646" spans="1:8" x14ac:dyDescent="0.3">
      <c r="A9646" t="s">
        <v>616</v>
      </c>
      <c r="B9646" t="s">
        <v>33</v>
      </c>
      <c r="C9646" t="str">
        <f t="shared" si="150"/>
        <v>6002832016</v>
      </c>
      <c r="D9646">
        <v>112679256.16</v>
      </c>
      <c r="E9646">
        <v>6.0999999999999999E-2</v>
      </c>
      <c r="F9646">
        <v>7853336324.0592003</v>
      </c>
      <c r="G9646">
        <v>0.31919999999999998</v>
      </c>
      <c r="H9646">
        <v>5.2121000000000004</v>
      </c>
    </row>
    <row r="9647" spans="1:8" x14ac:dyDescent="0.3">
      <c r="A9647" t="s">
        <v>616</v>
      </c>
      <c r="B9647" t="s">
        <v>34</v>
      </c>
      <c r="C9647" t="str">
        <f t="shared" si="150"/>
        <v>6002832017</v>
      </c>
      <c r="D9647">
        <v>288344661.86000001</v>
      </c>
      <c r="E9647">
        <v>0.14269999999999999</v>
      </c>
      <c r="F9647">
        <v>6853748581.3922005</v>
      </c>
      <c r="G9647">
        <v>0.81689999999999996</v>
      </c>
      <c r="H9647">
        <v>6.2390999999999996</v>
      </c>
    </row>
    <row r="9648" spans="1:8" x14ac:dyDescent="0.3">
      <c r="A9648" t="s">
        <v>616</v>
      </c>
      <c r="B9648" t="s">
        <v>35</v>
      </c>
      <c r="C9648" t="str">
        <f t="shared" si="150"/>
        <v>6002832018</v>
      </c>
      <c r="D9648">
        <v>90789787.959999993</v>
      </c>
      <c r="E9648">
        <v>4.07E-2</v>
      </c>
      <c r="F9648">
        <v>6734694333.3199997</v>
      </c>
      <c r="G9648">
        <v>0.25719999999999998</v>
      </c>
      <c r="H9648">
        <v>6.4059999999999997</v>
      </c>
    </row>
    <row r="9649" spans="1:8" x14ac:dyDescent="0.3">
      <c r="A9649" t="s">
        <v>616</v>
      </c>
      <c r="B9649" t="s">
        <v>36</v>
      </c>
      <c r="C9649" t="str">
        <f t="shared" si="150"/>
        <v>6002832019</v>
      </c>
      <c r="D9649">
        <v>82677413.079999998</v>
      </c>
      <c r="E9649">
        <v>3.5799999999999998E-2</v>
      </c>
      <c r="F9649">
        <v>6511538328.1899996</v>
      </c>
      <c r="G9649">
        <v>0.23419999999999999</v>
      </c>
      <c r="H9649">
        <v>6.6635</v>
      </c>
    </row>
    <row r="9650" spans="1:8" x14ac:dyDescent="0.3">
      <c r="A9650" t="s">
        <v>616</v>
      </c>
      <c r="B9650" t="s">
        <v>37</v>
      </c>
      <c r="C9650" t="str">
        <f t="shared" si="150"/>
        <v>6002832020</v>
      </c>
      <c r="D9650">
        <v>186174237.72999999</v>
      </c>
      <c r="E9650">
        <v>7.5999999999999998E-2</v>
      </c>
      <c r="F9650">
        <v>6795695082.29</v>
      </c>
      <c r="G9650">
        <v>0.52739999999999998</v>
      </c>
      <c r="H9650">
        <v>7.2141999999999999</v>
      </c>
    </row>
    <row r="9651" spans="1:8" x14ac:dyDescent="0.3">
      <c r="A9651" t="s">
        <v>616</v>
      </c>
      <c r="B9651" t="s">
        <v>38</v>
      </c>
      <c r="C9651" t="str">
        <f t="shared" si="150"/>
        <v>6002832021</v>
      </c>
      <c r="D9651">
        <v>203974663.65000001</v>
      </c>
      <c r="E9651">
        <v>7.8100000000000003E-2</v>
      </c>
      <c r="F9651">
        <v>8171522796.29</v>
      </c>
      <c r="G9651">
        <v>0.57779999999999998</v>
      </c>
      <c r="H9651">
        <v>7.5829000000000004</v>
      </c>
    </row>
    <row r="9652" spans="1:8" x14ac:dyDescent="0.3">
      <c r="A9652" t="s">
        <v>617</v>
      </c>
      <c r="B9652" t="s">
        <v>17</v>
      </c>
      <c r="C9652" t="str">
        <f t="shared" si="150"/>
        <v>6002912000</v>
      </c>
      <c r="D9652">
        <v>33143577.09</v>
      </c>
      <c r="E9652">
        <v>9.4399999999999998E-2</v>
      </c>
      <c r="F9652">
        <v>1547689091.5150001</v>
      </c>
      <c r="G9652">
        <v>0.20710000000000001</v>
      </c>
      <c r="H9652">
        <v>3.403</v>
      </c>
    </row>
    <row r="9653" spans="1:8" x14ac:dyDescent="0.3">
      <c r="A9653" t="s">
        <v>617</v>
      </c>
      <c r="B9653" t="s">
        <v>18</v>
      </c>
      <c r="C9653" t="str">
        <f t="shared" si="150"/>
        <v>6002912001</v>
      </c>
      <c r="D9653">
        <v>26946133.02</v>
      </c>
      <c r="E9653">
        <v>4.9599999999999998E-2</v>
      </c>
      <c r="F9653">
        <v>1523177055.8613</v>
      </c>
      <c r="G9653">
        <v>0.16839999999999999</v>
      </c>
      <c r="H9653">
        <v>3.5127000000000002</v>
      </c>
    </row>
    <row r="9654" spans="1:8" x14ac:dyDescent="0.3">
      <c r="A9654" t="s">
        <v>617</v>
      </c>
      <c r="B9654" t="s">
        <v>19</v>
      </c>
      <c r="C9654" t="str">
        <f t="shared" si="150"/>
        <v>6002912002</v>
      </c>
      <c r="D9654">
        <v>37438422.310000002</v>
      </c>
      <c r="E9654">
        <v>6.4500000000000002E-2</v>
      </c>
      <c r="F9654">
        <v>1463853332.5550001</v>
      </c>
      <c r="G9654">
        <v>0.23400000000000001</v>
      </c>
      <c r="H9654">
        <v>3.7469999999999999</v>
      </c>
    </row>
    <row r="9655" spans="1:8" x14ac:dyDescent="0.3">
      <c r="A9655" t="s">
        <v>617</v>
      </c>
      <c r="B9655" t="s">
        <v>20</v>
      </c>
      <c r="C9655" t="str">
        <f t="shared" si="150"/>
        <v>6002912003</v>
      </c>
      <c r="D9655">
        <v>51063710.189999998</v>
      </c>
      <c r="E9655">
        <v>7.9299999999999995E-2</v>
      </c>
      <c r="F9655">
        <v>1550372436.49</v>
      </c>
      <c r="G9655">
        <v>0.31909999999999999</v>
      </c>
      <c r="H9655">
        <v>4.2995999999999999</v>
      </c>
    </row>
    <row r="9656" spans="1:8" x14ac:dyDescent="0.3">
      <c r="A9656" t="s">
        <v>617</v>
      </c>
      <c r="B9656" t="s">
        <v>21</v>
      </c>
      <c r="C9656" t="str">
        <f t="shared" si="150"/>
        <v>6002912004</v>
      </c>
      <c r="D9656">
        <v>50471489.329999998</v>
      </c>
      <c r="E9656">
        <v>7.2999999999999995E-2</v>
      </c>
      <c r="F9656">
        <v>1345359384.2263</v>
      </c>
      <c r="G9656">
        <v>0.31540000000000001</v>
      </c>
      <c r="H9656">
        <v>4.3396999999999997</v>
      </c>
    </row>
    <row r="9657" spans="1:8" x14ac:dyDescent="0.3">
      <c r="A9657" t="s">
        <v>617</v>
      </c>
      <c r="B9657" t="s">
        <v>22</v>
      </c>
      <c r="C9657" t="str">
        <f t="shared" si="150"/>
        <v>6002912005</v>
      </c>
      <c r="D9657">
        <v>9608626.6799999997</v>
      </c>
      <c r="E9657">
        <v>1.37E-2</v>
      </c>
      <c r="F9657">
        <v>1234263029.1238</v>
      </c>
      <c r="G9657">
        <v>6.0100000000000001E-2</v>
      </c>
      <c r="H9657">
        <v>4.3997999999999999</v>
      </c>
    </row>
    <row r="9658" spans="1:8" x14ac:dyDescent="0.3">
      <c r="A9658" t="s">
        <v>617</v>
      </c>
      <c r="B9658" t="s">
        <v>23</v>
      </c>
      <c r="C9658" t="str">
        <f t="shared" si="150"/>
        <v>6002912006</v>
      </c>
      <c r="D9658">
        <v>-121985067.33</v>
      </c>
      <c r="E9658">
        <v>-0.19040000000000001</v>
      </c>
      <c r="F9658">
        <v>1518893441.5537</v>
      </c>
      <c r="G9658">
        <v>-0.76239999999999997</v>
      </c>
      <c r="H9658">
        <v>3.6107</v>
      </c>
    </row>
    <row r="9659" spans="1:8" x14ac:dyDescent="0.3">
      <c r="A9659" t="s">
        <v>617</v>
      </c>
      <c r="B9659" t="s">
        <v>24</v>
      </c>
      <c r="C9659" t="str">
        <f t="shared" si="150"/>
        <v>6002912007</v>
      </c>
      <c r="D9659">
        <v>32550764.75</v>
      </c>
      <c r="E9659">
        <v>1.46E-2</v>
      </c>
      <c r="F9659">
        <v>8109445926.2462997</v>
      </c>
      <c r="G9659">
        <v>0.2034</v>
      </c>
      <c r="H9659">
        <v>24.079699999999999</v>
      </c>
    </row>
    <row r="9660" spans="1:8" x14ac:dyDescent="0.3">
      <c r="A9660" t="s">
        <v>617</v>
      </c>
      <c r="B9660" t="s">
        <v>25</v>
      </c>
      <c r="C9660" t="str">
        <f t="shared" si="150"/>
        <v>6002912008</v>
      </c>
      <c r="D9660">
        <v>28477309.18</v>
      </c>
      <c r="E9660">
        <v>1.0699999999999999E-2</v>
      </c>
      <c r="F9660">
        <v>2512678832.7314</v>
      </c>
      <c r="G9660">
        <v>8.8999999999999996E-2</v>
      </c>
      <c r="H9660">
        <v>4.5915999999999997</v>
      </c>
    </row>
    <row r="9661" spans="1:8" x14ac:dyDescent="0.3">
      <c r="A9661" t="s">
        <v>617</v>
      </c>
      <c r="B9661" t="s">
        <v>26</v>
      </c>
      <c r="C9661" t="str">
        <f t="shared" si="150"/>
        <v>6002912009</v>
      </c>
      <c r="D9661">
        <v>357603252.82999998</v>
      </c>
      <c r="E9661">
        <v>0.16200000000000001</v>
      </c>
      <c r="F9661">
        <v>6713828527.0100002</v>
      </c>
      <c r="G9661">
        <v>1.1174999999999999</v>
      </c>
      <c r="H9661">
        <v>9.2050000000000001</v>
      </c>
    </row>
    <row r="9662" spans="1:8" x14ac:dyDescent="0.3">
      <c r="A9662" t="s">
        <v>617</v>
      </c>
      <c r="B9662" t="s">
        <v>27</v>
      </c>
      <c r="C9662" t="str">
        <f t="shared" si="150"/>
        <v>6002912010</v>
      </c>
      <c r="D9662">
        <v>29189191.050000001</v>
      </c>
      <c r="E9662">
        <v>1.06E-2</v>
      </c>
      <c r="F9662">
        <v>6405085424.3699999</v>
      </c>
      <c r="G9662">
        <v>7.5999999999999998E-2</v>
      </c>
      <c r="H9662">
        <v>6.6155999999999997</v>
      </c>
    </row>
    <row r="9663" spans="1:8" x14ac:dyDescent="0.3">
      <c r="A9663" t="s">
        <v>617</v>
      </c>
      <c r="B9663" t="s">
        <v>28</v>
      </c>
      <c r="C9663" t="str">
        <f t="shared" si="150"/>
        <v>6002912011</v>
      </c>
      <c r="D9663">
        <v>9020055.8900000006</v>
      </c>
      <c r="E9663">
        <v>3.7000000000000002E-3</v>
      </c>
      <c r="F9663">
        <v>4317049148.46</v>
      </c>
      <c r="G9663">
        <v>2.35E-2</v>
      </c>
      <c r="H9663">
        <v>6.2049000000000003</v>
      </c>
    </row>
    <row r="9664" spans="1:8" x14ac:dyDescent="0.3">
      <c r="A9664" t="s">
        <v>617</v>
      </c>
      <c r="B9664" t="s">
        <v>29</v>
      </c>
      <c r="C9664" t="str">
        <f t="shared" si="150"/>
        <v>6002912012</v>
      </c>
      <c r="D9664">
        <v>378969579.19</v>
      </c>
      <c r="E9664">
        <v>9.9400000000000002E-2</v>
      </c>
      <c r="F9664">
        <v>13824279523.110001</v>
      </c>
      <c r="G9664">
        <v>0.9869</v>
      </c>
      <c r="H9664">
        <v>13.6579</v>
      </c>
    </row>
    <row r="9665" spans="1:8" x14ac:dyDescent="0.3">
      <c r="A9665" t="s">
        <v>617</v>
      </c>
      <c r="B9665" t="s">
        <v>30</v>
      </c>
      <c r="C9665" t="str">
        <f t="shared" si="150"/>
        <v>6002912013</v>
      </c>
      <c r="D9665">
        <v>344042966.62</v>
      </c>
      <c r="E9665">
        <v>6.6699999999999995E-2</v>
      </c>
      <c r="F9665">
        <v>15777498359.32</v>
      </c>
      <c r="G9665">
        <v>0.89590000000000003</v>
      </c>
      <c r="H9665">
        <v>13.216699999999999</v>
      </c>
    </row>
    <row r="9666" spans="1:8" x14ac:dyDescent="0.3">
      <c r="A9666" t="s">
        <v>617</v>
      </c>
      <c r="B9666" t="s">
        <v>31</v>
      </c>
      <c r="C9666" t="str">
        <f t="shared" si="150"/>
        <v>6002912014</v>
      </c>
      <c r="D9666">
        <v>411889712.10000002</v>
      </c>
      <c r="E9666">
        <v>5.9799999999999999E-2</v>
      </c>
      <c r="F9666">
        <v>47645125643.110001</v>
      </c>
      <c r="G9666">
        <v>1.0726</v>
      </c>
      <c r="H9666">
        <v>22.646100000000001</v>
      </c>
    </row>
    <row r="9667" spans="1:8" x14ac:dyDescent="0.3">
      <c r="A9667" t="s">
        <v>617</v>
      </c>
      <c r="B9667" t="s">
        <v>32</v>
      </c>
      <c r="C9667" t="str">
        <f t="shared" si="150"/>
        <v>6002912015</v>
      </c>
      <c r="D9667">
        <v>487548804.64999998</v>
      </c>
      <c r="E9667">
        <v>3.2099999999999997E-2</v>
      </c>
      <c r="F9667">
        <v>162462861819.10001</v>
      </c>
      <c r="G9667">
        <v>0.72829999999999995</v>
      </c>
      <c r="H9667">
        <v>32.372999999999998</v>
      </c>
    </row>
    <row r="9668" spans="1:8" x14ac:dyDescent="0.3">
      <c r="A9668" t="s">
        <v>617</v>
      </c>
      <c r="B9668" t="s">
        <v>33</v>
      </c>
      <c r="C9668" t="str">
        <f t="shared" si="150"/>
        <v>6002912016</v>
      </c>
      <c r="D9668">
        <v>331476528.10000002</v>
      </c>
      <c r="E9668">
        <v>1.3599999999999999E-2</v>
      </c>
      <c r="F9668">
        <v>303736940542.57178</v>
      </c>
      <c r="G9668">
        <v>0.30330000000000001</v>
      </c>
      <c r="H9668">
        <v>24.724699999999999</v>
      </c>
    </row>
    <row r="9669" spans="1:8" x14ac:dyDescent="0.3">
      <c r="A9669" t="s">
        <v>617</v>
      </c>
      <c r="B9669" t="s">
        <v>34</v>
      </c>
      <c r="C9669" t="str">
        <f t="shared" ref="C9669:C9732" si="151">A9669&amp;LEFT(B9669,4)</f>
        <v>6002912017</v>
      </c>
      <c r="D9669">
        <v>2436755865.5100002</v>
      </c>
      <c r="E9669">
        <v>8.7999999999999995E-2</v>
      </c>
      <c r="F9669">
        <v>223389822563.36429</v>
      </c>
      <c r="G9669">
        <v>2.2292999999999998</v>
      </c>
      <c r="H9669">
        <v>25.9559</v>
      </c>
    </row>
    <row r="9670" spans="1:8" x14ac:dyDescent="0.3">
      <c r="A9670" t="s">
        <v>617</v>
      </c>
      <c r="B9670" t="s">
        <v>35</v>
      </c>
      <c r="C9670" t="str">
        <f t="shared" si="151"/>
        <v>6002912018</v>
      </c>
      <c r="D9670">
        <v>441205933.44</v>
      </c>
      <c r="E9670">
        <v>1.55E-2</v>
      </c>
      <c r="F9670">
        <v>133723015209.4328</v>
      </c>
      <c r="G9670">
        <v>0.40360000000000001</v>
      </c>
      <c r="H9670">
        <v>25.981100000000001</v>
      </c>
    </row>
    <row r="9671" spans="1:8" x14ac:dyDescent="0.3">
      <c r="A9671" t="s">
        <v>617</v>
      </c>
      <c r="B9671" t="s">
        <v>36</v>
      </c>
      <c r="C9671" t="str">
        <f t="shared" si="151"/>
        <v>6002912019</v>
      </c>
      <c r="D9671">
        <v>-3252670688.04</v>
      </c>
      <c r="E9671">
        <v>-0.12139999999999999</v>
      </c>
      <c r="F9671">
        <v>85560694793.770004</v>
      </c>
      <c r="G9671">
        <v>-2.9756999999999998</v>
      </c>
      <c r="H9671">
        <v>23.031600000000001</v>
      </c>
    </row>
    <row r="9672" spans="1:8" x14ac:dyDescent="0.3">
      <c r="A9672" t="s">
        <v>617</v>
      </c>
      <c r="B9672" t="s">
        <v>37</v>
      </c>
      <c r="C9672" t="str">
        <f t="shared" si="151"/>
        <v>6002912020</v>
      </c>
      <c r="D9672">
        <v>-40516151447.370003</v>
      </c>
      <c r="E9672">
        <v>-2.9946000000000002</v>
      </c>
      <c r="F9672">
        <v>7145789399.6599998</v>
      </c>
      <c r="G9672">
        <v>-37.066600000000001</v>
      </c>
      <c r="H9672">
        <v>1.7243999999999999</v>
      </c>
    </row>
    <row r="9673" spans="1:8" x14ac:dyDescent="0.3">
      <c r="A9673" t="s">
        <v>617</v>
      </c>
      <c r="B9673" t="s">
        <v>38</v>
      </c>
      <c r="C9673" t="str">
        <f t="shared" si="151"/>
        <v>6002912021</v>
      </c>
      <c r="D9673">
        <v>82617790.340000004</v>
      </c>
      <c r="E9673">
        <v>4.4900000000000002E-2</v>
      </c>
      <c r="F9673">
        <v>7460184870.4200001</v>
      </c>
      <c r="G9673">
        <v>7.5600000000000001E-2</v>
      </c>
      <c r="H9673">
        <v>1.6422000000000001</v>
      </c>
    </row>
    <row r="9674" spans="1:8" x14ac:dyDescent="0.3">
      <c r="A9674" t="s">
        <v>618</v>
      </c>
      <c r="B9674" t="s">
        <v>17</v>
      </c>
      <c r="C9674" t="str">
        <f t="shared" si="151"/>
        <v>6002932000</v>
      </c>
      <c r="D9674">
        <v>48568331.359999999</v>
      </c>
      <c r="E9674">
        <v>9.4600000000000004E-2</v>
      </c>
      <c r="F9674">
        <v>2080524313.2769001</v>
      </c>
      <c r="G9674">
        <v>0.23019999999999999</v>
      </c>
      <c r="H9674">
        <v>3.6263999999999998</v>
      </c>
    </row>
    <row r="9675" spans="1:8" x14ac:dyDescent="0.3">
      <c r="A9675" t="s">
        <v>618</v>
      </c>
      <c r="B9675" t="s">
        <v>18</v>
      </c>
      <c r="C9675" t="str">
        <f t="shared" si="151"/>
        <v>6002932001</v>
      </c>
      <c r="D9675">
        <v>32279181.969999999</v>
      </c>
      <c r="E9675">
        <v>4.5600000000000002E-2</v>
      </c>
      <c r="F9675">
        <v>1732009633.2427001</v>
      </c>
      <c r="G9675">
        <v>0.153</v>
      </c>
      <c r="H9675">
        <v>3.4176000000000002</v>
      </c>
    </row>
    <row r="9676" spans="1:8" x14ac:dyDescent="0.3">
      <c r="A9676" t="s">
        <v>618</v>
      </c>
      <c r="B9676" t="s">
        <v>19</v>
      </c>
      <c r="C9676" t="str">
        <f t="shared" si="151"/>
        <v>6002932002</v>
      </c>
      <c r="D9676">
        <v>8570744.3499999996</v>
      </c>
      <c r="E9676">
        <v>1.18E-2</v>
      </c>
      <c r="F9676">
        <v>1552308044.5028999</v>
      </c>
      <c r="G9676">
        <v>3.1199999999999999E-2</v>
      </c>
      <c r="H9676">
        <v>2.6537000000000002</v>
      </c>
    </row>
    <row r="9677" spans="1:8" x14ac:dyDescent="0.3">
      <c r="A9677" t="s">
        <v>618</v>
      </c>
      <c r="B9677" t="s">
        <v>20</v>
      </c>
      <c r="C9677" t="str">
        <f t="shared" si="151"/>
        <v>6002932003</v>
      </c>
      <c r="D9677">
        <v>8037587.7699999996</v>
      </c>
      <c r="E9677">
        <v>1.11E-2</v>
      </c>
      <c r="F9677">
        <v>1509180222.7047</v>
      </c>
      <c r="G9677">
        <v>2.93E-2</v>
      </c>
      <c r="H9677">
        <v>2.6642999999999999</v>
      </c>
    </row>
    <row r="9678" spans="1:8" x14ac:dyDescent="0.3">
      <c r="A9678" t="s">
        <v>618</v>
      </c>
      <c r="B9678" t="s">
        <v>21</v>
      </c>
      <c r="C9678" t="str">
        <f t="shared" si="151"/>
        <v>6002932004</v>
      </c>
      <c r="D9678">
        <v>17630358.550000001</v>
      </c>
      <c r="E9678">
        <v>2.3800000000000002E-2</v>
      </c>
      <c r="F9678">
        <v>1640208508.5609</v>
      </c>
      <c r="G9678">
        <v>6.4299999999999996E-2</v>
      </c>
      <c r="H9678">
        <v>2.7286000000000001</v>
      </c>
    </row>
    <row r="9679" spans="1:8" x14ac:dyDescent="0.3">
      <c r="A9679" t="s">
        <v>618</v>
      </c>
      <c r="B9679" t="s">
        <v>22</v>
      </c>
      <c r="C9679" t="str">
        <f t="shared" si="151"/>
        <v>6002932005</v>
      </c>
      <c r="D9679">
        <v>-520512.51</v>
      </c>
      <c r="E9679">
        <v>-6.9999999999999999E-4</v>
      </c>
      <c r="F9679">
        <v>1580361182.5754001</v>
      </c>
      <c r="G9679">
        <v>-1.9E-3</v>
      </c>
      <c r="H9679">
        <v>2.8816000000000002</v>
      </c>
    </row>
    <row r="9680" spans="1:8" x14ac:dyDescent="0.3">
      <c r="A9680" t="s">
        <v>618</v>
      </c>
      <c r="B9680" t="s">
        <v>23</v>
      </c>
      <c r="C9680" t="str">
        <f t="shared" si="151"/>
        <v>6002932006</v>
      </c>
      <c r="D9680">
        <v>3874678.15</v>
      </c>
      <c r="E9680">
        <v>5.0000000000000001E-3</v>
      </c>
      <c r="F9680">
        <v>2015878485.3110001</v>
      </c>
      <c r="G9680">
        <v>1.12E-2</v>
      </c>
      <c r="H9680">
        <v>2.1996000000000002</v>
      </c>
    </row>
    <row r="9681" spans="1:8" x14ac:dyDescent="0.3">
      <c r="A9681" t="s">
        <v>618</v>
      </c>
      <c r="B9681" t="s">
        <v>24</v>
      </c>
      <c r="C9681" t="str">
        <f t="shared" si="151"/>
        <v>6002932007</v>
      </c>
      <c r="D9681">
        <v>7023911.0099999998</v>
      </c>
      <c r="E9681">
        <v>9.1999999999999998E-3</v>
      </c>
      <c r="F9681">
        <v>3233298218.7382998</v>
      </c>
      <c r="G9681">
        <v>2.0400000000000001E-2</v>
      </c>
      <c r="H9681">
        <v>2.2185000000000001</v>
      </c>
    </row>
    <row r="9682" spans="1:8" x14ac:dyDescent="0.3">
      <c r="A9682" t="s">
        <v>618</v>
      </c>
      <c r="B9682" t="s">
        <v>25</v>
      </c>
      <c r="C9682" t="str">
        <f t="shared" si="151"/>
        <v>6002932008</v>
      </c>
      <c r="D9682">
        <v>-73524322.359999999</v>
      </c>
      <c r="E9682">
        <v>-0.10150000000000001</v>
      </c>
      <c r="F9682">
        <v>2232023899.7880998</v>
      </c>
      <c r="G9682">
        <v>-0.21340000000000001</v>
      </c>
      <c r="H9682">
        <v>1.9873000000000001</v>
      </c>
    </row>
    <row r="9683" spans="1:8" x14ac:dyDescent="0.3">
      <c r="A9683" t="s">
        <v>618</v>
      </c>
      <c r="B9683" t="s">
        <v>26</v>
      </c>
      <c r="C9683" t="str">
        <f t="shared" si="151"/>
        <v>6002932009</v>
      </c>
      <c r="D9683">
        <v>21631218.920000002</v>
      </c>
      <c r="E9683">
        <v>3.1099999999999999E-2</v>
      </c>
      <c r="F9683">
        <v>4789021917.2247</v>
      </c>
      <c r="G9683">
        <v>6.2799999999999995E-2</v>
      </c>
      <c r="H9683">
        <v>2.0503999999999998</v>
      </c>
    </row>
    <row r="9684" spans="1:8" x14ac:dyDescent="0.3">
      <c r="A9684" t="s">
        <v>618</v>
      </c>
      <c r="B9684" t="s">
        <v>27</v>
      </c>
      <c r="C9684" t="str">
        <f t="shared" si="151"/>
        <v>6002932010</v>
      </c>
      <c r="D9684">
        <v>48172348.869999997</v>
      </c>
      <c r="E9684">
        <v>6.5699999999999995E-2</v>
      </c>
      <c r="F9684">
        <v>6180689343.8699999</v>
      </c>
      <c r="G9684">
        <v>0.13980000000000001</v>
      </c>
      <c r="H9684">
        <v>2.2088999999999999</v>
      </c>
    </row>
    <row r="9685" spans="1:8" x14ac:dyDescent="0.3">
      <c r="A9685" t="s">
        <v>618</v>
      </c>
      <c r="B9685" t="s">
        <v>28</v>
      </c>
      <c r="C9685" t="str">
        <f t="shared" si="151"/>
        <v>6002932011</v>
      </c>
      <c r="D9685">
        <v>-45611714.859999999</v>
      </c>
      <c r="E9685">
        <v>-5.91E-2</v>
      </c>
      <c r="F9685">
        <v>4280016033.6399999</v>
      </c>
      <c r="G9685">
        <v>-0.13239999999999999</v>
      </c>
      <c r="H9685">
        <v>2.2694999999999999</v>
      </c>
    </row>
    <row r="9686" spans="1:8" x14ac:dyDescent="0.3">
      <c r="A9686" t="s">
        <v>618</v>
      </c>
      <c r="B9686" t="s">
        <v>29</v>
      </c>
      <c r="C9686" t="str">
        <f t="shared" si="151"/>
        <v>6002932012</v>
      </c>
      <c r="D9686">
        <v>1143806.25</v>
      </c>
      <c r="E9686">
        <v>1.5E-3</v>
      </c>
      <c r="F9686">
        <v>4752048630.5799999</v>
      </c>
      <c r="G9686">
        <v>3.3E-3</v>
      </c>
      <c r="H9686">
        <v>2.3113999999999999</v>
      </c>
    </row>
    <row r="9687" spans="1:8" x14ac:dyDescent="0.3">
      <c r="A9687" t="s">
        <v>618</v>
      </c>
      <c r="B9687" t="s">
        <v>30</v>
      </c>
      <c r="C9687" t="str">
        <f t="shared" si="151"/>
        <v>6002932013</v>
      </c>
      <c r="D9687">
        <v>30836888.989999998</v>
      </c>
      <c r="E9687">
        <v>4.2200000000000001E-2</v>
      </c>
      <c r="F9687">
        <v>4050866383.1100001</v>
      </c>
      <c r="G9687">
        <v>8.9499999999999996E-2</v>
      </c>
      <c r="H9687">
        <v>2.1560000000000001</v>
      </c>
    </row>
    <row r="9688" spans="1:8" x14ac:dyDescent="0.3">
      <c r="A9688" t="s">
        <v>618</v>
      </c>
      <c r="B9688" t="s">
        <v>31</v>
      </c>
      <c r="C9688" t="str">
        <f t="shared" si="151"/>
        <v>6002932014</v>
      </c>
      <c r="D9688">
        <v>11242236.57</v>
      </c>
      <c r="E9688">
        <v>1.4999999999999999E-2</v>
      </c>
      <c r="F9688">
        <v>4001182885.3400002</v>
      </c>
      <c r="G9688">
        <v>3.2599999999999997E-2</v>
      </c>
      <c r="H9688">
        <v>2.1888999999999998</v>
      </c>
    </row>
    <row r="9689" spans="1:8" x14ac:dyDescent="0.3">
      <c r="A9689" t="s">
        <v>618</v>
      </c>
      <c r="B9689" t="s">
        <v>32</v>
      </c>
      <c r="C9689" t="str">
        <f t="shared" si="151"/>
        <v>6002932015</v>
      </c>
      <c r="D9689">
        <v>-66407209.039999999</v>
      </c>
      <c r="E9689">
        <v>-9.2299999999999993E-2</v>
      </c>
      <c r="F9689">
        <v>6973172937.6599998</v>
      </c>
      <c r="G9689">
        <v>-0.1928</v>
      </c>
      <c r="H9689">
        <v>1.9878</v>
      </c>
    </row>
    <row r="9690" spans="1:8" x14ac:dyDescent="0.3">
      <c r="A9690" t="s">
        <v>618</v>
      </c>
      <c r="B9690" t="s">
        <v>33</v>
      </c>
      <c r="C9690" t="str">
        <f t="shared" si="151"/>
        <v>6002932016</v>
      </c>
      <c r="D9690">
        <v>181356672.65000001</v>
      </c>
      <c r="E9690">
        <v>8.8400000000000006E-2</v>
      </c>
      <c r="F9690">
        <v>11034021001.6189</v>
      </c>
      <c r="G9690">
        <v>0.2341</v>
      </c>
      <c r="H9690">
        <v>4.4127999999999998</v>
      </c>
    </row>
    <row r="9691" spans="1:8" x14ac:dyDescent="0.3">
      <c r="A9691" t="s">
        <v>618</v>
      </c>
      <c r="B9691" t="s">
        <v>34</v>
      </c>
      <c r="C9691" t="str">
        <f t="shared" si="151"/>
        <v>6002932017</v>
      </c>
      <c r="D9691">
        <v>408376647.19999999</v>
      </c>
      <c r="E9691">
        <v>0.1132</v>
      </c>
      <c r="F9691">
        <v>9561725375.5396004</v>
      </c>
      <c r="G9691">
        <v>0.35139999999999999</v>
      </c>
      <c r="H9691">
        <v>3.2654000000000001</v>
      </c>
    </row>
    <row r="9692" spans="1:8" x14ac:dyDescent="0.3">
      <c r="A9692" t="s">
        <v>618</v>
      </c>
      <c r="B9692" t="s">
        <v>35</v>
      </c>
      <c r="C9692" t="str">
        <f t="shared" si="151"/>
        <v>6002932018</v>
      </c>
      <c r="D9692">
        <v>239391529.47999999</v>
      </c>
      <c r="E9692">
        <v>6.1800000000000001E-2</v>
      </c>
      <c r="F9692">
        <v>7266643198.2523003</v>
      </c>
      <c r="G9692">
        <v>0.20599999999999999</v>
      </c>
      <c r="H9692">
        <v>3.3976000000000002</v>
      </c>
    </row>
    <row r="9693" spans="1:8" x14ac:dyDescent="0.3">
      <c r="A9693" t="s">
        <v>618</v>
      </c>
      <c r="B9693" t="s">
        <v>36</v>
      </c>
      <c r="C9693" t="str">
        <f t="shared" si="151"/>
        <v>6002932019</v>
      </c>
      <c r="D9693">
        <v>10225003.59</v>
      </c>
      <c r="E9693">
        <v>2.5999999999999999E-3</v>
      </c>
      <c r="F9693">
        <v>6495083109.96</v>
      </c>
      <c r="G9693">
        <v>8.8000000000000005E-3</v>
      </c>
      <c r="H9693">
        <v>3.4617</v>
      </c>
    </row>
    <row r="9694" spans="1:8" x14ac:dyDescent="0.3">
      <c r="A9694" t="s">
        <v>618</v>
      </c>
      <c r="B9694" t="s">
        <v>37</v>
      </c>
      <c r="C9694" t="str">
        <f t="shared" si="151"/>
        <v>6002932020</v>
      </c>
      <c r="D9694">
        <v>-2069878668.1900001</v>
      </c>
      <c r="E9694">
        <v>-0.68610000000000004</v>
      </c>
      <c r="F9694">
        <v>5940350384.8699999</v>
      </c>
      <c r="G9694">
        <v>-1.7842</v>
      </c>
      <c r="H9694">
        <v>1.7331000000000001</v>
      </c>
    </row>
    <row r="9695" spans="1:8" x14ac:dyDescent="0.3">
      <c r="A9695" t="s">
        <v>618</v>
      </c>
      <c r="B9695" t="s">
        <v>38</v>
      </c>
      <c r="C9695" t="str">
        <f t="shared" si="151"/>
        <v>6002932021</v>
      </c>
      <c r="D9695">
        <v>112085020.27</v>
      </c>
      <c r="E9695">
        <v>5.4100000000000002E-2</v>
      </c>
      <c r="F9695">
        <v>6140355650.8000002</v>
      </c>
      <c r="G9695">
        <v>9.6600000000000005E-2</v>
      </c>
      <c r="H9695">
        <v>1.8396999999999999</v>
      </c>
    </row>
    <row r="9696" spans="1:8" x14ac:dyDescent="0.3">
      <c r="A9696" t="s">
        <v>619</v>
      </c>
      <c r="B9696" t="s">
        <v>17</v>
      </c>
      <c r="C9696" t="str">
        <f t="shared" si="151"/>
        <v>6002972000</v>
      </c>
      <c r="D9696">
        <v>29211509.609999999</v>
      </c>
      <c r="E9696">
        <v>9.3700000000000006E-2</v>
      </c>
      <c r="F9696">
        <v>1738429158.7039001</v>
      </c>
      <c r="G9696">
        <v>0.254</v>
      </c>
      <c r="H9696">
        <v>4.4223999999999997</v>
      </c>
    </row>
    <row r="9697" spans="1:8" x14ac:dyDescent="0.3">
      <c r="A9697" t="s">
        <v>619</v>
      </c>
      <c r="B9697" t="s">
        <v>18</v>
      </c>
      <c r="C9697" t="str">
        <f t="shared" si="151"/>
        <v>6002972001</v>
      </c>
      <c r="D9697">
        <v>41304588.759999998</v>
      </c>
      <c r="E9697">
        <v>7.9600000000000004E-2</v>
      </c>
      <c r="F9697">
        <v>1410396538.4100001</v>
      </c>
      <c r="G9697">
        <v>0.35920000000000002</v>
      </c>
      <c r="H9697">
        <v>4.6035000000000004</v>
      </c>
    </row>
    <row r="9698" spans="1:8" x14ac:dyDescent="0.3">
      <c r="A9698" t="s">
        <v>619</v>
      </c>
      <c r="B9698" t="s">
        <v>19</v>
      </c>
      <c r="C9698" t="str">
        <f t="shared" si="151"/>
        <v>6002972002</v>
      </c>
      <c r="D9698">
        <v>23935658.670000002</v>
      </c>
      <c r="E9698">
        <v>4.4699999999999997E-2</v>
      </c>
      <c r="F9698">
        <v>1228328742.6135001</v>
      </c>
      <c r="G9698">
        <v>0.20810000000000001</v>
      </c>
      <c r="H9698">
        <v>4.7123999999999997</v>
      </c>
    </row>
    <row r="9699" spans="1:8" x14ac:dyDescent="0.3">
      <c r="A9699" t="s">
        <v>619</v>
      </c>
      <c r="B9699" t="s">
        <v>20</v>
      </c>
      <c r="C9699" t="str">
        <f t="shared" si="151"/>
        <v>6002972003</v>
      </c>
      <c r="D9699">
        <v>12678097.449999999</v>
      </c>
      <c r="E9699">
        <v>2.29E-2</v>
      </c>
      <c r="F9699">
        <v>1174411986.6387</v>
      </c>
      <c r="G9699">
        <v>0.11020000000000001</v>
      </c>
      <c r="H9699">
        <v>4.8220999999999998</v>
      </c>
    </row>
    <row r="9700" spans="1:8" x14ac:dyDescent="0.3">
      <c r="A9700" t="s">
        <v>619</v>
      </c>
      <c r="B9700" t="s">
        <v>21</v>
      </c>
      <c r="C9700" t="str">
        <f t="shared" si="151"/>
        <v>6002972004</v>
      </c>
      <c r="D9700">
        <v>10419608.220000001</v>
      </c>
      <c r="E9700">
        <v>1.8599999999999998E-2</v>
      </c>
      <c r="F9700">
        <v>1246672475.5309</v>
      </c>
      <c r="G9700">
        <v>9.06E-2</v>
      </c>
      <c r="H9700">
        <v>4.899</v>
      </c>
    </row>
    <row r="9701" spans="1:8" x14ac:dyDescent="0.3">
      <c r="A9701" t="s">
        <v>619</v>
      </c>
      <c r="B9701" t="s">
        <v>22</v>
      </c>
      <c r="C9701" t="str">
        <f t="shared" si="151"/>
        <v>6002972005</v>
      </c>
      <c r="D9701">
        <v>10961468.15</v>
      </c>
      <c r="E9701">
        <v>1.9300000000000001E-2</v>
      </c>
      <c r="F9701">
        <v>1058814357.9513</v>
      </c>
      <c r="G9701">
        <v>9.5299999999999996E-2</v>
      </c>
      <c r="H9701">
        <v>4.9603999999999999</v>
      </c>
    </row>
    <row r="9702" spans="1:8" x14ac:dyDescent="0.3">
      <c r="A9702" t="s">
        <v>619</v>
      </c>
      <c r="B9702" t="s">
        <v>23</v>
      </c>
      <c r="C9702" t="str">
        <f t="shared" si="151"/>
        <v>6002972006</v>
      </c>
      <c r="D9702">
        <v>15689350.74</v>
      </c>
      <c r="E9702">
        <v>2.7099999999999999E-2</v>
      </c>
      <c r="F9702">
        <v>1194199082.3032999</v>
      </c>
      <c r="G9702">
        <v>0.1145</v>
      </c>
      <c r="H9702">
        <v>4.2910000000000004</v>
      </c>
    </row>
    <row r="9703" spans="1:8" x14ac:dyDescent="0.3">
      <c r="A9703" t="s">
        <v>619</v>
      </c>
      <c r="B9703" t="s">
        <v>24</v>
      </c>
      <c r="C9703" t="str">
        <f t="shared" si="151"/>
        <v>6002972007</v>
      </c>
      <c r="D9703">
        <v>23503528.239999998</v>
      </c>
      <c r="E9703">
        <v>3.9E-2</v>
      </c>
      <c r="F9703">
        <v>1792398578.7528</v>
      </c>
      <c r="G9703">
        <v>0.1716</v>
      </c>
      <c r="H9703">
        <v>4.4824999999999999</v>
      </c>
    </row>
    <row r="9704" spans="1:8" x14ac:dyDescent="0.3">
      <c r="A9704" t="s">
        <v>619</v>
      </c>
      <c r="B9704" t="s">
        <v>25</v>
      </c>
      <c r="C9704" t="str">
        <f t="shared" si="151"/>
        <v>6002972008</v>
      </c>
      <c r="D9704">
        <v>40944807.310000002</v>
      </c>
      <c r="E9704">
        <v>5.3800000000000001E-2</v>
      </c>
      <c r="F9704">
        <v>1672601549.9497001</v>
      </c>
      <c r="G9704">
        <v>0.23400000000000001</v>
      </c>
      <c r="H9704">
        <v>4.4580000000000002</v>
      </c>
    </row>
    <row r="9705" spans="1:8" x14ac:dyDescent="0.3">
      <c r="A9705" t="s">
        <v>619</v>
      </c>
      <c r="B9705" t="s">
        <v>26</v>
      </c>
      <c r="C9705" t="str">
        <f t="shared" si="151"/>
        <v>6002972009</v>
      </c>
      <c r="D9705">
        <v>14716137.720000001</v>
      </c>
      <c r="E9705">
        <v>1.8700000000000001E-2</v>
      </c>
      <c r="F9705">
        <v>3861317483.6192002</v>
      </c>
      <c r="G9705">
        <v>4.2000000000000003E-2</v>
      </c>
      <c r="H9705">
        <v>2.2610999999999999</v>
      </c>
    </row>
    <row r="9706" spans="1:8" x14ac:dyDescent="0.3">
      <c r="A9706" t="s">
        <v>619</v>
      </c>
      <c r="B9706" t="s">
        <v>27</v>
      </c>
      <c r="C9706" t="str">
        <f t="shared" si="151"/>
        <v>6002972010</v>
      </c>
      <c r="D9706">
        <v>14087991</v>
      </c>
      <c r="E9706">
        <v>1.77E-2</v>
      </c>
      <c r="F9706">
        <v>4052358983.5690999</v>
      </c>
      <c r="G9706">
        <v>4.0300000000000002E-2</v>
      </c>
      <c r="H9706">
        <v>2.2995000000000001</v>
      </c>
    </row>
    <row r="9707" spans="1:8" x14ac:dyDescent="0.3">
      <c r="A9707" t="s">
        <v>619</v>
      </c>
      <c r="B9707" t="s">
        <v>28</v>
      </c>
      <c r="C9707" t="str">
        <f t="shared" si="151"/>
        <v>6002972011</v>
      </c>
      <c r="D9707">
        <v>6694538.7300000004</v>
      </c>
      <c r="E9707">
        <v>8.3000000000000001E-3</v>
      </c>
      <c r="F9707">
        <v>2876159649.4299998</v>
      </c>
      <c r="G9707">
        <v>1.9099999999999999E-2</v>
      </c>
      <c r="H9707">
        <v>2.3260999999999998</v>
      </c>
    </row>
    <row r="9708" spans="1:8" x14ac:dyDescent="0.3">
      <c r="A9708" t="s">
        <v>619</v>
      </c>
      <c r="B9708" t="s">
        <v>29</v>
      </c>
      <c r="C9708" t="str">
        <f t="shared" si="151"/>
        <v>6002972012</v>
      </c>
      <c r="D9708">
        <v>48591786.840000004</v>
      </c>
      <c r="E9708">
        <v>5.67E-2</v>
      </c>
      <c r="F9708">
        <v>2372516019.48</v>
      </c>
      <c r="G9708">
        <v>0.13880000000000001</v>
      </c>
      <c r="H9708">
        <v>2.5727000000000002</v>
      </c>
    </row>
    <row r="9709" spans="1:8" x14ac:dyDescent="0.3">
      <c r="A9709" t="s">
        <v>619</v>
      </c>
      <c r="B9709" t="s">
        <v>30</v>
      </c>
      <c r="C9709" t="str">
        <f t="shared" si="151"/>
        <v>6002972013</v>
      </c>
      <c r="D9709">
        <v>53632158</v>
      </c>
      <c r="E9709">
        <v>5.79E-2</v>
      </c>
      <c r="F9709">
        <v>2462345120.5</v>
      </c>
      <c r="G9709">
        <v>0.1532</v>
      </c>
      <c r="H9709">
        <v>2.7168000000000001</v>
      </c>
    </row>
    <row r="9710" spans="1:8" x14ac:dyDescent="0.3">
      <c r="A9710" t="s">
        <v>619</v>
      </c>
      <c r="B9710" t="s">
        <v>31</v>
      </c>
      <c r="C9710" t="str">
        <f t="shared" si="151"/>
        <v>6002972014</v>
      </c>
      <c r="D9710">
        <v>34095328.07</v>
      </c>
      <c r="E9710">
        <v>3.56E-2</v>
      </c>
      <c r="F9710">
        <v>4220933659.0300002</v>
      </c>
      <c r="G9710">
        <v>9.74E-2</v>
      </c>
      <c r="H9710">
        <v>2.754</v>
      </c>
    </row>
    <row r="9711" spans="1:8" x14ac:dyDescent="0.3">
      <c r="A9711" t="s">
        <v>619</v>
      </c>
      <c r="B9711" t="s">
        <v>32</v>
      </c>
      <c r="C9711" t="str">
        <f t="shared" si="151"/>
        <v>6002972015</v>
      </c>
      <c r="D9711">
        <v>2118472777.9100001</v>
      </c>
      <c r="E9711">
        <v>0.1118</v>
      </c>
      <c r="F9711">
        <v>80461954868.646698</v>
      </c>
      <c r="G9711">
        <v>0.3851</v>
      </c>
      <c r="H9711">
        <v>3.9820000000000002</v>
      </c>
    </row>
    <row r="9712" spans="1:8" x14ac:dyDescent="0.3">
      <c r="A9712" t="s">
        <v>619</v>
      </c>
      <c r="B9712" t="s">
        <v>33</v>
      </c>
      <c r="C9712" t="str">
        <f t="shared" si="151"/>
        <v>6002972016</v>
      </c>
      <c r="D9712">
        <v>3042977348.4099998</v>
      </c>
      <c r="E9712">
        <v>0.1201</v>
      </c>
      <c r="F9712">
        <v>118090171933.6124</v>
      </c>
      <c r="G9712">
        <v>0.55320000000000003</v>
      </c>
      <c r="H9712">
        <v>5.2278000000000002</v>
      </c>
    </row>
    <row r="9713" spans="1:8" x14ac:dyDescent="0.3">
      <c r="A9713" t="s">
        <v>619</v>
      </c>
      <c r="B9713" t="s">
        <v>34</v>
      </c>
      <c r="C9713" t="str">
        <f t="shared" si="151"/>
        <v>6002972017</v>
      </c>
      <c r="D9713">
        <v>4504552856.8800001</v>
      </c>
      <c r="E9713">
        <v>0.1234</v>
      </c>
      <c r="F9713">
        <v>141436700767.10101</v>
      </c>
      <c r="G9713">
        <v>0.55310000000000004</v>
      </c>
      <c r="H9713">
        <v>5.4317000000000002</v>
      </c>
    </row>
    <row r="9714" spans="1:8" x14ac:dyDescent="0.3">
      <c r="A9714" t="s">
        <v>619</v>
      </c>
      <c r="B9714" t="s">
        <v>35</v>
      </c>
      <c r="C9714" t="str">
        <f t="shared" si="151"/>
        <v>6002972018</v>
      </c>
      <c r="D9714">
        <v>3973923153.8899999</v>
      </c>
      <c r="E9714">
        <v>8.7900000000000006E-2</v>
      </c>
      <c r="F9714">
        <v>128785738936.9727</v>
      </c>
      <c r="G9714">
        <v>0.48359999999999997</v>
      </c>
      <c r="H9714">
        <v>5.6201999999999996</v>
      </c>
    </row>
    <row r="9715" spans="1:8" x14ac:dyDescent="0.3">
      <c r="A9715" t="s">
        <v>619</v>
      </c>
      <c r="B9715" t="s">
        <v>36</v>
      </c>
      <c r="C9715" t="str">
        <f t="shared" si="151"/>
        <v>6002972019</v>
      </c>
      <c r="D9715">
        <v>3315212570.1500001</v>
      </c>
      <c r="E9715">
        <v>7.2900000000000006E-2</v>
      </c>
      <c r="F9715">
        <v>124027085066.3423</v>
      </c>
      <c r="G9715">
        <v>0.40629999999999999</v>
      </c>
      <c r="H9715">
        <v>5.4859</v>
      </c>
    </row>
    <row r="9716" spans="1:8" x14ac:dyDescent="0.3">
      <c r="A9716" t="s">
        <v>619</v>
      </c>
      <c r="B9716" t="s">
        <v>37</v>
      </c>
      <c r="C9716" t="str">
        <f t="shared" si="151"/>
        <v>6002972020</v>
      </c>
      <c r="D9716">
        <v>1828342863.0599999</v>
      </c>
      <c r="E9716">
        <v>3.9800000000000002E-2</v>
      </c>
      <c r="F9716">
        <v>122951668395.39999</v>
      </c>
      <c r="G9716">
        <v>0.22539999999999999</v>
      </c>
      <c r="H9716">
        <v>5.8143000000000002</v>
      </c>
    </row>
    <row r="9717" spans="1:8" x14ac:dyDescent="0.3">
      <c r="A9717" t="s">
        <v>619</v>
      </c>
      <c r="B9717" t="s">
        <v>38</v>
      </c>
      <c r="C9717" t="str">
        <f t="shared" si="151"/>
        <v>6002972021</v>
      </c>
      <c r="D9717">
        <v>2046234050.3699999</v>
      </c>
      <c r="E9717">
        <v>4.3299999999999998E-2</v>
      </c>
      <c r="F9717">
        <v>116795326060.42999</v>
      </c>
      <c r="G9717">
        <v>0.25230000000000002</v>
      </c>
      <c r="H9717">
        <v>5.8318000000000003</v>
      </c>
    </row>
    <row r="9718" spans="1:8" x14ac:dyDescent="0.3">
      <c r="A9718" t="s">
        <v>620</v>
      </c>
      <c r="B9718" t="s">
        <v>17</v>
      </c>
      <c r="C9718" t="str">
        <f t="shared" si="151"/>
        <v>6003062000</v>
      </c>
      <c r="D9718">
        <v>26479375.93</v>
      </c>
      <c r="E9718">
        <v>0.10349999999999999</v>
      </c>
      <c r="F9718">
        <v>1293969728.2872</v>
      </c>
      <c r="G9718">
        <v>0.19320000000000001</v>
      </c>
      <c r="H9718">
        <v>2.8702000000000001</v>
      </c>
    </row>
    <row r="9719" spans="1:8" x14ac:dyDescent="0.3">
      <c r="A9719" t="s">
        <v>620</v>
      </c>
      <c r="B9719" t="s">
        <v>18</v>
      </c>
      <c r="C9719" t="str">
        <f t="shared" si="151"/>
        <v>6003062001</v>
      </c>
      <c r="D9719">
        <v>30371532.050000001</v>
      </c>
      <c r="E9719">
        <v>7.6100000000000001E-2</v>
      </c>
      <c r="F9719">
        <v>1554128717.3281</v>
      </c>
      <c r="G9719">
        <v>0.17050000000000001</v>
      </c>
      <c r="H9719">
        <v>2.3058000000000001</v>
      </c>
    </row>
    <row r="9720" spans="1:8" x14ac:dyDescent="0.3">
      <c r="A9720" t="s">
        <v>620</v>
      </c>
      <c r="B9720" t="s">
        <v>19</v>
      </c>
      <c r="C9720" t="str">
        <f t="shared" si="151"/>
        <v>6003062002</v>
      </c>
      <c r="D9720">
        <v>17616472.100000001</v>
      </c>
      <c r="E9720">
        <v>4.2000000000000003E-2</v>
      </c>
      <c r="F9720">
        <v>1610992530.1119001</v>
      </c>
      <c r="G9720">
        <v>9.8900000000000002E-2</v>
      </c>
      <c r="H9720">
        <v>2.4047000000000001</v>
      </c>
    </row>
    <row r="9721" spans="1:8" x14ac:dyDescent="0.3">
      <c r="A9721" t="s">
        <v>620</v>
      </c>
      <c r="B9721" t="s">
        <v>20</v>
      </c>
      <c r="C9721" t="str">
        <f t="shared" si="151"/>
        <v>6003062003</v>
      </c>
      <c r="D9721">
        <v>18779565.949999999</v>
      </c>
      <c r="E9721">
        <v>4.1000000000000002E-2</v>
      </c>
      <c r="F9721">
        <v>1355028589.1094</v>
      </c>
      <c r="G9721">
        <v>0.10539999999999999</v>
      </c>
      <c r="H9721">
        <v>2.7431000000000001</v>
      </c>
    </row>
    <row r="9722" spans="1:8" x14ac:dyDescent="0.3">
      <c r="A9722" t="s">
        <v>620</v>
      </c>
      <c r="B9722" t="s">
        <v>21</v>
      </c>
      <c r="C9722" t="str">
        <f t="shared" si="151"/>
        <v>6003062004</v>
      </c>
      <c r="D9722">
        <v>18555667.309999999</v>
      </c>
      <c r="E9722">
        <v>3.6900000000000002E-2</v>
      </c>
      <c r="F9722">
        <v>1357682007.0558</v>
      </c>
      <c r="G9722">
        <v>0.1042</v>
      </c>
      <c r="H9722">
        <v>2.8953000000000002</v>
      </c>
    </row>
    <row r="9723" spans="1:8" x14ac:dyDescent="0.3">
      <c r="A9723" t="s">
        <v>620</v>
      </c>
      <c r="B9723" t="s">
        <v>22</v>
      </c>
      <c r="C9723" t="str">
        <f t="shared" si="151"/>
        <v>6003062005</v>
      </c>
      <c r="D9723">
        <v>7733274.9100000001</v>
      </c>
      <c r="E9723">
        <v>1.43E-2</v>
      </c>
      <c r="F9723">
        <v>1570978499.9344001</v>
      </c>
      <c r="G9723">
        <v>4.3400000000000001E-2</v>
      </c>
      <c r="H9723">
        <v>3.1953999999999998</v>
      </c>
    </row>
    <row r="9724" spans="1:8" x14ac:dyDescent="0.3">
      <c r="A9724" t="s">
        <v>620</v>
      </c>
      <c r="B9724" t="s">
        <v>23</v>
      </c>
      <c r="C9724" t="str">
        <f t="shared" si="151"/>
        <v>6003062006</v>
      </c>
      <c r="D9724">
        <v>6047927.8799999999</v>
      </c>
      <c r="E9724">
        <v>1.0699999999999999E-2</v>
      </c>
      <c r="F9724">
        <v>1535298108.8381</v>
      </c>
      <c r="G9724">
        <v>3.4000000000000002E-2</v>
      </c>
      <c r="H9724">
        <v>3.1673</v>
      </c>
    </row>
    <row r="9725" spans="1:8" x14ac:dyDescent="0.3">
      <c r="A9725" t="s">
        <v>620</v>
      </c>
      <c r="B9725" t="s">
        <v>24</v>
      </c>
      <c r="C9725" t="str">
        <f t="shared" si="151"/>
        <v>6003062007</v>
      </c>
      <c r="D9725">
        <v>5245963.74</v>
      </c>
      <c r="E9725">
        <v>9.7000000000000003E-3</v>
      </c>
      <c r="F9725">
        <v>2515474458.7797999</v>
      </c>
      <c r="G9725">
        <v>2.9399999999999999E-2</v>
      </c>
      <c r="H9725">
        <v>2.9159999999999999</v>
      </c>
    </row>
    <row r="9726" spans="1:8" x14ac:dyDescent="0.3">
      <c r="A9726" t="s">
        <v>620</v>
      </c>
      <c r="B9726" t="s">
        <v>25</v>
      </c>
      <c r="C9726" t="str">
        <f t="shared" si="151"/>
        <v>6003062008</v>
      </c>
      <c r="D9726">
        <v>-21673950.870000001</v>
      </c>
      <c r="E9726">
        <v>-4.1200000000000001E-2</v>
      </c>
      <c r="F9726">
        <v>2097860748.5251</v>
      </c>
      <c r="G9726">
        <v>-0.1217</v>
      </c>
      <c r="H9726">
        <v>2.891</v>
      </c>
    </row>
    <row r="9727" spans="1:8" x14ac:dyDescent="0.3">
      <c r="A9727" t="s">
        <v>620</v>
      </c>
      <c r="B9727" t="s">
        <v>26</v>
      </c>
      <c r="C9727" t="str">
        <f t="shared" si="151"/>
        <v>6003062009</v>
      </c>
      <c r="D9727">
        <v>2239636.84</v>
      </c>
      <c r="E9727">
        <v>4.3E-3</v>
      </c>
      <c r="F9727">
        <v>2700832571.4807</v>
      </c>
      <c r="G9727">
        <v>1.26E-2</v>
      </c>
      <c r="H9727">
        <v>2.9033000000000002</v>
      </c>
    </row>
    <row r="9728" spans="1:8" x14ac:dyDescent="0.3">
      <c r="A9728" t="s">
        <v>620</v>
      </c>
      <c r="B9728" t="s">
        <v>27</v>
      </c>
      <c r="C9728" t="str">
        <f t="shared" si="151"/>
        <v>6003062010</v>
      </c>
      <c r="D9728">
        <v>2188390.36</v>
      </c>
      <c r="E9728">
        <v>4.0000000000000001E-3</v>
      </c>
      <c r="F9728">
        <v>3745617582.5475001</v>
      </c>
      <c r="G9728">
        <v>1.23E-2</v>
      </c>
      <c r="H9728">
        <v>3.3010000000000002</v>
      </c>
    </row>
    <row r="9729" spans="1:8" x14ac:dyDescent="0.3">
      <c r="A9729" t="s">
        <v>620</v>
      </c>
      <c r="B9729" t="s">
        <v>28</v>
      </c>
      <c r="C9729" t="str">
        <f t="shared" si="151"/>
        <v>6003062011</v>
      </c>
      <c r="D9729">
        <v>3163750.96</v>
      </c>
      <c r="E9729">
        <v>5.4000000000000003E-3</v>
      </c>
      <c r="F9729">
        <v>3918168853.9116998</v>
      </c>
      <c r="G9729">
        <v>1.78E-2</v>
      </c>
      <c r="H9729">
        <v>3.3187000000000002</v>
      </c>
    </row>
    <row r="9730" spans="1:8" x14ac:dyDescent="0.3">
      <c r="A9730" t="s">
        <v>620</v>
      </c>
      <c r="B9730" t="s">
        <v>29</v>
      </c>
      <c r="C9730" t="str">
        <f t="shared" si="151"/>
        <v>6003062012</v>
      </c>
      <c r="D9730">
        <v>-129571461.44</v>
      </c>
      <c r="E9730">
        <v>-0.21079999999999999</v>
      </c>
      <c r="F9730">
        <v>4483382699.4808998</v>
      </c>
      <c r="G9730">
        <v>-0.72740000000000005</v>
      </c>
      <c r="H9730">
        <v>3.5832999999999999</v>
      </c>
    </row>
    <row r="9731" spans="1:8" x14ac:dyDescent="0.3">
      <c r="A9731" t="s">
        <v>620</v>
      </c>
      <c r="B9731" t="s">
        <v>30</v>
      </c>
      <c r="C9731" t="str">
        <f t="shared" si="151"/>
        <v>6003062013</v>
      </c>
      <c r="D9731">
        <v>-286085364.66000003</v>
      </c>
      <c r="E9731">
        <v>-0.70499999999999996</v>
      </c>
      <c r="F9731">
        <v>4735346828.9012003</v>
      </c>
      <c r="G9731">
        <v>-1.6060000000000001</v>
      </c>
      <c r="H9731">
        <v>0.97250000000000003</v>
      </c>
    </row>
    <row r="9732" spans="1:8" x14ac:dyDescent="0.3">
      <c r="A9732" t="s">
        <v>620</v>
      </c>
      <c r="B9732" t="s">
        <v>31</v>
      </c>
      <c r="C9732" t="str">
        <f t="shared" si="151"/>
        <v>6003062014</v>
      </c>
      <c r="D9732">
        <v>5491094.3600000003</v>
      </c>
      <c r="E9732">
        <v>3.73E-2</v>
      </c>
      <c r="F9732">
        <v>4065336136.1332002</v>
      </c>
      <c r="G9732">
        <v>3.0800000000000001E-2</v>
      </c>
      <c r="H9732">
        <v>0.68110000000000004</v>
      </c>
    </row>
    <row r="9733" spans="1:8" x14ac:dyDescent="0.3">
      <c r="A9733" t="s">
        <v>620</v>
      </c>
      <c r="B9733" t="s">
        <v>32</v>
      </c>
      <c r="C9733" t="str">
        <f t="shared" ref="C9733:C9796" si="152">A9733&amp;LEFT(B9733,4)</f>
        <v>6003062015</v>
      </c>
      <c r="D9733">
        <v>-163390586.99000001</v>
      </c>
      <c r="E9733">
        <v>-4.1220999999999997</v>
      </c>
      <c r="F9733">
        <v>7536345821.9462004</v>
      </c>
      <c r="G9733">
        <v>-0.91720000000000002</v>
      </c>
      <c r="H9733">
        <v>-0.2361</v>
      </c>
    </row>
    <row r="9734" spans="1:8" x14ac:dyDescent="0.3">
      <c r="A9734" t="s">
        <v>620</v>
      </c>
      <c r="B9734" t="s">
        <v>33</v>
      </c>
      <c r="C9734" t="str">
        <f t="shared" si="152"/>
        <v>6003062016</v>
      </c>
      <c r="D9734">
        <v>110702575.04000001</v>
      </c>
      <c r="E9734">
        <v>8.6699000000000002</v>
      </c>
      <c r="F9734">
        <v>4721546526.7412004</v>
      </c>
      <c r="G9734">
        <v>0.62139999999999995</v>
      </c>
      <c r="H9734">
        <v>0.3795</v>
      </c>
    </row>
    <row r="9735" spans="1:8" x14ac:dyDescent="0.3">
      <c r="A9735" t="s">
        <v>620</v>
      </c>
      <c r="B9735" t="s">
        <v>34</v>
      </c>
      <c r="C9735" t="str">
        <f t="shared" si="152"/>
        <v>6003062017</v>
      </c>
      <c r="D9735">
        <v>82431392.230000004</v>
      </c>
      <c r="E9735">
        <v>0.75760000000000005</v>
      </c>
      <c r="F9735">
        <v>3418679698.0237999</v>
      </c>
      <c r="G9735">
        <v>0.4627</v>
      </c>
      <c r="H9735">
        <v>0.84219999999999995</v>
      </c>
    </row>
    <row r="9736" spans="1:8" x14ac:dyDescent="0.3">
      <c r="A9736" t="s">
        <v>620</v>
      </c>
      <c r="B9736" t="s">
        <v>35</v>
      </c>
      <c r="C9736" t="str">
        <f t="shared" si="152"/>
        <v>6003062018</v>
      </c>
      <c r="D9736">
        <v>-127634009.90000001</v>
      </c>
      <c r="E9736">
        <v>-1.4804999999999999</v>
      </c>
      <c r="F9736">
        <v>2650223107.5476999</v>
      </c>
      <c r="G9736">
        <v>-0.71650000000000003</v>
      </c>
      <c r="H9736">
        <v>0.12570000000000001</v>
      </c>
    </row>
    <row r="9737" spans="1:8" x14ac:dyDescent="0.3">
      <c r="A9737" t="s">
        <v>620</v>
      </c>
      <c r="B9737" t="s">
        <v>36</v>
      </c>
      <c r="C9737" t="str">
        <f t="shared" si="152"/>
        <v>6003062019</v>
      </c>
      <c r="D9737">
        <v>-106085372.36</v>
      </c>
      <c r="F9737">
        <v>2511296395.9920998</v>
      </c>
      <c r="G9737">
        <v>-0.59550000000000003</v>
      </c>
      <c r="H9737">
        <v>-0.46989999999999998</v>
      </c>
    </row>
    <row r="9738" spans="1:8" x14ac:dyDescent="0.3">
      <c r="A9738" t="s">
        <v>620</v>
      </c>
      <c r="B9738" t="s">
        <v>37</v>
      </c>
      <c r="C9738" t="str">
        <f t="shared" si="152"/>
        <v>6003062020</v>
      </c>
      <c r="D9738">
        <v>-149122053.13999999</v>
      </c>
      <c r="F9738">
        <v>2478285299.993</v>
      </c>
      <c r="G9738">
        <v>-0.83709999999999996</v>
      </c>
      <c r="H9738">
        <v>-1.3069999999999999</v>
      </c>
    </row>
    <row r="9739" spans="1:8" x14ac:dyDescent="0.3">
      <c r="A9739" t="s">
        <v>620</v>
      </c>
      <c r="B9739" t="s">
        <v>38</v>
      </c>
      <c r="C9739" t="str">
        <f t="shared" si="152"/>
        <v>6003062021</v>
      </c>
      <c r="D9739">
        <v>-105659049.64</v>
      </c>
      <c r="F9739">
        <v>4506295722.3621998</v>
      </c>
      <c r="G9739">
        <v>-0.45629999999999998</v>
      </c>
      <c r="H9739">
        <v>0.2034</v>
      </c>
    </row>
    <row r="9740" spans="1:8" x14ac:dyDescent="0.3">
      <c r="A9740" t="s">
        <v>621</v>
      </c>
      <c r="B9740" t="s">
        <v>18</v>
      </c>
      <c r="C9740" t="str">
        <f t="shared" si="152"/>
        <v>6003092001</v>
      </c>
      <c r="D9740">
        <v>100728393.18000001</v>
      </c>
      <c r="E9740">
        <v>0.1605</v>
      </c>
      <c r="F9740">
        <v>2451173241.2533002</v>
      </c>
      <c r="G9740">
        <v>0.41970000000000002</v>
      </c>
      <c r="H9740">
        <v>2.7242000000000002</v>
      </c>
    </row>
    <row r="9741" spans="1:8" x14ac:dyDescent="0.3">
      <c r="A9741" t="s">
        <v>621</v>
      </c>
      <c r="B9741" t="s">
        <v>19</v>
      </c>
      <c r="C9741" t="str">
        <f t="shared" si="152"/>
        <v>6003092002</v>
      </c>
      <c r="D9741">
        <v>154326437.19</v>
      </c>
      <c r="E9741">
        <v>0.22270000000000001</v>
      </c>
      <c r="F9741">
        <v>2124180195.8633001</v>
      </c>
      <c r="G9741">
        <v>0.40189999999999998</v>
      </c>
      <c r="H9741">
        <v>1.9058999999999999</v>
      </c>
    </row>
    <row r="9742" spans="1:8" x14ac:dyDescent="0.3">
      <c r="A9742" t="s">
        <v>621</v>
      </c>
      <c r="B9742" t="s">
        <v>20</v>
      </c>
      <c r="C9742" t="str">
        <f t="shared" si="152"/>
        <v>6003092003</v>
      </c>
      <c r="D9742">
        <v>232270313.91999999</v>
      </c>
      <c r="E9742">
        <v>0.25159999999999999</v>
      </c>
      <c r="F9742">
        <v>2837544217.0867</v>
      </c>
      <c r="G9742">
        <v>0.60489999999999999</v>
      </c>
      <c r="H9742">
        <v>2.7029000000000001</v>
      </c>
    </row>
    <row r="9743" spans="1:8" x14ac:dyDescent="0.3">
      <c r="A9743" t="s">
        <v>621</v>
      </c>
      <c r="B9743" t="s">
        <v>21</v>
      </c>
      <c r="C9743" t="str">
        <f t="shared" si="152"/>
        <v>6003092004</v>
      </c>
      <c r="D9743">
        <v>403590992.27999997</v>
      </c>
      <c r="E9743">
        <v>0.33600000000000002</v>
      </c>
      <c r="F9743">
        <v>5440564925.9733</v>
      </c>
      <c r="G9743">
        <v>0.61819999999999997</v>
      </c>
      <c r="H9743">
        <v>2.0905999999999998</v>
      </c>
    </row>
    <row r="9744" spans="1:8" x14ac:dyDescent="0.3">
      <c r="A9744" t="s">
        <v>621</v>
      </c>
      <c r="B9744" t="s">
        <v>22</v>
      </c>
      <c r="C9744" t="str">
        <f t="shared" si="152"/>
        <v>6003092005</v>
      </c>
      <c r="D9744">
        <v>617997087.88999999</v>
      </c>
      <c r="E9744">
        <v>0.38379999999999997</v>
      </c>
      <c r="F9744">
        <v>8003690490.5566998</v>
      </c>
      <c r="G9744">
        <v>0.72819999999999996</v>
      </c>
      <c r="H9744">
        <v>2.1863000000000001</v>
      </c>
    </row>
    <row r="9745" spans="1:8" x14ac:dyDescent="0.3">
      <c r="A9745" t="s">
        <v>621</v>
      </c>
      <c r="B9745" t="s">
        <v>23</v>
      </c>
      <c r="C9745" t="str">
        <f t="shared" si="152"/>
        <v>6003092006</v>
      </c>
      <c r="D9745">
        <v>913756821.69000006</v>
      </c>
      <c r="E9745">
        <v>0.39090000000000003</v>
      </c>
      <c r="F9745">
        <v>15211909567.5632</v>
      </c>
      <c r="G9745">
        <v>0.76910000000000001</v>
      </c>
      <c r="H9745">
        <v>2.3733</v>
      </c>
    </row>
    <row r="9746" spans="1:8" x14ac:dyDescent="0.3">
      <c r="A9746" t="s">
        <v>621</v>
      </c>
      <c r="B9746" t="s">
        <v>24</v>
      </c>
      <c r="C9746" t="str">
        <f t="shared" si="152"/>
        <v>6003092007</v>
      </c>
      <c r="D9746">
        <v>1696860443.71</v>
      </c>
      <c r="E9746">
        <v>0.46239999999999998</v>
      </c>
      <c r="F9746">
        <v>36728497579.904297</v>
      </c>
      <c r="G9746">
        <v>1.0202</v>
      </c>
      <c r="H9746">
        <v>2.6684000000000001</v>
      </c>
    </row>
    <row r="9747" spans="1:8" x14ac:dyDescent="0.3">
      <c r="A9747" t="s">
        <v>621</v>
      </c>
      <c r="B9747" t="s">
        <v>25</v>
      </c>
      <c r="C9747" t="str">
        <f t="shared" si="152"/>
        <v>6003092008</v>
      </c>
      <c r="D9747">
        <v>1758096018.1600001</v>
      </c>
      <c r="E9747">
        <v>0.35410000000000003</v>
      </c>
      <c r="F9747">
        <v>13399278483.004801</v>
      </c>
      <c r="G9747">
        <v>1.0569999999999999</v>
      </c>
      <c r="H9747">
        <v>3.2761999999999998</v>
      </c>
    </row>
    <row r="9748" spans="1:8" x14ac:dyDescent="0.3">
      <c r="A9748" t="s">
        <v>621</v>
      </c>
      <c r="B9748" t="s">
        <v>26</v>
      </c>
      <c r="C9748" t="str">
        <f t="shared" si="152"/>
        <v>6003092009</v>
      </c>
      <c r="D9748">
        <v>1279723368.74</v>
      </c>
      <c r="E9748">
        <v>0.22700000000000001</v>
      </c>
      <c r="F9748">
        <v>43772719209.410004</v>
      </c>
      <c r="G9748">
        <v>0.76939999999999997</v>
      </c>
      <c r="H9748">
        <v>3.5021</v>
      </c>
    </row>
    <row r="9749" spans="1:8" x14ac:dyDescent="0.3">
      <c r="A9749" t="s">
        <v>621</v>
      </c>
      <c r="B9749" t="s">
        <v>27</v>
      </c>
      <c r="C9749" t="str">
        <f t="shared" si="152"/>
        <v>6003092010</v>
      </c>
      <c r="D9749">
        <v>1720754010.4400001</v>
      </c>
      <c r="E9749">
        <v>0.2651</v>
      </c>
      <c r="F9749">
        <v>37707089962.879997</v>
      </c>
      <c r="G9749">
        <v>1.0345</v>
      </c>
      <c r="H9749">
        <v>4.3017000000000003</v>
      </c>
    </row>
    <row r="9750" spans="1:8" x14ac:dyDescent="0.3">
      <c r="A9750" t="s">
        <v>621</v>
      </c>
      <c r="B9750" t="s">
        <v>28</v>
      </c>
      <c r="C9750" t="str">
        <f t="shared" si="152"/>
        <v>6003092011</v>
      </c>
      <c r="D9750">
        <v>2395407360.1300001</v>
      </c>
      <c r="E9750">
        <v>0.31169999999999998</v>
      </c>
      <c r="F9750">
        <v>37097177082.669998</v>
      </c>
      <c r="G9750">
        <v>1.1077999999999999</v>
      </c>
      <c r="H9750">
        <v>3.7993999999999999</v>
      </c>
    </row>
    <row r="9751" spans="1:8" x14ac:dyDescent="0.3">
      <c r="A9751" t="s">
        <v>621</v>
      </c>
      <c r="B9751" t="s">
        <v>29</v>
      </c>
      <c r="C9751" t="str">
        <f t="shared" si="152"/>
        <v>6003092012</v>
      </c>
      <c r="D9751">
        <v>3019939965.8400002</v>
      </c>
      <c r="E9751">
        <v>0.33450000000000002</v>
      </c>
      <c r="F9751">
        <v>46452696251.199997</v>
      </c>
      <c r="G9751">
        <v>1.3966000000000001</v>
      </c>
      <c r="H9751">
        <v>4.5518999999999998</v>
      </c>
    </row>
    <row r="9752" spans="1:8" x14ac:dyDescent="0.3">
      <c r="A9752" t="s">
        <v>621</v>
      </c>
      <c r="B9752" t="s">
        <v>30</v>
      </c>
      <c r="C9752" t="str">
        <f t="shared" si="152"/>
        <v>6003092013</v>
      </c>
      <c r="D9752">
        <v>3765784143.8299999</v>
      </c>
      <c r="E9752">
        <v>0.3483</v>
      </c>
      <c r="F9752">
        <v>64123052011.519997</v>
      </c>
      <c r="G9752">
        <v>1.7415</v>
      </c>
      <c r="H9752">
        <v>5.4482999999999997</v>
      </c>
    </row>
    <row r="9753" spans="1:8" x14ac:dyDescent="0.3">
      <c r="A9753" t="s">
        <v>621</v>
      </c>
      <c r="B9753" t="s">
        <v>31</v>
      </c>
      <c r="C9753" t="str">
        <f t="shared" si="152"/>
        <v>6003092014</v>
      </c>
      <c r="D9753">
        <v>3217547108.4099998</v>
      </c>
      <c r="E9753">
        <v>0.25669999999999998</v>
      </c>
      <c r="F9753">
        <v>75402060157.550003</v>
      </c>
      <c r="G9753">
        <v>1.488</v>
      </c>
      <c r="H9753">
        <v>6.1440999999999999</v>
      </c>
    </row>
    <row r="9754" spans="1:8" x14ac:dyDescent="0.3">
      <c r="A9754" t="s">
        <v>621</v>
      </c>
      <c r="B9754" t="s">
        <v>32</v>
      </c>
      <c r="C9754" t="str">
        <f t="shared" si="152"/>
        <v>6003092015</v>
      </c>
      <c r="D9754">
        <v>2279560788.5100002</v>
      </c>
      <c r="E9754">
        <v>0.16220000000000001</v>
      </c>
      <c r="F9754">
        <v>71578857438.139999</v>
      </c>
      <c r="G9754">
        <v>1.0542</v>
      </c>
      <c r="H9754">
        <v>6.8552</v>
      </c>
    </row>
    <row r="9755" spans="1:8" x14ac:dyDescent="0.3">
      <c r="A9755" t="s">
        <v>621</v>
      </c>
      <c r="B9755" t="s">
        <v>33</v>
      </c>
      <c r="C9755" t="str">
        <f t="shared" si="152"/>
        <v>6003092016</v>
      </c>
      <c r="D9755">
        <v>4548069435.6000004</v>
      </c>
      <c r="E9755">
        <v>0.27429999999999999</v>
      </c>
      <c r="F9755">
        <v>78986144921.080002</v>
      </c>
      <c r="G9755">
        <v>2.1032999999999999</v>
      </c>
      <c r="H9755">
        <v>8.4787999999999997</v>
      </c>
    </row>
    <row r="9756" spans="1:8" x14ac:dyDescent="0.3">
      <c r="A9756" t="s">
        <v>621</v>
      </c>
      <c r="B9756" t="s">
        <v>34</v>
      </c>
      <c r="C9756" t="str">
        <f t="shared" si="152"/>
        <v>6003092017</v>
      </c>
      <c r="D9756">
        <v>13309319707.98</v>
      </c>
      <c r="E9756">
        <v>0.5423</v>
      </c>
      <c r="F9756">
        <v>135086327000.0722</v>
      </c>
      <c r="G9756">
        <v>4.8681000000000001</v>
      </c>
      <c r="H9756">
        <v>11.248699999999999</v>
      </c>
    </row>
    <row r="9757" spans="1:8" x14ac:dyDescent="0.3">
      <c r="A9757" t="s">
        <v>621</v>
      </c>
      <c r="B9757" t="s">
        <v>35</v>
      </c>
      <c r="C9757" t="str">
        <f t="shared" si="152"/>
        <v>6003092018</v>
      </c>
      <c r="D9757">
        <v>12829641983.379999</v>
      </c>
      <c r="E9757">
        <v>0.36649999999999999</v>
      </c>
      <c r="F9757">
        <v>114187265810.27</v>
      </c>
      <c r="G9757">
        <v>4.6925999999999997</v>
      </c>
      <c r="H9757">
        <v>14.356299999999999</v>
      </c>
    </row>
    <row r="9758" spans="1:8" x14ac:dyDescent="0.3">
      <c r="A9758" t="s">
        <v>621</v>
      </c>
      <c r="B9758" t="s">
        <v>36</v>
      </c>
      <c r="C9758" t="str">
        <f t="shared" si="152"/>
        <v>6003092019</v>
      </c>
      <c r="D9758">
        <v>10593318819.77</v>
      </c>
      <c r="E9758">
        <v>0.25369999999999998</v>
      </c>
      <c r="F9758">
        <v>156916555319.26489</v>
      </c>
      <c r="G9758">
        <v>3.3738999999999999</v>
      </c>
      <c r="H9758">
        <v>13.992000000000001</v>
      </c>
    </row>
    <row r="9759" spans="1:8" x14ac:dyDescent="0.3">
      <c r="A9759" t="s">
        <v>621</v>
      </c>
      <c r="B9759" t="s">
        <v>37</v>
      </c>
      <c r="C9759" t="str">
        <f t="shared" si="152"/>
        <v>6003092020</v>
      </c>
      <c r="D9759">
        <v>10414918896.6</v>
      </c>
      <c r="E9759">
        <v>0.21790000000000001</v>
      </c>
      <c r="F9759">
        <v>239949780241.83939</v>
      </c>
      <c r="G9759">
        <v>3.3170999999999999</v>
      </c>
      <c r="H9759">
        <v>16.450600000000001</v>
      </c>
    </row>
    <row r="9760" spans="1:8" x14ac:dyDescent="0.3">
      <c r="A9760" t="s">
        <v>621</v>
      </c>
      <c r="B9760" t="s">
        <v>38</v>
      </c>
      <c r="C9760" t="str">
        <f t="shared" si="152"/>
        <v>6003092021</v>
      </c>
      <c r="D9760">
        <v>25039430673.889999</v>
      </c>
      <c r="E9760">
        <v>0.40600000000000003</v>
      </c>
      <c r="F9760">
        <v>301597705614.0166</v>
      </c>
      <c r="G9760">
        <v>7.9749999999999996</v>
      </c>
      <c r="H9760">
        <v>22.834900000000001</v>
      </c>
    </row>
    <row r="9761" spans="1:8" x14ac:dyDescent="0.3">
      <c r="A9761" t="s">
        <v>621</v>
      </c>
      <c r="B9761" t="s">
        <v>39</v>
      </c>
      <c r="C9761" t="str">
        <f t="shared" si="152"/>
        <v>6003092022</v>
      </c>
      <c r="D9761">
        <v>17041906850.02</v>
      </c>
      <c r="E9761">
        <v>0.22270000000000001</v>
      </c>
      <c r="F9761">
        <v>410403736112.60999</v>
      </c>
      <c r="G9761">
        <v>5.4278000000000004</v>
      </c>
      <c r="H9761">
        <v>25.9056</v>
      </c>
    </row>
    <row r="9762" spans="1:8" x14ac:dyDescent="0.3">
      <c r="A9762" t="s">
        <v>622</v>
      </c>
      <c r="B9762" t="s">
        <v>18</v>
      </c>
      <c r="C9762" t="str">
        <f t="shared" si="152"/>
        <v>6003102001</v>
      </c>
      <c r="D9762">
        <v>64178632.229999997</v>
      </c>
      <c r="E9762">
        <v>0.15629999999999999</v>
      </c>
      <c r="F9762">
        <v>1411278276.8557999</v>
      </c>
      <c r="G9762">
        <v>0.40939999999999999</v>
      </c>
      <c r="H9762">
        <v>4.0473999999999997</v>
      </c>
    </row>
    <row r="9763" spans="1:8" x14ac:dyDescent="0.3">
      <c r="A9763" t="s">
        <v>622</v>
      </c>
      <c r="B9763" t="s">
        <v>19</v>
      </c>
      <c r="C9763" t="str">
        <f t="shared" si="152"/>
        <v>6003102002</v>
      </c>
      <c r="D9763">
        <v>65845414.469999999</v>
      </c>
      <c r="E9763">
        <v>0.10489999999999999</v>
      </c>
      <c r="F9763">
        <v>1201024972.9763999</v>
      </c>
      <c r="G9763">
        <v>0.42009999999999997</v>
      </c>
      <c r="H9763">
        <v>3.9603999999999999</v>
      </c>
    </row>
    <row r="9764" spans="1:8" x14ac:dyDescent="0.3">
      <c r="A9764" t="s">
        <v>622</v>
      </c>
      <c r="B9764" t="s">
        <v>20</v>
      </c>
      <c r="C9764" t="str">
        <f t="shared" si="152"/>
        <v>6003102003</v>
      </c>
      <c r="D9764">
        <v>64749825.75</v>
      </c>
      <c r="E9764">
        <v>9.0700000000000003E-2</v>
      </c>
      <c r="F9764">
        <v>1610558415.5142</v>
      </c>
      <c r="G9764">
        <v>0.41310000000000002</v>
      </c>
      <c r="H9764">
        <v>4.8368000000000002</v>
      </c>
    </row>
    <row r="9765" spans="1:8" x14ac:dyDescent="0.3">
      <c r="A9765" t="s">
        <v>622</v>
      </c>
      <c r="B9765" t="s">
        <v>21</v>
      </c>
      <c r="C9765" t="str">
        <f t="shared" si="152"/>
        <v>6003102004</v>
      </c>
      <c r="D9765">
        <v>57719834.719999999</v>
      </c>
      <c r="E9765">
        <v>7.2999999999999995E-2</v>
      </c>
      <c r="F9765">
        <v>1856042298.9549</v>
      </c>
      <c r="G9765">
        <v>0.36820000000000003</v>
      </c>
      <c r="H9765">
        <v>5.25</v>
      </c>
    </row>
    <row r="9766" spans="1:8" x14ac:dyDescent="0.3">
      <c r="A9766" t="s">
        <v>622</v>
      </c>
      <c r="B9766" t="s">
        <v>22</v>
      </c>
      <c r="C9766" t="str">
        <f t="shared" si="152"/>
        <v>6003102005</v>
      </c>
      <c r="D9766">
        <v>63737673.789999999</v>
      </c>
      <c r="E9766">
        <v>7.9899999999999999E-2</v>
      </c>
      <c r="F9766">
        <v>2110423612.5246999</v>
      </c>
      <c r="G9766">
        <v>0.40660000000000002</v>
      </c>
      <c r="H9766">
        <v>5.2435999999999998</v>
      </c>
    </row>
    <row r="9767" spans="1:8" x14ac:dyDescent="0.3">
      <c r="A9767" t="s">
        <v>622</v>
      </c>
      <c r="B9767" t="s">
        <v>23</v>
      </c>
      <c r="C9767" t="str">
        <f t="shared" si="152"/>
        <v>6003102006</v>
      </c>
      <c r="D9767">
        <v>97765002.939999998</v>
      </c>
      <c r="E9767">
        <v>0.1142</v>
      </c>
      <c r="F9767">
        <v>2640070326.0233002</v>
      </c>
      <c r="G9767">
        <v>0.62370000000000003</v>
      </c>
      <c r="H9767">
        <v>5.6840999999999999</v>
      </c>
    </row>
    <row r="9768" spans="1:8" x14ac:dyDescent="0.3">
      <c r="A9768" t="s">
        <v>622</v>
      </c>
      <c r="B9768" t="s">
        <v>24</v>
      </c>
      <c r="C9768" t="str">
        <f t="shared" si="152"/>
        <v>6003102007</v>
      </c>
      <c r="D9768">
        <v>86460999.950000003</v>
      </c>
      <c r="E9768">
        <v>9.7900000000000001E-2</v>
      </c>
      <c r="F9768">
        <v>4158119523.8320999</v>
      </c>
      <c r="G9768">
        <v>0.55159999999999998</v>
      </c>
      <c r="H9768">
        <v>5.6948999999999996</v>
      </c>
    </row>
    <row r="9769" spans="1:8" x14ac:dyDescent="0.3">
      <c r="A9769" t="s">
        <v>622</v>
      </c>
      <c r="B9769" t="s">
        <v>25</v>
      </c>
      <c r="C9769" t="str">
        <f t="shared" si="152"/>
        <v>6003102008</v>
      </c>
      <c r="D9769">
        <v>97788600.030000001</v>
      </c>
      <c r="E9769">
        <v>0.1072</v>
      </c>
      <c r="F9769">
        <v>2940648771.3467999</v>
      </c>
      <c r="G9769">
        <v>0.62390000000000001</v>
      </c>
      <c r="H9769">
        <v>5.9421999999999997</v>
      </c>
    </row>
    <row r="9770" spans="1:8" x14ac:dyDescent="0.3">
      <c r="A9770" t="s">
        <v>622</v>
      </c>
      <c r="B9770" t="s">
        <v>26</v>
      </c>
      <c r="C9770" t="str">
        <f t="shared" si="152"/>
        <v>6003102009</v>
      </c>
      <c r="D9770">
        <v>54067462.240000002</v>
      </c>
      <c r="E9770">
        <v>6.6400000000000001E-2</v>
      </c>
      <c r="F9770">
        <v>6257198887.6700001</v>
      </c>
      <c r="G9770">
        <v>0.34489999999999998</v>
      </c>
      <c r="H9770">
        <v>4.5148000000000001</v>
      </c>
    </row>
    <row r="9771" spans="1:8" x14ac:dyDescent="0.3">
      <c r="A9771" t="s">
        <v>622</v>
      </c>
      <c r="B9771" t="s">
        <v>27</v>
      </c>
      <c r="C9771" t="str">
        <f t="shared" si="152"/>
        <v>6003102010</v>
      </c>
      <c r="D9771">
        <v>181209736.41999999</v>
      </c>
      <c r="E9771">
        <v>0.1608</v>
      </c>
      <c r="F9771">
        <v>7540278822.4941998</v>
      </c>
      <c r="G9771">
        <v>0.98509999999999998</v>
      </c>
      <c r="H9771">
        <v>7.5831</v>
      </c>
    </row>
    <row r="9772" spans="1:8" x14ac:dyDescent="0.3">
      <c r="A9772" t="s">
        <v>622</v>
      </c>
      <c r="B9772" t="s">
        <v>28</v>
      </c>
      <c r="C9772" t="str">
        <f t="shared" si="152"/>
        <v>6003102011</v>
      </c>
      <c r="D9772">
        <v>122076672.81</v>
      </c>
      <c r="E9772">
        <v>6.8500000000000005E-2</v>
      </c>
      <c r="F9772">
        <v>6552731570.4099998</v>
      </c>
      <c r="G9772">
        <v>0.44240000000000002</v>
      </c>
      <c r="H9772">
        <v>7.8560999999999996</v>
      </c>
    </row>
    <row r="9773" spans="1:8" x14ac:dyDescent="0.3">
      <c r="A9773" t="s">
        <v>622</v>
      </c>
      <c r="B9773" t="s">
        <v>29</v>
      </c>
      <c r="C9773" t="str">
        <f t="shared" si="152"/>
        <v>6003102012</v>
      </c>
      <c r="D9773">
        <v>115427044.55</v>
      </c>
      <c r="E9773">
        <v>4.1099999999999998E-2</v>
      </c>
      <c r="F9773">
        <v>6821068225.3000002</v>
      </c>
      <c r="G9773">
        <v>0.41830000000000001</v>
      </c>
      <c r="H9773">
        <v>12.481299999999999</v>
      </c>
    </row>
    <row r="9774" spans="1:8" x14ac:dyDescent="0.3">
      <c r="A9774" t="s">
        <v>622</v>
      </c>
      <c r="B9774" t="s">
        <v>30</v>
      </c>
      <c r="C9774" t="str">
        <f t="shared" si="152"/>
        <v>6003102013</v>
      </c>
      <c r="D9774">
        <v>69453758.730000004</v>
      </c>
      <c r="E9774">
        <v>1.95E-2</v>
      </c>
      <c r="F9774">
        <v>7596538838.3500004</v>
      </c>
      <c r="G9774">
        <v>0.25169999999999998</v>
      </c>
      <c r="H9774">
        <v>13.34</v>
      </c>
    </row>
    <row r="9775" spans="1:8" x14ac:dyDescent="0.3">
      <c r="A9775" t="s">
        <v>622</v>
      </c>
      <c r="B9775" t="s">
        <v>31</v>
      </c>
      <c r="C9775" t="str">
        <f t="shared" si="152"/>
        <v>6003102014</v>
      </c>
      <c r="D9775">
        <v>-4202100.05</v>
      </c>
      <c r="E9775">
        <v>-1.1000000000000001E-3</v>
      </c>
      <c r="F9775">
        <v>9982810205.3099995</v>
      </c>
      <c r="G9775">
        <v>-1.52E-2</v>
      </c>
      <c r="H9775">
        <v>15.0396</v>
      </c>
    </row>
    <row r="9776" spans="1:8" x14ac:dyDescent="0.3">
      <c r="A9776" t="s">
        <v>622</v>
      </c>
      <c r="B9776" t="s">
        <v>32</v>
      </c>
      <c r="C9776" t="str">
        <f t="shared" si="152"/>
        <v>6003102015</v>
      </c>
      <c r="D9776">
        <v>399254657</v>
      </c>
      <c r="E9776">
        <v>0.1111</v>
      </c>
      <c r="F9776">
        <v>14069520044.030001</v>
      </c>
      <c r="G9776">
        <v>0.48230000000000001</v>
      </c>
      <c r="H9776">
        <v>3.6726999999999999</v>
      </c>
    </row>
    <row r="9777" spans="1:8" x14ac:dyDescent="0.3">
      <c r="A9777" t="s">
        <v>622</v>
      </c>
      <c r="B9777" t="s">
        <v>33</v>
      </c>
      <c r="C9777" t="str">
        <f t="shared" si="152"/>
        <v>6003102016</v>
      </c>
      <c r="D9777">
        <v>237774312.81</v>
      </c>
      <c r="E9777">
        <v>7.8100000000000003E-2</v>
      </c>
      <c r="F9777">
        <v>15489507378.6</v>
      </c>
      <c r="G9777">
        <v>0.28720000000000001</v>
      </c>
      <c r="H9777">
        <v>3.6819000000000002</v>
      </c>
    </row>
    <row r="9778" spans="1:8" x14ac:dyDescent="0.3">
      <c r="A9778" t="s">
        <v>622</v>
      </c>
      <c r="B9778" t="s">
        <v>34</v>
      </c>
      <c r="C9778" t="str">
        <f t="shared" si="152"/>
        <v>6003102017</v>
      </c>
      <c r="D9778">
        <v>100103572.37</v>
      </c>
      <c r="E9778">
        <v>3.5999999999999997E-2</v>
      </c>
      <c r="F9778">
        <v>14513468427.51</v>
      </c>
      <c r="G9778">
        <v>0.12089999999999999</v>
      </c>
      <c r="H9778">
        <v>3.0442</v>
      </c>
    </row>
    <row r="9779" spans="1:8" x14ac:dyDescent="0.3">
      <c r="A9779" t="s">
        <v>622</v>
      </c>
      <c r="B9779" t="s">
        <v>35</v>
      </c>
      <c r="C9779" t="str">
        <f t="shared" si="152"/>
        <v>6003102018</v>
      </c>
      <c r="D9779">
        <v>101377487.89</v>
      </c>
      <c r="E9779">
        <v>4.1300000000000003E-2</v>
      </c>
      <c r="F9779">
        <v>14996741244.85</v>
      </c>
      <c r="G9779">
        <v>0.1225</v>
      </c>
      <c r="H9779">
        <v>2.8851</v>
      </c>
    </row>
    <row r="9780" spans="1:8" x14ac:dyDescent="0.3">
      <c r="A9780" t="s">
        <v>622</v>
      </c>
      <c r="B9780" t="s">
        <v>36</v>
      </c>
      <c r="C9780" t="str">
        <f t="shared" si="152"/>
        <v>6003102019</v>
      </c>
      <c r="D9780">
        <v>190812028.97</v>
      </c>
      <c r="E9780">
        <v>7.6999999999999999E-2</v>
      </c>
      <c r="F9780">
        <v>16978093466.950001</v>
      </c>
      <c r="G9780">
        <v>0.23050000000000001</v>
      </c>
      <c r="H9780">
        <v>3.1027999999999998</v>
      </c>
    </row>
    <row r="9781" spans="1:8" x14ac:dyDescent="0.3">
      <c r="A9781" t="s">
        <v>622</v>
      </c>
      <c r="B9781" t="s">
        <v>37</v>
      </c>
      <c r="C9781" t="str">
        <f t="shared" si="152"/>
        <v>6003102020</v>
      </c>
      <c r="D9781">
        <v>287654551.74000001</v>
      </c>
      <c r="E9781">
        <v>0.1079</v>
      </c>
      <c r="F9781">
        <v>21765275189.8251</v>
      </c>
      <c r="G9781">
        <v>0.27750000000000002</v>
      </c>
      <c r="H9781">
        <v>2.6686999999999999</v>
      </c>
    </row>
    <row r="9782" spans="1:8" x14ac:dyDescent="0.3">
      <c r="A9782" t="s">
        <v>622</v>
      </c>
      <c r="B9782" t="s">
        <v>38</v>
      </c>
      <c r="C9782" t="str">
        <f t="shared" si="152"/>
        <v>6003102021</v>
      </c>
      <c r="D9782">
        <v>99318457.75</v>
      </c>
      <c r="E9782">
        <v>2.76E-2</v>
      </c>
      <c r="F9782">
        <v>23533930810.3666</v>
      </c>
      <c r="G9782">
        <v>8.1299999999999997E-2</v>
      </c>
      <c r="H9782">
        <v>3.6324999999999998</v>
      </c>
    </row>
    <row r="9783" spans="1:8" x14ac:dyDescent="0.3">
      <c r="A9783" t="s">
        <v>623</v>
      </c>
      <c r="B9783" t="s">
        <v>18</v>
      </c>
      <c r="C9783" t="str">
        <f t="shared" si="152"/>
        <v>6003112001</v>
      </c>
      <c r="D9783">
        <v>64777145.369999997</v>
      </c>
      <c r="E9783">
        <v>0.1105</v>
      </c>
      <c r="F9783">
        <v>1925789531.9419999</v>
      </c>
      <c r="G9783">
        <v>0.32390000000000002</v>
      </c>
      <c r="H9783">
        <v>4.7759</v>
      </c>
    </row>
    <row r="9784" spans="1:8" x14ac:dyDescent="0.3">
      <c r="A9784" t="s">
        <v>623</v>
      </c>
      <c r="B9784" t="s">
        <v>19</v>
      </c>
      <c r="C9784" t="str">
        <f t="shared" si="152"/>
        <v>6003112002</v>
      </c>
      <c r="D9784">
        <v>58466826.890000001</v>
      </c>
      <c r="E9784">
        <v>0.06</v>
      </c>
      <c r="F9784">
        <v>1559364466.306</v>
      </c>
      <c r="G9784">
        <v>0.2923</v>
      </c>
      <c r="H9784">
        <v>4.9710999999999999</v>
      </c>
    </row>
    <row r="9785" spans="1:8" x14ac:dyDescent="0.3">
      <c r="A9785" t="s">
        <v>623</v>
      </c>
      <c r="B9785" t="s">
        <v>20</v>
      </c>
      <c r="C9785" t="str">
        <f t="shared" si="152"/>
        <v>6003112003</v>
      </c>
      <c r="D9785">
        <v>59045753.460000001</v>
      </c>
      <c r="E9785">
        <v>5.5E-2</v>
      </c>
      <c r="F9785">
        <v>1621700794.096</v>
      </c>
      <c r="G9785">
        <v>0.29520000000000002</v>
      </c>
      <c r="H9785">
        <v>5.4694000000000003</v>
      </c>
    </row>
    <row r="9786" spans="1:8" x14ac:dyDescent="0.3">
      <c r="A9786" t="s">
        <v>623</v>
      </c>
      <c r="B9786" t="s">
        <v>21</v>
      </c>
      <c r="C9786" t="str">
        <f t="shared" si="152"/>
        <v>6003112004</v>
      </c>
      <c r="D9786">
        <v>52090483.630000003</v>
      </c>
      <c r="E9786">
        <v>4.65E-2</v>
      </c>
      <c r="F9786">
        <v>1544635062.494</v>
      </c>
      <c r="G9786">
        <v>0.26050000000000001</v>
      </c>
      <c r="H9786">
        <v>5.7298999999999998</v>
      </c>
    </row>
    <row r="9787" spans="1:8" x14ac:dyDescent="0.3">
      <c r="A9787" t="s">
        <v>623</v>
      </c>
      <c r="B9787" t="s">
        <v>22</v>
      </c>
      <c r="C9787" t="str">
        <f t="shared" si="152"/>
        <v>6003112005</v>
      </c>
      <c r="D9787">
        <v>7825912.9500000002</v>
      </c>
      <c r="E9787">
        <v>7.0000000000000001E-3</v>
      </c>
      <c r="F9787">
        <v>1445065807.5</v>
      </c>
      <c r="G9787">
        <v>3.0099999999999998E-2</v>
      </c>
      <c r="H9787">
        <v>4.2229999999999999</v>
      </c>
    </row>
    <row r="9788" spans="1:8" x14ac:dyDescent="0.3">
      <c r="A9788" t="s">
        <v>623</v>
      </c>
      <c r="B9788" t="s">
        <v>23</v>
      </c>
      <c r="C9788" t="str">
        <f t="shared" si="152"/>
        <v>6003112006</v>
      </c>
      <c r="D9788">
        <v>-173386906.75</v>
      </c>
      <c r="E9788">
        <v>-0.1711</v>
      </c>
      <c r="F9788">
        <v>1328878815.1891</v>
      </c>
      <c r="G9788">
        <v>-0.52100000000000002</v>
      </c>
      <c r="H9788">
        <v>2.7917999999999998</v>
      </c>
    </row>
    <row r="9789" spans="1:8" x14ac:dyDescent="0.3">
      <c r="A9789" t="s">
        <v>623</v>
      </c>
      <c r="B9789" t="s">
        <v>24</v>
      </c>
      <c r="C9789" t="str">
        <f t="shared" si="152"/>
        <v>6003112007</v>
      </c>
      <c r="D9789">
        <v>52452474.399999999</v>
      </c>
      <c r="E9789">
        <v>5.4899999999999997E-2</v>
      </c>
      <c r="F9789">
        <v>5068781722.1283998</v>
      </c>
      <c r="G9789">
        <v>7.8799999999999995E-2</v>
      </c>
      <c r="H9789">
        <v>1.4763999999999999</v>
      </c>
    </row>
    <row r="9790" spans="1:8" x14ac:dyDescent="0.3">
      <c r="A9790" t="s">
        <v>623</v>
      </c>
      <c r="B9790" t="s">
        <v>25</v>
      </c>
      <c r="C9790" t="str">
        <f t="shared" si="152"/>
        <v>6003112008</v>
      </c>
      <c r="D9790">
        <v>7313991.4900000002</v>
      </c>
      <c r="E9790">
        <v>7.4000000000000003E-3</v>
      </c>
      <c r="F9790">
        <v>3602202997.9453001</v>
      </c>
      <c r="G9790">
        <v>1.0999999999999999E-2</v>
      </c>
      <c r="H9790">
        <v>1.4874000000000001</v>
      </c>
    </row>
    <row r="9791" spans="1:8" x14ac:dyDescent="0.3">
      <c r="A9791" t="s">
        <v>623</v>
      </c>
      <c r="B9791" t="s">
        <v>26</v>
      </c>
      <c r="C9791" t="str">
        <f t="shared" si="152"/>
        <v>6003112009</v>
      </c>
      <c r="D9791">
        <v>-116044997.34</v>
      </c>
      <c r="E9791">
        <v>-0.1244</v>
      </c>
      <c r="F9791">
        <v>8376480497.0500002</v>
      </c>
      <c r="G9791">
        <v>-0.17430000000000001</v>
      </c>
      <c r="H9791">
        <v>1.3160000000000001</v>
      </c>
    </row>
    <row r="9792" spans="1:8" x14ac:dyDescent="0.3">
      <c r="A9792" t="s">
        <v>623</v>
      </c>
      <c r="B9792" t="s">
        <v>27</v>
      </c>
      <c r="C9792" t="str">
        <f t="shared" si="152"/>
        <v>6003112010</v>
      </c>
      <c r="D9792">
        <v>5838585.3499999996</v>
      </c>
      <c r="E9792">
        <v>6.6E-3</v>
      </c>
      <c r="F9792">
        <v>12879339359.309999</v>
      </c>
      <c r="G9792">
        <v>8.8000000000000005E-3</v>
      </c>
      <c r="H9792">
        <v>1.3317000000000001</v>
      </c>
    </row>
    <row r="9793" spans="1:8" x14ac:dyDescent="0.3">
      <c r="A9793" t="s">
        <v>623</v>
      </c>
      <c r="B9793" t="s">
        <v>28</v>
      </c>
      <c r="C9793" t="str">
        <f t="shared" si="152"/>
        <v>6003112011</v>
      </c>
      <c r="D9793">
        <v>17194532.420000002</v>
      </c>
      <c r="E9793">
        <v>1.9300000000000001E-2</v>
      </c>
      <c r="F9793">
        <v>5402620074.0699997</v>
      </c>
      <c r="G9793">
        <v>2.58E-2</v>
      </c>
      <c r="H9793">
        <v>1.3475999999999999</v>
      </c>
    </row>
    <row r="9794" spans="1:8" x14ac:dyDescent="0.3">
      <c r="A9794" t="s">
        <v>623</v>
      </c>
      <c r="B9794" t="s">
        <v>29</v>
      </c>
      <c r="C9794" t="str">
        <f t="shared" si="152"/>
        <v>6003112012</v>
      </c>
      <c r="D9794">
        <v>10994978.74</v>
      </c>
      <c r="E9794">
        <v>1.2200000000000001E-2</v>
      </c>
      <c r="F9794">
        <v>5553237894.54</v>
      </c>
      <c r="G9794">
        <v>1.6500000000000001E-2</v>
      </c>
      <c r="H9794">
        <v>1.3642000000000001</v>
      </c>
    </row>
    <row r="9795" spans="1:8" x14ac:dyDescent="0.3">
      <c r="A9795" t="s">
        <v>623</v>
      </c>
      <c r="B9795" t="s">
        <v>30</v>
      </c>
      <c r="C9795" t="str">
        <f t="shared" si="152"/>
        <v>6003112013</v>
      </c>
      <c r="D9795">
        <v>4869184.67</v>
      </c>
      <c r="E9795">
        <v>5.3E-3</v>
      </c>
      <c r="F9795">
        <v>3468250026.1799998</v>
      </c>
      <c r="G9795">
        <v>7.3000000000000001E-3</v>
      </c>
      <c r="H9795">
        <v>1.3714</v>
      </c>
    </row>
    <row r="9796" spans="1:8" x14ac:dyDescent="0.3">
      <c r="A9796" t="s">
        <v>623</v>
      </c>
      <c r="B9796" t="s">
        <v>31</v>
      </c>
      <c r="C9796" t="str">
        <f t="shared" si="152"/>
        <v>6003112014</v>
      </c>
      <c r="D9796">
        <v>-25057592.890000001</v>
      </c>
      <c r="E9796">
        <v>-2.7799999999999998E-2</v>
      </c>
      <c r="F9796">
        <v>4303655384.3500004</v>
      </c>
      <c r="G9796">
        <v>-3.7600000000000001E-2</v>
      </c>
      <c r="H9796">
        <v>1.335</v>
      </c>
    </row>
    <row r="9797" spans="1:8" x14ac:dyDescent="0.3">
      <c r="A9797" t="s">
        <v>623</v>
      </c>
      <c r="B9797" t="s">
        <v>32</v>
      </c>
      <c r="C9797" t="str">
        <f t="shared" ref="C9797:C9860" si="153">A9797&amp;LEFT(B9797,4)</f>
        <v>6003112015</v>
      </c>
      <c r="D9797">
        <v>4300919.71</v>
      </c>
      <c r="E9797">
        <v>4.7999999999999996E-3</v>
      </c>
      <c r="F9797">
        <v>4683280762.7399998</v>
      </c>
      <c r="G9797">
        <v>6.4999999999999997E-3</v>
      </c>
      <c r="H9797">
        <v>1.3403</v>
      </c>
    </row>
    <row r="9798" spans="1:8" x14ac:dyDescent="0.3">
      <c r="A9798" t="s">
        <v>623</v>
      </c>
      <c r="B9798" t="s">
        <v>33</v>
      </c>
      <c r="C9798" t="str">
        <f t="shared" si="153"/>
        <v>6003112016</v>
      </c>
      <c r="D9798">
        <v>-64955644.530000001</v>
      </c>
      <c r="E9798">
        <v>-7.5600000000000001E-2</v>
      </c>
      <c r="F9798">
        <v>5153828453.0900002</v>
      </c>
      <c r="G9798">
        <v>-9.7600000000000006E-2</v>
      </c>
      <c r="H9798">
        <v>1.2426999999999999</v>
      </c>
    </row>
    <row r="9799" spans="1:8" x14ac:dyDescent="0.3">
      <c r="A9799" t="s">
        <v>623</v>
      </c>
      <c r="B9799" t="s">
        <v>34</v>
      </c>
      <c r="C9799" t="str">
        <f t="shared" si="153"/>
        <v>6003112017</v>
      </c>
      <c r="D9799">
        <v>2572559.5499999998</v>
      </c>
      <c r="E9799">
        <v>3.0999999999999999E-3</v>
      </c>
      <c r="F9799">
        <v>3870829443.52</v>
      </c>
      <c r="G9799">
        <v>3.8999999999999998E-3</v>
      </c>
      <c r="H9799">
        <v>1.2464999999999999</v>
      </c>
    </row>
    <row r="9800" spans="1:8" x14ac:dyDescent="0.3">
      <c r="A9800" t="s">
        <v>623</v>
      </c>
      <c r="B9800" t="s">
        <v>35</v>
      </c>
      <c r="C9800" t="str">
        <f t="shared" si="153"/>
        <v>6003112018</v>
      </c>
      <c r="D9800">
        <v>-108699739.23999999</v>
      </c>
      <c r="E9800">
        <v>-0.14019999999999999</v>
      </c>
      <c r="F9800">
        <v>2667300251.6100001</v>
      </c>
      <c r="G9800">
        <v>-0.1633</v>
      </c>
      <c r="H9800">
        <v>1.0831999999999999</v>
      </c>
    </row>
    <row r="9801" spans="1:8" x14ac:dyDescent="0.3">
      <c r="A9801" t="s">
        <v>623</v>
      </c>
      <c r="B9801" t="s">
        <v>36</v>
      </c>
      <c r="C9801" t="str">
        <f t="shared" si="153"/>
        <v>6003112019</v>
      </c>
      <c r="D9801">
        <v>-92676009.260000005</v>
      </c>
      <c r="E9801">
        <v>-0.13739999999999999</v>
      </c>
      <c r="F9801">
        <v>2625437091.9000001</v>
      </c>
      <c r="G9801">
        <v>-0.13919999999999999</v>
      </c>
      <c r="H9801">
        <v>0.94399999999999995</v>
      </c>
    </row>
    <row r="9802" spans="1:8" x14ac:dyDescent="0.3">
      <c r="A9802" t="s">
        <v>623</v>
      </c>
      <c r="B9802" t="s">
        <v>37</v>
      </c>
      <c r="C9802" t="str">
        <f t="shared" si="153"/>
        <v>6003112020</v>
      </c>
      <c r="D9802">
        <v>-420206133.25999999</v>
      </c>
      <c r="E9802">
        <v>-1.0047999999999999</v>
      </c>
      <c r="F9802">
        <v>1697896206.3399999</v>
      </c>
      <c r="G9802">
        <v>-0.63129999999999997</v>
      </c>
      <c r="H9802">
        <v>0.31269999999999998</v>
      </c>
    </row>
    <row r="9803" spans="1:8" x14ac:dyDescent="0.3">
      <c r="A9803" t="s">
        <v>623</v>
      </c>
      <c r="B9803" t="s">
        <v>38</v>
      </c>
      <c r="C9803" t="str">
        <f t="shared" si="153"/>
        <v>6003112021</v>
      </c>
      <c r="D9803">
        <v>-288535921.38</v>
      </c>
      <c r="E9803">
        <v>-4.5191999999999997</v>
      </c>
      <c r="F9803">
        <v>2176935663.9099998</v>
      </c>
      <c r="G9803">
        <v>-0.4335</v>
      </c>
      <c r="H9803">
        <v>-0.1208</v>
      </c>
    </row>
    <row r="9804" spans="1:8" x14ac:dyDescent="0.3">
      <c r="A9804" t="s">
        <v>624</v>
      </c>
      <c r="B9804" t="s">
        <v>18</v>
      </c>
      <c r="C9804" t="str">
        <f t="shared" si="153"/>
        <v>6003152001</v>
      </c>
      <c r="D9804">
        <v>72681075.439999998</v>
      </c>
      <c r="E9804">
        <v>0.1065</v>
      </c>
      <c r="F9804">
        <v>2428487210.1356001</v>
      </c>
      <c r="G9804">
        <v>0.26919999999999999</v>
      </c>
      <c r="H9804">
        <v>3.9796999999999998</v>
      </c>
    </row>
    <row r="9805" spans="1:8" x14ac:dyDescent="0.3">
      <c r="A9805" t="s">
        <v>624</v>
      </c>
      <c r="B9805" t="s">
        <v>19</v>
      </c>
      <c r="C9805" t="str">
        <f t="shared" si="153"/>
        <v>6003152002</v>
      </c>
      <c r="D9805">
        <v>77573519.5</v>
      </c>
      <c r="E9805">
        <v>6.9900000000000004E-2</v>
      </c>
      <c r="F9805">
        <v>2053874949.3978</v>
      </c>
      <c r="G9805">
        <v>0.2873</v>
      </c>
      <c r="H9805">
        <v>4.2408999999999999</v>
      </c>
    </row>
    <row r="9806" spans="1:8" x14ac:dyDescent="0.3">
      <c r="A9806" t="s">
        <v>624</v>
      </c>
      <c r="B9806" t="s">
        <v>20</v>
      </c>
      <c r="C9806" t="str">
        <f t="shared" si="153"/>
        <v>6003152003</v>
      </c>
      <c r="D9806">
        <v>90512533.700000003</v>
      </c>
      <c r="E9806">
        <v>7.4700000000000003E-2</v>
      </c>
      <c r="F9806">
        <v>1939825189.3</v>
      </c>
      <c r="G9806">
        <v>0.3352</v>
      </c>
      <c r="H9806">
        <v>4.5887000000000002</v>
      </c>
    </row>
    <row r="9807" spans="1:8" x14ac:dyDescent="0.3">
      <c r="A9807" t="s">
        <v>624</v>
      </c>
      <c r="B9807" t="s">
        <v>21</v>
      </c>
      <c r="C9807" t="str">
        <f t="shared" si="153"/>
        <v>6003152004</v>
      </c>
      <c r="D9807">
        <v>57226261.219999999</v>
      </c>
      <c r="E9807">
        <v>4.5999999999999999E-2</v>
      </c>
      <c r="F9807">
        <v>1914225556.5922</v>
      </c>
      <c r="G9807">
        <v>0.21190000000000001</v>
      </c>
      <c r="H9807">
        <v>4.6254999999999997</v>
      </c>
    </row>
    <row r="9808" spans="1:8" x14ac:dyDescent="0.3">
      <c r="A9808" t="s">
        <v>624</v>
      </c>
      <c r="B9808" t="s">
        <v>22</v>
      </c>
      <c r="C9808" t="str">
        <f t="shared" si="153"/>
        <v>6003152005</v>
      </c>
      <c r="D9808">
        <v>50790553.359999999</v>
      </c>
      <c r="E9808">
        <v>4.0599999999999997E-2</v>
      </c>
      <c r="F9808">
        <v>1944884573.0615001</v>
      </c>
      <c r="G9808">
        <v>0.18809999999999999</v>
      </c>
      <c r="H9808">
        <v>4.6363000000000003</v>
      </c>
    </row>
    <row r="9809" spans="1:8" x14ac:dyDescent="0.3">
      <c r="A9809" t="s">
        <v>624</v>
      </c>
      <c r="B9809" t="s">
        <v>23</v>
      </c>
      <c r="C9809" t="str">
        <f t="shared" si="153"/>
        <v>6003152006</v>
      </c>
      <c r="D9809">
        <v>84766032.530000001</v>
      </c>
      <c r="E9809">
        <v>8.0399999999999999E-2</v>
      </c>
      <c r="F9809">
        <v>2936902664.4394999</v>
      </c>
      <c r="G9809">
        <v>0.48370000000000002</v>
      </c>
      <c r="H9809">
        <v>4.8827999999999996</v>
      </c>
    </row>
    <row r="9810" spans="1:8" x14ac:dyDescent="0.3">
      <c r="A9810" t="s">
        <v>624</v>
      </c>
      <c r="B9810" t="s">
        <v>24</v>
      </c>
      <c r="C9810" t="str">
        <f t="shared" si="153"/>
        <v>6003152007</v>
      </c>
      <c r="D9810">
        <v>149046909.50999999</v>
      </c>
      <c r="E9810">
        <v>0.17449999999999999</v>
      </c>
      <c r="F9810">
        <v>5893060890.8373003</v>
      </c>
      <c r="G9810">
        <v>0.85040000000000004</v>
      </c>
      <c r="H9810">
        <v>5.1551</v>
      </c>
    </row>
    <row r="9811" spans="1:8" x14ac:dyDescent="0.3">
      <c r="A9811" t="s">
        <v>624</v>
      </c>
      <c r="B9811" t="s">
        <v>25</v>
      </c>
      <c r="C9811" t="str">
        <f t="shared" si="153"/>
        <v>6003152008</v>
      </c>
      <c r="D9811">
        <v>186623950.53999999</v>
      </c>
      <c r="E9811">
        <v>0.18229999999999999</v>
      </c>
      <c r="F9811">
        <v>4673942883.2208996</v>
      </c>
      <c r="G9811">
        <v>0.8599</v>
      </c>
      <c r="H9811">
        <v>5.2735000000000003</v>
      </c>
    </row>
    <row r="9812" spans="1:8" x14ac:dyDescent="0.3">
      <c r="A9812" t="s">
        <v>624</v>
      </c>
      <c r="B9812" t="s">
        <v>26</v>
      </c>
      <c r="C9812" t="str">
        <f t="shared" si="153"/>
        <v>6003152009</v>
      </c>
      <c r="D9812">
        <v>238834648.75</v>
      </c>
      <c r="E9812">
        <v>0.19009999999999999</v>
      </c>
      <c r="F9812">
        <v>10916299477.552401</v>
      </c>
      <c r="G9812">
        <v>0.73360000000000003</v>
      </c>
      <c r="H9812">
        <v>4.2039999999999997</v>
      </c>
    </row>
    <row r="9813" spans="1:8" x14ac:dyDescent="0.3">
      <c r="A9813" t="s">
        <v>624</v>
      </c>
      <c r="B9813" t="s">
        <v>27</v>
      </c>
      <c r="C9813" t="str">
        <f t="shared" si="153"/>
        <v>6003152010</v>
      </c>
      <c r="D9813">
        <v>249680992.80000001</v>
      </c>
      <c r="E9813">
        <v>0.17299999999999999</v>
      </c>
      <c r="F9813">
        <v>16053134077.9114</v>
      </c>
      <c r="G9813">
        <v>0.59019999999999995</v>
      </c>
      <c r="H9813">
        <v>3.5882000000000001</v>
      </c>
    </row>
    <row r="9814" spans="1:8" x14ac:dyDescent="0.3">
      <c r="A9814" t="s">
        <v>624</v>
      </c>
      <c r="B9814" t="s">
        <v>28</v>
      </c>
      <c r="C9814" t="str">
        <f t="shared" si="153"/>
        <v>6003152011</v>
      </c>
      <c r="D9814">
        <v>365004864.25</v>
      </c>
      <c r="E9814">
        <v>0.22120000000000001</v>
      </c>
      <c r="F9814">
        <v>15072276179.097799</v>
      </c>
      <c r="G9814">
        <v>0.8629</v>
      </c>
      <c r="H9814">
        <v>4.2119999999999997</v>
      </c>
    </row>
    <row r="9815" spans="1:8" x14ac:dyDescent="0.3">
      <c r="A9815" t="s">
        <v>624</v>
      </c>
      <c r="B9815" t="s">
        <v>29</v>
      </c>
      <c r="C9815" t="str">
        <f t="shared" si="153"/>
        <v>6003152012</v>
      </c>
      <c r="D9815">
        <v>627937583.42999995</v>
      </c>
      <c r="E9815">
        <v>0.27829999999999999</v>
      </c>
      <c r="F9815">
        <v>22638620704.052601</v>
      </c>
      <c r="G9815">
        <v>1.4006000000000001</v>
      </c>
      <c r="H9815">
        <v>6.0922999999999998</v>
      </c>
    </row>
    <row r="9816" spans="1:8" x14ac:dyDescent="0.3">
      <c r="A9816" t="s">
        <v>624</v>
      </c>
      <c r="B9816" t="s">
        <v>30</v>
      </c>
      <c r="C9816" t="str">
        <f t="shared" si="153"/>
        <v>6003152013</v>
      </c>
      <c r="D9816">
        <v>819699678.90999997</v>
      </c>
      <c r="E9816">
        <v>0.27129999999999999</v>
      </c>
      <c r="F9816">
        <v>28704652479.584499</v>
      </c>
      <c r="G9816">
        <v>1.2190000000000001</v>
      </c>
      <c r="H9816">
        <v>5.0046999999999997</v>
      </c>
    </row>
    <row r="9817" spans="1:8" x14ac:dyDescent="0.3">
      <c r="A9817" t="s">
        <v>624</v>
      </c>
      <c r="B9817" t="s">
        <v>31</v>
      </c>
      <c r="C9817" t="str">
        <f t="shared" si="153"/>
        <v>6003152014</v>
      </c>
      <c r="D9817">
        <v>907532799.05999994</v>
      </c>
      <c r="E9817">
        <v>0.26219999999999999</v>
      </c>
      <c r="F9817">
        <v>24474398741.2337</v>
      </c>
      <c r="G9817">
        <v>1.3498000000000001</v>
      </c>
      <c r="H9817">
        <v>5.6593999999999998</v>
      </c>
    </row>
    <row r="9818" spans="1:8" x14ac:dyDescent="0.3">
      <c r="A9818" t="s">
        <v>624</v>
      </c>
      <c r="B9818" t="s">
        <v>32</v>
      </c>
      <c r="C9818" t="str">
        <f t="shared" si="153"/>
        <v>6003152015</v>
      </c>
      <c r="D9818">
        <v>2209962075.7600002</v>
      </c>
      <c r="E9818">
        <v>0.46360000000000001</v>
      </c>
      <c r="F9818">
        <v>28956464177.360298</v>
      </c>
      <c r="G9818">
        <v>3.2787000000000002</v>
      </c>
      <c r="H9818">
        <v>8.4992000000000001</v>
      </c>
    </row>
    <row r="9819" spans="1:8" x14ac:dyDescent="0.3">
      <c r="A9819" t="s">
        <v>624</v>
      </c>
      <c r="B9819" t="s">
        <v>33</v>
      </c>
      <c r="C9819" t="str">
        <f t="shared" si="153"/>
        <v>6003152016</v>
      </c>
      <c r="D9819">
        <v>200980658.86000001</v>
      </c>
      <c r="E9819">
        <v>3.6600000000000001E-2</v>
      </c>
      <c r="F9819">
        <v>20579428709.924702</v>
      </c>
      <c r="G9819">
        <v>0.2984</v>
      </c>
      <c r="H9819">
        <v>7.8170000000000002</v>
      </c>
    </row>
    <row r="9820" spans="1:8" x14ac:dyDescent="0.3">
      <c r="A9820" t="s">
        <v>624</v>
      </c>
      <c r="B9820" t="s">
        <v>34</v>
      </c>
      <c r="C9820" t="str">
        <f t="shared" si="153"/>
        <v>6003152017</v>
      </c>
      <c r="D9820">
        <v>389801890.38</v>
      </c>
      <c r="E9820">
        <v>7.3300000000000004E-2</v>
      </c>
      <c r="F9820">
        <v>29007072325.759602</v>
      </c>
      <c r="G9820">
        <v>0.57879999999999998</v>
      </c>
      <c r="H9820">
        <v>7.984</v>
      </c>
    </row>
    <row r="9821" spans="1:8" x14ac:dyDescent="0.3">
      <c r="A9821" t="s">
        <v>624</v>
      </c>
      <c r="B9821" t="s">
        <v>35</v>
      </c>
      <c r="C9821" t="str">
        <f t="shared" si="153"/>
        <v>6003152018</v>
      </c>
      <c r="D9821">
        <v>540379997.39999998</v>
      </c>
      <c r="E9821">
        <v>9.6600000000000005E-2</v>
      </c>
      <c r="F9821">
        <v>22672093950.720001</v>
      </c>
      <c r="G9821">
        <v>0.80500000000000005</v>
      </c>
      <c r="H9821">
        <v>8.6600999999999999</v>
      </c>
    </row>
    <row r="9822" spans="1:8" x14ac:dyDescent="0.3">
      <c r="A9822" t="s">
        <v>624</v>
      </c>
      <c r="B9822" t="s">
        <v>36</v>
      </c>
      <c r="C9822" t="str">
        <f t="shared" si="153"/>
        <v>6003152019</v>
      </c>
      <c r="D9822">
        <v>557091142.46000004</v>
      </c>
      <c r="E9822">
        <v>9.2100000000000001E-2</v>
      </c>
      <c r="F9822">
        <v>25630169856.049999</v>
      </c>
      <c r="G9822">
        <v>0.82989999999999997</v>
      </c>
      <c r="H9822">
        <v>9.3643000000000001</v>
      </c>
    </row>
    <row r="9823" spans="1:8" x14ac:dyDescent="0.3">
      <c r="A9823" t="s">
        <v>624</v>
      </c>
      <c r="B9823" t="s">
        <v>37</v>
      </c>
      <c r="C9823" t="str">
        <f t="shared" si="153"/>
        <v>6003152020</v>
      </c>
      <c r="D9823">
        <v>430201656.83999997</v>
      </c>
      <c r="E9823">
        <v>6.7299999999999999E-2</v>
      </c>
      <c r="F9823">
        <v>28172985191.274399</v>
      </c>
      <c r="G9823">
        <v>0.63449999999999995</v>
      </c>
      <c r="H9823">
        <v>9.5862999999999996</v>
      </c>
    </row>
    <row r="9824" spans="1:8" x14ac:dyDescent="0.3">
      <c r="A9824" t="s">
        <v>624</v>
      </c>
      <c r="B9824" t="s">
        <v>38</v>
      </c>
      <c r="C9824" t="str">
        <f t="shared" si="153"/>
        <v>6003152021</v>
      </c>
      <c r="D9824">
        <v>649251942.16999996</v>
      </c>
      <c r="E9824">
        <v>9.6500000000000002E-2</v>
      </c>
      <c r="F9824">
        <v>32393304410.814301</v>
      </c>
      <c r="G9824">
        <v>0.95530000000000004</v>
      </c>
      <c r="H9824">
        <v>10.2456</v>
      </c>
    </row>
    <row r="9825" spans="1:8" x14ac:dyDescent="0.3">
      <c r="A9825" t="s">
        <v>625</v>
      </c>
      <c r="B9825" t="s">
        <v>17</v>
      </c>
      <c r="C9825" t="str">
        <f t="shared" si="153"/>
        <v>6003182000</v>
      </c>
      <c r="D9825">
        <v>34141971.420000002</v>
      </c>
      <c r="E9825">
        <v>8.5400000000000004E-2</v>
      </c>
      <c r="F9825">
        <v>1788671796.5320001</v>
      </c>
      <c r="G9825">
        <v>0.17069999999999999</v>
      </c>
      <c r="H9825">
        <v>2.99</v>
      </c>
    </row>
    <row r="9826" spans="1:8" x14ac:dyDescent="0.3">
      <c r="A9826" t="s">
        <v>625</v>
      </c>
      <c r="B9826" t="s">
        <v>18</v>
      </c>
      <c r="C9826" t="str">
        <f t="shared" si="153"/>
        <v>6003182001</v>
      </c>
      <c r="D9826">
        <v>30726132.440000001</v>
      </c>
      <c r="E9826">
        <v>5.0500000000000003E-2</v>
      </c>
      <c r="F9826">
        <v>2075989331.056</v>
      </c>
      <c r="G9826">
        <v>0.15359999999999999</v>
      </c>
      <c r="H9826">
        <v>3.1027999999999998</v>
      </c>
    </row>
    <row r="9827" spans="1:8" x14ac:dyDescent="0.3">
      <c r="A9827" t="s">
        <v>625</v>
      </c>
      <c r="B9827" t="s">
        <v>19</v>
      </c>
      <c r="C9827" t="str">
        <f t="shared" si="153"/>
        <v>6003182002</v>
      </c>
      <c r="D9827">
        <v>16131602.92</v>
      </c>
      <c r="E9827">
        <v>2.5899999999999999E-2</v>
      </c>
      <c r="F9827">
        <v>1710373221.3540001</v>
      </c>
      <c r="G9827">
        <v>8.0699999999999994E-2</v>
      </c>
      <c r="H9827">
        <v>3.121</v>
      </c>
    </row>
    <row r="9828" spans="1:8" x14ac:dyDescent="0.3">
      <c r="A9828" t="s">
        <v>625</v>
      </c>
      <c r="B9828" t="s">
        <v>20</v>
      </c>
      <c r="C9828" t="str">
        <f t="shared" si="153"/>
        <v>6003182003</v>
      </c>
      <c r="D9828">
        <v>9345305.7699999996</v>
      </c>
      <c r="E9828">
        <v>1.49E-2</v>
      </c>
      <c r="F9828">
        <v>1622901740.006</v>
      </c>
      <c r="G9828">
        <v>4.6699999999999998E-2</v>
      </c>
      <c r="H9828">
        <v>3.1711999999999998</v>
      </c>
    </row>
    <row r="9829" spans="1:8" x14ac:dyDescent="0.3">
      <c r="A9829" t="s">
        <v>625</v>
      </c>
      <c r="B9829" t="s">
        <v>21</v>
      </c>
      <c r="C9829" t="str">
        <f t="shared" si="153"/>
        <v>6003182004</v>
      </c>
      <c r="D9829">
        <v>15741044.76</v>
      </c>
      <c r="E9829">
        <v>2.4500000000000001E-2</v>
      </c>
      <c r="F9829">
        <v>1553380375.552</v>
      </c>
      <c r="G9829">
        <v>7.8700000000000006E-2</v>
      </c>
      <c r="H9829">
        <v>3.2484000000000002</v>
      </c>
    </row>
    <row r="9830" spans="1:8" x14ac:dyDescent="0.3">
      <c r="A9830" t="s">
        <v>625</v>
      </c>
      <c r="B9830" t="s">
        <v>22</v>
      </c>
      <c r="C9830" t="str">
        <f t="shared" si="153"/>
        <v>6003182005</v>
      </c>
      <c r="D9830">
        <v>-191905748.44999999</v>
      </c>
      <c r="E9830">
        <v>-0.35759999999999997</v>
      </c>
      <c r="F9830">
        <v>1133277019.1900001</v>
      </c>
      <c r="G9830">
        <v>-0.95950000000000002</v>
      </c>
      <c r="H9830">
        <v>2.1187</v>
      </c>
    </row>
    <row r="9831" spans="1:8" x14ac:dyDescent="0.3">
      <c r="A9831" t="s">
        <v>625</v>
      </c>
      <c r="B9831" t="s">
        <v>23</v>
      </c>
      <c r="C9831" t="str">
        <f t="shared" si="153"/>
        <v>6003182006</v>
      </c>
      <c r="D9831">
        <v>45014001.109999999</v>
      </c>
      <c r="E9831">
        <v>9.8799999999999999E-2</v>
      </c>
      <c r="F9831">
        <v>1268605377.9760001</v>
      </c>
      <c r="G9831">
        <v>0.22509999999999999</v>
      </c>
      <c r="H9831">
        <v>2.3115000000000001</v>
      </c>
    </row>
    <row r="9832" spans="1:8" x14ac:dyDescent="0.3">
      <c r="A9832" t="s">
        <v>625</v>
      </c>
      <c r="B9832" t="s">
        <v>24</v>
      </c>
      <c r="C9832" t="str">
        <f t="shared" si="153"/>
        <v>6003182007</v>
      </c>
      <c r="D9832">
        <v>22314093.449999999</v>
      </c>
      <c r="E9832">
        <v>4.4400000000000002E-2</v>
      </c>
      <c r="F9832">
        <v>2087622579.1545</v>
      </c>
      <c r="G9832">
        <v>9.2200000000000004E-2</v>
      </c>
      <c r="H9832">
        <v>2.1242999999999999</v>
      </c>
    </row>
    <row r="9833" spans="1:8" x14ac:dyDescent="0.3">
      <c r="A9833" t="s">
        <v>625</v>
      </c>
      <c r="B9833" t="s">
        <v>25</v>
      </c>
      <c r="C9833" t="str">
        <f t="shared" si="153"/>
        <v>6003182008</v>
      </c>
      <c r="D9833">
        <v>-91261095.189999998</v>
      </c>
      <c r="E9833">
        <v>-0.19420000000000001</v>
      </c>
      <c r="F9833">
        <v>1500576799.628</v>
      </c>
      <c r="G9833">
        <v>-0.37709999999999999</v>
      </c>
      <c r="H9833">
        <v>1.7535000000000001</v>
      </c>
    </row>
    <row r="9834" spans="1:8" x14ac:dyDescent="0.3">
      <c r="A9834" t="s">
        <v>625</v>
      </c>
      <c r="B9834" t="s">
        <v>26</v>
      </c>
      <c r="C9834" t="str">
        <f t="shared" si="153"/>
        <v>6003182009</v>
      </c>
      <c r="D9834">
        <v>5261068.08</v>
      </c>
      <c r="E9834">
        <v>1.23E-2</v>
      </c>
      <c r="F9834">
        <v>2250294968.8593998</v>
      </c>
      <c r="G9834">
        <v>2.1700000000000001E-2</v>
      </c>
      <c r="H9834">
        <v>1.7753000000000001</v>
      </c>
    </row>
    <row r="9835" spans="1:8" x14ac:dyDescent="0.3">
      <c r="A9835" t="s">
        <v>625</v>
      </c>
      <c r="B9835" t="s">
        <v>27</v>
      </c>
      <c r="C9835" t="str">
        <f t="shared" si="153"/>
        <v>6003182010</v>
      </c>
      <c r="D9835">
        <v>65044542.100000001</v>
      </c>
      <c r="E9835">
        <v>0.1358</v>
      </c>
      <c r="F9835">
        <v>3997481147.0100002</v>
      </c>
      <c r="G9835">
        <v>0.26879999999999998</v>
      </c>
      <c r="H9835">
        <v>2.1819999999999999</v>
      </c>
    </row>
    <row r="9836" spans="1:8" x14ac:dyDescent="0.3">
      <c r="A9836" t="s">
        <v>625</v>
      </c>
      <c r="B9836" t="s">
        <v>28</v>
      </c>
      <c r="C9836" t="str">
        <f t="shared" si="153"/>
        <v>6003182011</v>
      </c>
      <c r="D9836">
        <v>289368627.16000003</v>
      </c>
      <c r="E9836">
        <v>0.43009999999999998</v>
      </c>
      <c r="F9836">
        <v>3988867829.4400001</v>
      </c>
      <c r="G9836">
        <v>1.1957</v>
      </c>
      <c r="H9836">
        <v>3.3776999999999999</v>
      </c>
    </row>
    <row r="9837" spans="1:8" x14ac:dyDescent="0.3">
      <c r="A9837" t="s">
        <v>625</v>
      </c>
      <c r="B9837" t="s">
        <v>29</v>
      </c>
      <c r="C9837" t="str">
        <f t="shared" si="153"/>
        <v>6003182012</v>
      </c>
      <c r="D9837">
        <v>69195714.170000002</v>
      </c>
      <c r="E9837">
        <v>8.2400000000000001E-2</v>
      </c>
      <c r="F9837">
        <v>3847650412.25</v>
      </c>
      <c r="G9837">
        <v>0.28589999999999999</v>
      </c>
      <c r="H9837">
        <v>3.5636999999999999</v>
      </c>
    </row>
    <row r="9838" spans="1:8" x14ac:dyDescent="0.3">
      <c r="A9838" t="s">
        <v>625</v>
      </c>
      <c r="B9838" t="s">
        <v>30</v>
      </c>
      <c r="C9838" t="str">
        <f t="shared" si="153"/>
        <v>6003182013</v>
      </c>
      <c r="D9838">
        <v>107052426.25</v>
      </c>
      <c r="E9838">
        <v>0.1152</v>
      </c>
      <c r="F9838">
        <v>3478679156.6199999</v>
      </c>
      <c r="G9838">
        <v>0.44240000000000002</v>
      </c>
      <c r="H9838">
        <v>4.1161000000000003</v>
      </c>
    </row>
    <row r="9839" spans="1:8" x14ac:dyDescent="0.3">
      <c r="A9839" t="s">
        <v>625</v>
      </c>
      <c r="B9839" t="s">
        <v>31</v>
      </c>
      <c r="C9839" t="str">
        <f t="shared" si="153"/>
        <v>6003182014</v>
      </c>
      <c r="D9839">
        <v>105325892.28</v>
      </c>
      <c r="E9839">
        <v>0.1012</v>
      </c>
      <c r="G9839">
        <v>0.43519999999999998</v>
      </c>
      <c r="H9839">
        <v>4.4813000000000001</v>
      </c>
    </row>
    <row r="9840" spans="1:8" x14ac:dyDescent="0.3">
      <c r="A9840" t="s">
        <v>625</v>
      </c>
      <c r="B9840" t="s">
        <v>32</v>
      </c>
      <c r="C9840" t="str">
        <f t="shared" si="153"/>
        <v>6003182015</v>
      </c>
      <c r="D9840">
        <v>150414668.53</v>
      </c>
      <c r="E9840">
        <v>9.1200000000000003E-2</v>
      </c>
      <c r="F9840">
        <v>12449092548.389999</v>
      </c>
      <c r="G9840">
        <v>0.62150000000000005</v>
      </c>
      <c r="H9840">
        <v>9.1424000000000003</v>
      </c>
    </row>
    <row r="9841" spans="1:8" x14ac:dyDescent="0.3">
      <c r="A9841" t="s">
        <v>625</v>
      </c>
      <c r="B9841" t="s">
        <v>33</v>
      </c>
      <c r="C9841" t="str">
        <f t="shared" si="153"/>
        <v>6003182016</v>
      </c>
      <c r="D9841">
        <v>297235333.85000002</v>
      </c>
      <c r="E9841">
        <v>0.1255</v>
      </c>
      <c r="F9841">
        <v>11451102368.610001</v>
      </c>
      <c r="G9841">
        <v>1.2282</v>
      </c>
      <c r="H9841">
        <v>10.424799999999999</v>
      </c>
    </row>
    <row r="9842" spans="1:8" x14ac:dyDescent="0.3">
      <c r="A9842" t="s">
        <v>625</v>
      </c>
      <c r="B9842" t="s">
        <v>34</v>
      </c>
      <c r="C9842" t="str">
        <f t="shared" si="153"/>
        <v>6003182017</v>
      </c>
      <c r="D9842">
        <v>-179189003.11000001</v>
      </c>
      <c r="E9842">
        <v>-7.4099999999999999E-2</v>
      </c>
      <c r="F9842">
        <v>10179172455.51</v>
      </c>
      <c r="G9842">
        <v>-0.37019999999999997</v>
      </c>
      <c r="H9842">
        <v>4.7823000000000002</v>
      </c>
    </row>
    <row r="9843" spans="1:8" x14ac:dyDescent="0.3">
      <c r="A9843" t="s">
        <v>625</v>
      </c>
      <c r="B9843" t="s">
        <v>35</v>
      </c>
      <c r="C9843" t="str">
        <f t="shared" si="153"/>
        <v>6003182018</v>
      </c>
      <c r="D9843">
        <v>153448379.34999999</v>
      </c>
      <c r="E9843">
        <v>6.6799999999999998E-2</v>
      </c>
      <c r="F9843">
        <v>6809412366.9799995</v>
      </c>
      <c r="G9843">
        <v>0.317</v>
      </c>
      <c r="H9843">
        <v>4.7140000000000004</v>
      </c>
    </row>
    <row r="9844" spans="1:8" x14ac:dyDescent="0.3">
      <c r="A9844" t="s">
        <v>625</v>
      </c>
      <c r="B9844" t="s">
        <v>36</v>
      </c>
      <c r="C9844" t="str">
        <f t="shared" si="153"/>
        <v>6003182019</v>
      </c>
      <c r="D9844">
        <v>138673495.86000001</v>
      </c>
      <c r="E9844">
        <v>5.6899999999999999E-2</v>
      </c>
      <c r="F9844">
        <v>6534753756.4928999</v>
      </c>
      <c r="G9844">
        <v>0.27010000000000001</v>
      </c>
      <c r="H9844">
        <v>5.0484</v>
      </c>
    </row>
    <row r="9845" spans="1:8" x14ac:dyDescent="0.3">
      <c r="A9845" t="s">
        <v>625</v>
      </c>
      <c r="B9845" t="s">
        <v>37</v>
      </c>
      <c r="C9845" t="str">
        <f t="shared" si="153"/>
        <v>6003182020</v>
      </c>
      <c r="D9845">
        <v>82300617.409999996</v>
      </c>
      <c r="E9845">
        <v>3.2000000000000001E-2</v>
      </c>
      <c r="F9845">
        <v>8052518968.0805998</v>
      </c>
      <c r="G9845">
        <v>0.1603</v>
      </c>
      <c r="H9845">
        <v>4.9846000000000004</v>
      </c>
    </row>
    <row r="9846" spans="1:8" x14ac:dyDescent="0.3">
      <c r="A9846" t="s">
        <v>625</v>
      </c>
      <c r="B9846" t="s">
        <v>38</v>
      </c>
      <c r="C9846" t="str">
        <f t="shared" si="153"/>
        <v>6003182021</v>
      </c>
      <c r="D9846">
        <v>-243053201.97999999</v>
      </c>
      <c r="E9846">
        <v>-0.1038</v>
      </c>
      <c r="F9846">
        <v>8554479217.0190001</v>
      </c>
      <c r="G9846">
        <v>-0.47399999999999998</v>
      </c>
      <c r="H9846">
        <v>4.1452999999999998</v>
      </c>
    </row>
    <row r="9847" spans="1:8" x14ac:dyDescent="0.3">
      <c r="A9847" t="s">
        <v>626</v>
      </c>
      <c r="B9847" t="s">
        <v>17</v>
      </c>
      <c r="C9847" t="str">
        <f t="shared" si="153"/>
        <v>6003232000</v>
      </c>
      <c r="D9847">
        <v>39798257.539999999</v>
      </c>
      <c r="E9847">
        <v>8.8700000000000001E-2</v>
      </c>
      <c r="F9847">
        <v>1785281723.5025001</v>
      </c>
      <c r="G9847">
        <v>0.19089999999999999</v>
      </c>
      <c r="H9847">
        <v>3.1259000000000001</v>
      </c>
    </row>
    <row r="9848" spans="1:8" x14ac:dyDescent="0.3">
      <c r="A9848" t="s">
        <v>626</v>
      </c>
      <c r="B9848" t="s">
        <v>18</v>
      </c>
      <c r="C9848" t="str">
        <f t="shared" si="153"/>
        <v>6003232001</v>
      </c>
      <c r="D9848">
        <v>73185827.829999998</v>
      </c>
      <c r="E9848">
        <v>0.11070000000000001</v>
      </c>
      <c r="F9848">
        <v>1577256570.9159</v>
      </c>
      <c r="G9848">
        <v>0.35099999999999998</v>
      </c>
      <c r="H9848">
        <v>3.2543000000000002</v>
      </c>
    </row>
    <row r="9849" spans="1:8" x14ac:dyDescent="0.3">
      <c r="A9849" t="s">
        <v>626</v>
      </c>
      <c r="B9849" t="s">
        <v>19</v>
      </c>
      <c r="C9849" t="str">
        <f t="shared" si="153"/>
        <v>6003232002</v>
      </c>
      <c r="D9849">
        <v>72100094.989999995</v>
      </c>
      <c r="E9849">
        <v>0.10390000000000001</v>
      </c>
      <c r="F9849">
        <v>1362367083.6025</v>
      </c>
      <c r="G9849">
        <v>0.3458</v>
      </c>
      <c r="H9849">
        <v>3.4001000000000001</v>
      </c>
    </row>
    <row r="9850" spans="1:8" x14ac:dyDescent="0.3">
      <c r="A9850" t="s">
        <v>626</v>
      </c>
      <c r="B9850" t="s">
        <v>20</v>
      </c>
      <c r="C9850" t="str">
        <f t="shared" si="153"/>
        <v>6003232003</v>
      </c>
      <c r="D9850">
        <v>64052989.079999998</v>
      </c>
      <c r="E9850">
        <v>8.4099999999999994E-2</v>
      </c>
      <c r="F9850">
        <v>1650226223.2370999</v>
      </c>
      <c r="G9850">
        <v>0.30719999999999997</v>
      </c>
      <c r="H9850">
        <v>3.7073</v>
      </c>
    </row>
    <row r="9851" spans="1:8" x14ac:dyDescent="0.3">
      <c r="A9851" t="s">
        <v>626</v>
      </c>
      <c r="B9851" t="s">
        <v>21</v>
      </c>
      <c r="C9851" t="str">
        <f t="shared" si="153"/>
        <v>6003232004</v>
      </c>
      <c r="D9851">
        <v>71516877.569999993</v>
      </c>
      <c r="E9851">
        <v>9.0800000000000006E-2</v>
      </c>
      <c r="F9851">
        <v>1545267965.7811999</v>
      </c>
      <c r="G9851">
        <v>0.34300000000000003</v>
      </c>
      <c r="H9851">
        <v>3.8502999999999998</v>
      </c>
    </row>
    <row r="9852" spans="1:8" x14ac:dyDescent="0.3">
      <c r="A9852" t="s">
        <v>626</v>
      </c>
      <c r="B9852" t="s">
        <v>22</v>
      </c>
      <c r="C9852" t="str">
        <f t="shared" si="153"/>
        <v>6003232005</v>
      </c>
      <c r="D9852">
        <v>77774005.629999995</v>
      </c>
      <c r="E9852">
        <v>9.4399999999999998E-2</v>
      </c>
      <c r="F9852">
        <v>1884680174.4331999</v>
      </c>
      <c r="G9852">
        <v>0.373</v>
      </c>
      <c r="H9852">
        <v>4.0494000000000003</v>
      </c>
    </row>
    <row r="9853" spans="1:8" x14ac:dyDescent="0.3">
      <c r="A9853" t="s">
        <v>626</v>
      </c>
      <c r="B9853" t="s">
        <v>23</v>
      </c>
      <c r="C9853" t="str">
        <f t="shared" si="153"/>
        <v>6003232006</v>
      </c>
      <c r="D9853">
        <v>86246378.840000004</v>
      </c>
      <c r="E9853">
        <v>0.1013</v>
      </c>
      <c r="F9853">
        <v>2018977783.9625001</v>
      </c>
      <c r="G9853">
        <v>0.41360000000000002</v>
      </c>
      <c r="H9853">
        <v>4.1136999999999997</v>
      </c>
    </row>
    <row r="9854" spans="1:8" x14ac:dyDescent="0.3">
      <c r="A9854" t="s">
        <v>626</v>
      </c>
      <c r="B9854" t="s">
        <v>24</v>
      </c>
      <c r="C9854" t="str">
        <f t="shared" si="153"/>
        <v>6003232007</v>
      </c>
      <c r="D9854">
        <v>94733011.079999998</v>
      </c>
      <c r="E9854">
        <v>0.1067</v>
      </c>
      <c r="F9854">
        <v>3093815094.5743999</v>
      </c>
      <c r="G9854">
        <v>0.45429999999999998</v>
      </c>
      <c r="H9854">
        <v>4.3716999999999997</v>
      </c>
    </row>
    <row r="9855" spans="1:8" x14ac:dyDescent="0.3">
      <c r="A9855" t="s">
        <v>626</v>
      </c>
      <c r="B9855" t="s">
        <v>25</v>
      </c>
      <c r="C9855" t="str">
        <f t="shared" si="153"/>
        <v>6003232008</v>
      </c>
      <c r="D9855">
        <v>98081015.269999996</v>
      </c>
      <c r="E9855">
        <v>0.10349999999999999</v>
      </c>
      <c r="F9855">
        <v>2578708473.8930001</v>
      </c>
      <c r="G9855">
        <v>0.36180000000000001</v>
      </c>
      <c r="H9855">
        <v>3.6303000000000001</v>
      </c>
    </row>
    <row r="9856" spans="1:8" x14ac:dyDescent="0.3">
      <c r="A9856" t="s">
        <v>626</v>
      </c>
      <c r="B9856" t="s">
        <v>26</v>
      </c>
      <c r="C9856" t="str">
        <f t="shared" si="153"/>
        <v>6003232009</v>
      </c>
      <c r="D9856">
        <v>106760044.7</v>
      </c>
      <c r="E9856">
        <v>0.1019</v>
      </c>
      <c r="F9856">
        <v>3691586274.1616001</v>
      </c>
      <c r="G9856">
        <v>0.39379999999999998</v>
      </c>
      <c r="H9856">
        <v>4.0991999999999997</v>
      </c>
    </row>
    <row r="9857" spans="1:8" x14ac:dyDescent="0.3">
      <c r="A9857" t="s">
        <v>626</v>
      </c>
      <c r="B9857" t="s">
        <v>27</v>
      </c>
      <c r="C9857" t="str">
        <f t="shared" si="153"/>
        <v>6003232010</v>
      </c>
      <c r="D9857">
        <v>561481721.89999998</v>
      </c>
      <c r="E9857">
        <v>0.40810000000000002</v>
      </c>
      <c r="F9857">
        <v>5218935036.6761999</v>
      </c>
      <c r="G9857">
        <v>2.0714000000000001</v>
      </c>
      <c r="H9857">
        <v>6.0526999999999997</v>
      </c>
    </row>
    <row r="9858" spans="1:8" x14ac:dyDescent="0.3">
      <c r="A9858" t="s">
        <v>626</v>
      </c>
      <c r="B9858" t="s">
        <v>28</v>
      </c>
      <c r="C9858" t="str">
        <f t="shared" si="153"/>
        <v>6003232011</v>
      </c>
      <c r="D9858">
        <v>160714965.90000001</v>
      </c>
      <c r="E9858">
        <v>9.3600000000000003E-2</v>
      </c>
      <c r="F9858">
        <v>4850285587.5600004</v>
      </c>
      <c r="G9858">
        <v>0.49409999999999998</v>
      </c>
      <c r="H9858">
        <v>5.5122</v>
      </c>
    </row>
    <row r="9859" spans="1:8" x14ac:dyDescent="0.3">
      <c r="A9859" t="s">
        <v>626</v>
      </c>
      <c r="B9859" t="s">
        <v>29</v>
      </c>
      <c r="C9859" t="str">
        <f t="shared" si="153"/>
        <v>6003232012</v>
      </c>
      <c r="D9859">
        <v>192017440.00999999</v>
      </c>
      <c r="E9859">
        <v>9.3799999999999994E-2</v>
      </c>
      <c r="F9859">
        <v>5877534299.3488998</v>
      </c>
      <c r="G9859">
        <v>0.33150000000000002</v>
      </c>
      <c r="H9859">
        <v>3.9740000000000002</v>
      </c>
    </row>
    <row r="9860" spans="1:8" x14ac:dyDescent="0.3">
      <c r="A9860" t="s">
        <v>626</v>
      </c>
      <c r="B9860" t="s">
        <v>30</v>
      </c>
      <c r="C9860" t="str">
        <f t="shared" si="153"/>
        <v>6003232013</v>
      </c>
      <c r="D9860">
        <v>234842544.16999999</v>
      </c>
      <c r="E9860">
        <v>9.8100000000000007E-2</v>
      </c>
      <c r="F9860">
        <v>8503337124.474</v>
      </c>
      <c r="G9860">
        <v>0.40539999999999998</v>
      </c>
      <c r="H9860">
        <v>4.2878999999999996</v>
      </c>
    </row>
    <row r="9861" spans="1:8" x14ac:dyDescent="0.3">
      <c r="A9861" t="s">
        <v>626</v>
      </c>
      <c r="B9861" t="s">
        <v>31</v>
      </c>
      <c r="C9861" t="str">
        <f t="shared" ref="C9861:C9924" si="154">A9861&amp;LEFT(B9861,4)</f>
        <v>6003232014</v>
      </c>
      <c r="D9861">
        <v>351630008.06</v>
      </c>
      <c r="E9861">
        <v>0.1129</v>
      </c>
      <c r="F9861">
        <v>15529433880.1373</v>
      </c>
      <c r="G9861">
        <v>0.49059999999999998</v>
      </c>
      <c r="H9861">
        <v>5.1456</v>
      </c>
    </row>
    <row r="9862" spans="1:8" x14ac:dyDescent="0.3">
      <c r="A9862" t="s">
        <v>626</v>
      </c>
      <c r="B9862" t="s">
        <v>32</v>
      </c>
      <c r="C9862" t="str">
        <f t="shared" si="154"/>
        <v>6003232015</v>
      </c>
      <c r="D9862">
        <v>445647304.57999998</v>
      </c>
      <c r="E9862">
        <v>0.1036</v>
      </c>
      <c r="F9862">
        <v>17941601029.057301</v>
      </c>
      <c r="G9862">
        <v>0.58160000000000001</v>
      </c>
      <c r="H9862">
        <v>6.4127000000000001</v>
      </c>
    </row>
    <row r="9863" spans="1:8" x14ac:dyDescent="0.3">
      <c r="A9863" t="s">
        <v>626</v>
      </c>
      <c r="B9863" t="s">
        <v>33</v>
      </c>
      <c r="C9863" t="str">
        <f t="shared" si="154"/>
        <v>6003232016</v>
      </c>
      <c r="D9863">
        <v>556115723.11000001</v>
      </c>
      <c r="E9863">
        <v>0.10639999999999999</v>
      </c>
      <c r="F9863">
        <v>17755842317.547699</v>
      </c>
      <c r="G9863">
        <v>0.72570000000000001</v>
      </c>
      <c r="H9863">
        <v>7.2293000000000003</v>
      </c>
    </row>
    <row r="9864" spans="1:8" x14ac:dyDescent="0.3">
      <c r="A9864" t="s">
        <v>626</v>
      </c>
      <c r="B9864" t="s">
        <v>34</v>
      </c>
      <c r="C9864" t="str">
        <f t="shared" si="154"/>
        <v>6003232017</v>
      </c>
      <c r="D9864">
        <v>697329006.07000005</v>
      </c>
      <c r="E9864">
        <v>0.1198</v>
      </c>
      <c r="F9864">
        <v>20236677379.099998</v>
      </c>
      <c r="G9864">
        <v>0.91</v>
      </c>
      <c r="H9864">
        <v>7.9580000000000002</v>
      </c>
    </row>
    <row r="9865" spans="1:8" x14ac:dyDescent="0.3">
      <c r="A9865" t="s">
        <v>626</v>
      </c>
      <c r="B9865" t="s">
        <v>35</v>
      </c>
      <c r="C9865" t="str">
        <f t="shared" si="154"/>
        <v>6003232018</v>
      </c>
      <c r="D9865">
        <v>878754710.77999997</v>
      </c>
      <c r="E9865">
        <v>0.1404</v>
      </c>
      <c r="F9865">
        <v>20818540567.310001</v>
      </c>
      <c r="G9865">
        <v>1.1468</v>
      </c>
      <c r="H9865">
        <v>8.3840000000000003</v>
      </c>
    </row>
    <row r="9866" spans="1:8" x14ac:dyDescent="0.3">
      <c r="A9866" t="s">
        <v>626</v>
      </c>
      <c r="B9866" t="s">
        <v>36</v>
      </c>
      <c r="C9866" t="str">
        <f t="shared" si="154"/>
        <v>6003232019</v>
      </c>
      <c r="D9866">
        <v>903636701.09000003</v>
      </c>
      <c r="E9866">
        <v>0.13300000000000001</v>
      </c>
      <c r="F9866">
        <v>27380021248.400002</v>
      </c>
      <c r="G9866">
        <v>1.1793</v>
      </c>
      <c r="H9866">
        <v>9.3064</v>
      </c>
    </row>
    <row r="9867" spans="1:8" x14ac:dyDescent="0.3">
      <c r="A9867" t="s">
        <v>626</v>
      </c>
      <c r="B9867" t="s">
        <v>37</v>
      </c>
      <c r="C9867" t="str">
        <f t="shared" si="154"/>
        <v>6003232020</v>
      </c>
      <c r="D9867">
        <v>1057682335.05</v>
      </c>
      <c r="E9867">
        <v>0.13819999999999999</v>
      </c>
      <c r="F9867">
        <v>35780261150.489998</v>
      </c>
      <c r="G9867">
        <v>1.3794999999999999</v>
      </c>
      <c r="H9867">
        <v>10.656700000000001</v>
      </c>
    </row>
    <row r="9868" spans="1:8" x14ac:dyDescent="0.3">
      <c r="A9868" t="s">
        <v>626</v>
      </c>
      <c r="B9868" t="s">
        <v>38</v>
      </c>
      <c r="C9868" t="str">
        <f t="shared" si="154"/>
        <v>6003232021</v>
      </c>
      <c r="D9868">
        <v>1186084484.8599999</v>
      </c>
      <c r="E9868">
        <v>0.1268</v>
      </c>
      <c r="F9868">
        <v>35848777495.120003</v>
      </c>
      <c r="G9868">
        <v>1.4547000000000001</v>
      </c>
      <c r="H9868">
        <v>12.9217</v>
      </c>
    </row>
    <row r="9869" spans="1:8" x14ac:dyDescent="0.3">
      <c r="A9869" t="s">
        <v>627</v>
      </c>
      <c r="B9869" t="s">
        <v>21</v>
      </c>
      <c r="C9869" t="str">
        <f t="shared" si="154"/>
        <v>6003252004</v>
      </c>
      <c r="D9869">
        <v>84299489.900000006</v>
      </c>
      <c r="E9869">
        <v>0.1116</v>
      </c>
      <c r="F9869">
        <v>2421098873.1100001</v>
      </c>
      <c r="G9869">
        <v>0.42149999999999999</v>
      </c>
      <c r="H9869">
        <v>5.2565999999999997</v>
      </c>
    </row>
    <row r="9870" spans="1:8" x14ac:dyDescent="0.3">
      <c r="A9870" t="s">
        <v>627</v>
      </c>
      <c r="B9870" t="s">
        <v>22</v>
      </c>
      <c r="C9870" t="str">
        <f t="shared" si="154"/>
        <v>6003252005</v>
      </c>
      <c r="D9870">
        <v>128811674.62</v>
      </c>
      <c r="E9870">
        <v>0.1198</v>
      </c>
      <c r="F9870">
        <v>3726318717.3410001</v>
      </c>
      <c r="G9870">
        <v>0.49540000000000001</v>
      </c>
      <c r="H9870">
        <v>4.2247000000000003</v>
      </c>
    </row>
    <row r="9871" spans="1:8" x14ac:dyDescent="0.3">
      <c r="A9871" t="s">
        <v>627</v>
      </c>
      <c r="B9871" t="s">
        <v>23</v>
      </c>
      <c r="C9871" t="str">
        <f t="shared" si="154"/>
        <v>6003252006</v>
      </c>
      <c r="D9871">
        <v>142251468.40000001</v>
      </c>
      <c r="E9871">
        <v>0.12280000000000001</v>
      </c>
      <c r="F9871">
        <v>6468044179.4048004</v>
      </c>
      <c r="G9871">
        <v>0.54710000000000003</v>
      </c>
      <c r="H9871">
        <v>4.6832000000000003</v>
      </c>
    </row>
    <row r="9872" spans="1:8" x14ac:dyDescent="0.3">
      <c r="A9872" t="s">
        <v>627</v>
      </c>
      <c r="B9872" t="s">
        <v>24</v>
      </c>
      <c r="C9872" t="str">
        <f t="shared" si="154"/>
        <v>6003252007</v>
      </c>
      <c r="D9872">
        <v>359087317.73000002</v>
      </c>
      <c r="E9872">
        <v>0.20730000000000001</v>
      </c>
      <c r="F9872">
        <v>16218078549.7061</v>
      </c>
      <c r="G9872">
        <v>1.1365000000000001</v>
      </c>
      <c r="H9872">
        <v>7.1761999999999997</v>
      </c>
    </row>
    <row r="9873" spans="1:8" x14ac:dyDescent="0.3">
      <c r="A9873" t="s">
        <v>627</v>
      </c>
      <c r="B9873" t="s">
        <v>25</v>
      </c>
      <c r="C9873" t="str">
        <f t="shared" si="154"/>
        <v>6003252008</v>
      </c>
      <c r="D9873">
        <v>645226432.25999999</v>
      </c>
      <c r="E9873">
        <v>0.18190000000000001</v>
      </c>
      <c r="F9873">
        <v>15629280587.66</v>
      </c>
      <c r="G9873">
        <v>0.78969999999999996</v>
      </c>
      <c r="H9873">
        <v>5.8799000000000001</v>
      </c>
    </row>
    <row r="9874" spans="1:8" x14ac:dyDescent="0.3">
      <c r="A9874" t="s">
        <v>627</v>
      </c>
      <c r="B9874" t="s">
        <v>26</v>
      </c>
      <c r="C9874" t="str">
        <f t="shared" si="154"/>
        <v>6003252009</v>
      </c>
      <c r="D9874">
        <v>688344645.97000003</v>
      </c>
      <c r="E9874">
        <v>0.13320000000000001</v>
      </c>
      <c r="F9874">
        <v>27247232155.290001</v>
      </c>
      <c r="G9874">
        <v>0.84250000000000003</v>
      </c>
      <c r="H9874">
        <v>6.7666000000000004</v>
      </c>
    </row>
    <row r="9875" spans="1:8" x14ac:dyDescent="0.3">
      <c r="A9875" t="s">
        <v>627</v>
      </c>
      <c r="B9875" t="s">
        <v>27</v>
      </c>
      <c r="C9875" t="str">
        <f t="shared" si="154"/>
        <v>6003252010</v>
      </c>
      <c r="D9875">
        <v>765744443.38</v>
      </c>
      <c r="E9875">
        <v>0.1268</v>
      </c>
      <c r="F9875">
        <v>22062157728.080002</v>
      </c>
      <c r="G9875">
        <v>0.93720000000000003</v>
      </c>
      <c r="H9875">
        <v>8.0153999999999996</v>
      </c>
    </row>
    <row r="9876" spans="1:8" x14ac:dyDescent="0.3">
      <c r="A9876" t="s">
        <v>627</v>
      </c>
      <c r="B9876" t="s">
        <v>28</v>
      </c>
      <c r="C9876" t="str">
        <f t="shared" si="154"/>
        <v>6003252011</v>
      </c>
      <c r="D9876">
        <v>777724900.37</v>
      </c>
      <c r="E9876">
        <v>0.1152</v>
      </c>
      <c r="F9876">
        <v>21495797675.43</v>
      </c>
      <c r="G9876">
        <v>0.95189999999999997</v>
      </c>
      <c r="H9876">
        <v>8.5085999999999995</v>
      </c>
    </row>
    <row r="9877" spans="1:8" x14ac:dyDescent="0.3">
      <c r="A9877" t="s">
        <v>627</v>
      </c>
      <c r="B9877" t="s">
        <v>29</v>
      </c>
      <c r="C9877" t="str">
        <f t="shared" si="154"/>
        <v>6003252012</v>
      </c>
      <c r="D9877">
        <v>587350011.36000001</v>
      </c>
      <c r="E9877">
        <v>7.4800000000000005E-2</v>
      </c>
      <c r="F9877">
        <v>27161527177.200001</v>
      </c>
      <c r="G9877">
        <v>0.71889999999999998</v>
      </c>
      <c r="H9877">
        <v>10.7065</v>
      </c>
    </row>
    <row r="9878" spans="1:8" x14ac:dyDescent="0.3">
      <c r="A9878" t="s">
        <v>627</v>
      </c>
      <c r="B9878" t="s">
        <v>30</v>
      </c>
      <c r="C9878" t="str">
        <f t="shared" si="154"/>
        <v>6003252013</v>
      </c>
      <c r="D9878">
        <v>547678099.44000006</v>
      </c>
      <c r="E9878">
        <v>5.8200000000000002E-2</v>
      </c>
      <c r="F9878">
        <v>39752382796.669998</v>
      </c>
      <c r="G9878">
        <v>0.67030000000000001</v>
      </c>
      <c r="H9878">
        <v>12.3161</v>
      </c>
    </row>
    <row r="9879" spans="1:8" x14ac:dyDescent="0.3">
      <c r="A9879" t="s">
        <v>627</v>
      </c>
      <c r="B9879" t="s">
        <v>31</v>
      </c>
      <c r="C9879" t="str">
        <f t="shared" si="154"/>
        <v>6003252014</v>
      </c>
      <c r="D9879">
        <v>628761027.78999996</v>
      </c>
      <c r="E9879">
        <v>5.4600000000000003E-2</v>
      </c>
      <c r="F9879">
        <v>64527539151.760002</v>
      </c>
      <c r="G9879">
        <v>0.76959999999999995</v>
      </c>
      <c r="H9879">
        <v>15.893700000000001</v>
      </c>
    </row>
    <row r="9880" spans="1:8" x14ac:dyDescent="0.3">
      <c r="A9880" t="s">
        <v>627</v>
      </c>
      <c r="B9880" t="s">
        <v>32</v>
      </c>
      <c r="C9880" t="str">
        <f t="shared" si="154"/>
        <v>6003252015</v>
      </c>
      <c r="D9880">
        <v>688786843.57000005</v>
      </c>
      <c r="E9880">
        <v>4.3099999999999999E-2</v>
      </c>
      <c r="F9880">
        <v>91695973913.768005</v>
      </c>
      <c r="G9880">
        <v>0.58919999999999995</v>
      </c>
      <c r="H9880">
        <v>16.226700000000001</v>
      </c>
    </row>
    <row r="9881" spans="1:8" x14ac:dyDescent="0.3">
      <c r="A9881" t="s">
        <v>627</v>
      </c>
      <c r="B9881" t="s">
        <v>33</v>
      </c>
      <c r="C9881" t="str">
        <f t="shared" si="154"/>
        <v>6003252016</v>
      </c>
      <c r="D9881">
        <v>1427684035.53</v>
      </c>
      <c r="E9881">
        <v>6.7599999999999993E-2</v>
      </c>
      <c r="F9881">
        <v>106290512828.1199</v>
      </c>
      <c r="G9881">
        <v>1.2212000000000001</v>
      </c>
      <c r="H9881">
        <v>19.858499999999999</v>
      </c>
    </row>
    <row r="9882" spans="1:8" x14ac:dyDescent="0.3">
      <c r="A9882" t="s">
        <v>627</v>
      </c>
      <c r="B9882" t="s">
        <v>34</v>
      </c>
      <c r="C9882" t="str">
        <f t="shared" si="154"/>
        <v>6003252017</v>
      </c>
      <c r="D9882">
        <v>1777645002.8299999</v>
      </c>
      <c r="E9882">
        <v>7.5399999999999995E-2</v>
      </c>
      <c r="F9882">
        <v>132159596545.6443</v>
      </c>
      <c r="G9882">
        <v>0.83919999999999995</v>
      </c>
      <c r="H9882">
        <v>11.290100000000001</v>
      </c>
    </row>
    <row r="9883" spans="1:8" x14ac:dyDescent="0.3">
      <c r="A9883" t="s">
        <v>627</v>
      </c>
      <c r="B9883" t="s">
        <v>35</v>
      </c>
      <c r="C9883" t="str">
        <f t="shared" si="154"/>
        <v>6003252018</v>
      </c>
      <c r="D9883">
        <v>2401791760.8899999</v>
      </c>
      <c r="E9883">
        <v>8.1900000000000001E-2</v>
      </c>
      <c r="F9883">
        <v>163279478746.94489</v>
      </c>
      <c r="G9883">
        <v>1.1339999999999999</v>
      </c>
      <c r="H9883">
        <v>15.1958</v>
      </c>
    </row>
    <row r="9884" spans="1:8" x14ac:dyDescent="0.3">
      <c r="A9884" t="s">
        <v>627</v>
      </c>
      <c r="B9884" t="s">
        <v>36</v>
      </c>
      <c r="C9884" t="str">
        <f t="shared" si="154"/>
        <v>6003252019</v>
      </c>
      <c r="D9884">
        <v>3316276098.75</v>
      </c>
      <c r="E9884">
        <v>8.7900000000000006E-2</v>
      </c>
      <c r="F9884">
        <v>207514909284.54971</v>
      </c>
      <c r="G9884">
        <v>1.5663</v>
      </c>
      <c r="H9884">
        <v>20.448799999999999</v>
      </c>
    </row>
    <row r="9885" spans="1:8" x14ac:dyDescent="0.3">
      <c r="A9885" t="s">
        <v>627</v>
      </c>
      <c r="B9885" t="s">
        <v>37</v>
      </c>
      <c r="C9885" t="str">
        <f t="shared" si="154"/>
        <v>6003252020</v>
      </c>
      <c r="D9885">
        <v>4559884933.7200003</v>
      </c>
      <c r="E9885">
        <v>8.5400000000000004E-2</v>
      </c>
      <c r="F9885">
        <v>271798721993.9841</v>
      </c>
      <c r="G9885">
        <v>2.1537000000000002</v>
      </c>
      <c r="H9885">
        <v>29.9191</v>
      </c>
    </row>
    <row r="9886" spans="1:8" x14ac:dyDescent="0.3">
      <c r="A9886" t="s">
        <v>627</v>
      </c>
      <c r="B9886" t="s">
        <v>38</v>
      </c>
      <c r="C9886" t="str">
        <f t="shared" si="154"/>
        <v>6003252021</v>
      </c>
      <c r="D9886">
        <v>4676647458.25</v>
      </c>
      <c r="E9886">
        <v>5.8700000000000002E-2</v>
      </c>
      <c r="F9886">
        <v>272035239196.04001</v>
      </c>
      <c r="G9886">
        <v>2.2088999999999999</v>
      </c>
      <c r="H9886">
        <v>45.292400000000001</v>
      </c>
    </row>
    <row r="9887" spans="1:8" x14ac:dyDescent="0.3">
      <c r="A9887" t="s">
        <v>627</v>
      </c>
      <c r="B9887" t="s">
        <v>39</v>
      </c>
      <c r="C9887" t="str">
        <f t="shared" si="154"/>
        <v>6003252022</v>
      </c>
      <c r="D9887">
        <v>4726119618.6300001</v>
      </c>
      <c r="E9887">
        <v>4.5999999999999999E-2</v>
      </c>
      <c r="F9887">
        <v>312423581948.43878</v>
      </c>
      <c r="G9887">
        <v>2.2323</v>
      </c>
      <c r="H9887">
        <v>51.696300000000001</v>
      </c>
    </row>
    <row r="9888" spans="1:8" x14ac:dyDescent="0.3">
      <c r="A9888" t="s">
        <v>628</v>
      </c>
      <c r="B9888" t="s">
        <v>17</v>
      </c>
      <c r="C9888" t="str">
        <f t="shared" si="154"/>
        <v>6003282000</v>
      </c>
      <c r="D9888">
        <v>39948300.990000002</v>
      </c>
      <c r="E9888">
        <v>9.5399999999999999E-2</v>
      </c>
      <c r="F9888">
        <v>1760201312.1433001</v>
      </c>
      <c r="G9888">
        <v>0.23139999999999999</v>
      </c>
      <c r="H9888">
        <v>3.7627999999999999</v>
      </c>
    </row>
    <row r="9889" spans="1:8" x14ac:dyDescent="0.3">
      <c r="A9889" t="s">
        <v>628</v>
      </c>
      <c r="B9889" t="s">
        <v>18</v>
      </c>
      <c r="C9889" t="str">
        <f t="shared" si="154"/>
        <v>6003282001</v>
      </c>
      <c r="D9889">
        <v>39837939.729999997</v>
      </c>
      <c r="E9889">
        <v>6.1600000000000002E-2</v>
      </c>
      <c r="F9889">
        <v>1741847811.0413001</v>
      </c>
      <c r="G9889">
        <v>0.23069999999999999</v>
      </c>
      <c r="H9889">
        <v>3.8835000000000002</v>
      </c>
    </row>
    <row r="9890" spans="1:8" x14ac:dyDescent="0.3">
      <c r="A9890" t="s">
        <v>628</v>
      </c>
      <c r="B9890" t="s">
        <v>19</v>
      </c>
      <c r="C9890" t="str">
        <f t="shared" si="154"/>
        <v>6003282002</v>
      </c>
      <c r="D9890">
        <v>43533474.450000003</v>
      </c>
      <c r="E9890">
        <v>6.3100000000000003E-2</v>
      </c>
      <c r="F9890">
        <v>1768228160.5401001</v>
      </c>
      <c r="G9890">
        <v>0.25209999999999999</v>
      </c>
      <c r="H9890">
        <v>4.1109999999999998</v>
      </c>
    </row>
    <row r="9891" spans="1:8" x14ac:dyDescent="0.3">
      <c r="A9891" t="s">
        <v>628</v>
      </c>
      <c r="B9891" t="s">
        <v>20</v>
      </c>
      <c r="C9891" t="str">
        <f t="shared" si="154"/>
        <v>6003282003</v>
      </c>
      <c r="D9891">
        <v>28231125.780000001</v>
      </c>
      <c r="E9891">
        <v>3.8300000000000001E-2</v>
      </c>
      <c r="F9891">
        <v>1792078810.7818</v>
      </c>
      <c r="G9891">
        <v>0.1258</v>
      </c>
      <c r="H9891">
        <v>3.2909000000000002</v>
      </c>
    </row>
    <row r="9892" spans="1:8" x14ac:dyDescent="0.3">
      <c r="A9892" t="s">
        <v>628</v>
      </c>
      <c r="B9892" t="s">
        <v>21</v>
      </c>
      <c r="C9892" t="str">
        <f t="shared" si="154"/>
        <v>6003282004</v>
      </c>
      <c r="D9892">
        <v>44162193.219999999</v>
      </c>
      <c r="E9892">
        <v>5.96E-2</v>
      </c>
      <c r="F9892">
        <v>1869103130.3357999</v>
      </c>
      <c r="G9892">
        <v>0.123</v>
      </c>
      <c r="H9892">
        <v>2.0693000000000001</v>
      </c>
    </row>
    <row r="9893" spans="1:8" x14ac:dyDescent="0.3">
      <c r="A9893" t="s">
        <v>628</v>
      </c>
      <c r="B9893" t="s">
        <v>22</v>
      </c>
      <c r="C9893" t="str">
        <f t="shared" si="154"/>
        <v>6003282005</v>
      </c>
      <c r="D9893">
        <v>63515724.700000003</v>
      </c>
      <c r="E9893">
        <v>8.1500000000000003E-2</v>
      </c>
      <c r="F9893">
        <v>2205342452.6483998</v>
      </c>
      <c r="G9893">
        <v>0.1769</v>
      </c>
      <c r="H9893">
        <v>2.2722000000000002</v>
      </c>
    </row>
    <row r="9894" spans="1:8" x14ac:dyDescent="0.3">
      <c r="A9894" t="s">
        <v>628</v>
      </c>
      <c r="B9894" t="s">
        <v>23</v>
      </c>
      <c r="C9894" t="str">
        <f t="shared" si="154"/>
        <v>6003282006</v>
      </c>
      <c r="D9894">
        <v>50651733.100000001</v>
      </c>
      <c r="E9894">
        <v>6.13E-2</v>
      </c>
      <c r="F9894">
        <v>2021130735.7781</v>
      </c>
      <c r="G9894">
        <v>0.14099999999999999</v>
      </c>
      <c r="H9894">
        <v>2.3441000000000001</v>
      </c>
    </row>
    <row r="9895" spans="1:8" x14ac:dyDescent="0.3">
      <c r="A9895" t="s">
        <v>628</v>
      </c>
      <c r="B9895" t="s">
        <v>24</v>
      </c>
      <c r="C9895" t="str">
        <f t="shared" si="154"/>
        <v>6003282007</v>
      </c>
      <c r="D9895">
        <v>56011525.329999998</v>
      </c>
      <c r="E9895">
        <v>6.3500000000000001E-2</v>
      </c>
      <c r="F9895">
        <v>4462872340.2033997</v>
      </c>
      <c r="G9895">
        <v>0.156</v>
      </c>
      <c r="H9895">
        <v>2.5385</v>
      </c>
    </row>
    <row r="9896" spans="1:8" x14ac:dyDescent="0.3">
      <c r="A9896" t="s">
        <v>628</v>
      </c>
      <c r="B9896" t="s">
        <v>25</v>
      </c>
      <c r="C9896" t="str">
        <f t="shared" si="154"/>
        <v>6003282008</v>
      </c>
      <c r="D9896">
        <v>55890697.25</v>
      </c>
      <c r="E9896">
        <v>5.8999999999999997E-2</v>
      </c>
      <c r="F9896">
        <v>2683763861.6898999</v>
      </c>
      <c r="G9896">
        <v>0.15559999999999999</v>
      </c>
      <c r="H9896">
        <v>2.7385999999999999</v>
      </c>
    </row>
    <row r="9897" spans="1:8" x14ac:dyDescent="0.3">
      <c r="A9897" t="s">
        <v>628</v>
      </c>
      <c r="B9897" t="s">
        <v>26</v>
      </c>
      <c r="C9897" t="str">
        <f t="shared" si="154"/>
        <v>6003282009</v>
      </c>
      <c r="D9897">
        <v>31651983.300000001</v>
      </c>
      <c r="E9897">
        <v>2.7699999999999999E-2</v>
      </c>
      <c r="F9897">
        <v>5282450035.8821001</v>
      </c>
      <c r="G9897">
        <v>8.8099999999999998E-2</v>
      </c>
      <c r="H9897">
        <v>3.6343999999999999</v>
      </c>
    </row>
    <row r="9898" spans="1:8" x14ac:dyDescent="0.3">
      <c r="A9898" t="s">
        <v>628</v>
      </c>
      <c r="B9898" t="s">
        <v>27</v>
      </c>
      <c r="C9898" t="str">
        <f t="shared" si="154"/>
        <v>6003282010</v>
      </c>
      <c r="D9898">
        <v>60663516.719999999</v>
      </c>
      <c r="E9898">
        <v>4.41E-2</v>
      </c>
      <c r="F9898">
        <v>8047265338.0299997</v>
      </c>
      <c r="G9898">
        <v>0.16889999999999999</v>
      </c>
      <c r="H9898">
        <v>4.0247000000000002</v>
      </c>
    </row>
    <row r="9899" spans="1:8" x14ac:dyDescent="0.3">
      <c r="A9899" t="s">
        <v>628</v>
      </c>
      <c r="B9899" t="s">
        <v>28</v>
      </c>
      <c r="C9899" t="str">
        <f t="shared" si="154"/>
        <v>6003282011</v>
      </c>
      <c r="D9899">
        <v>104855577.8</v>
      </c>
      <c r="E9899">
        <v>7.0300000000000001E-2</v>
      </c>
      <c r="F9899">
        <v>7525237413.4300003</v>
      </c>
      <c r="G9899">
        <v>0.29199999999999998</v>
      </c>
      <c r="H9899">
        <v>4.2869000000000002</v>
      </c>
    </row>
    <row r="9900" spans="1:8" x14ac:dyDescent="0.3">
      <c r="A9900" t="s">
        <v>628</v>
      </c>
      <c r="B9900" t="s">
        <v>29</v>
      </c>
      <c r="C9900" t="str">
        <f t="shared" si="154"/>
        <v>6003282012</v>
      </c>
      <c r="D9900">
        <v>-47541179.619999997</v>
      </c>
      <c r="E9900">
        <v>-3.1300000000000001E-2</v>
      </c>
      <c r="F9900">
        <v>7657259157.5100002</v>
      </c>
      <c r="G9900">
        <v>-0.13239999999999999</v>
      </c>
      <c r="H9900">
        <v>4.1614000000000004</v>
      </c>
    </row>
    <row r="9901" spans="1:8" x14ac:dyDescent="0.3">
      <c r="A9901" t="s">
        <v>628</v>
      </c>
      <c r="B9901" t="s">
        <v>30</v>
      </c>
      <c r="C9901" t="str">
        <f t="shared" si="154"/>
        <v>6003282013</v>
      </c>
      <c r="D9901">
        <v>-8189391.21</v>
      </c>
      <c r="E9901">
        <v>-5.4000000000000003E-3</v>
      </c>
      <c r="F9901">
        <v>8175226615.7299995</v>
      </c>
      <c r="G9901">
        <v>-2.2800000000000001E-2</v>
      </c>
      <c r="H9901">
        <v>4.2752999999999997</v>
      </c>
    </row>
    <row r="9902" spans="1:8" x14ac:dyDescent="0.3">
      <c r="A9902" t="s">
        <v>628</v>
      </c>
      <c r="B9902" t="s">
        <v>31</v>
      </c>
      <c r="C9902" t="str">
        <f t="shared" si="154"/>
        <v>6003282014</v>
      </c>
      <c r="D9902">
        <v>-93335878.620000005</v>
      </c>
      <c r="E9902">
        <v>-6.3700000000000007E-2</v>
      </c>
      <c r="F9902">
        <v>8642117845.8400002</v>
      </c>
      <c r="G9902">
        <v>-0.25990000000000002</v>
      </c>
      <c r="H9902">
        <v>3.8837000000000002</v>
      </c>
    </row>
    <row r="9903" spans="1:8" x14ac:dyDescent="0.3">
      <c r="A9903" t="s">
        <v>628</v>
      </c>
      <c r="B9903" t="s">
        <v>32</v>
      </c>
      <c r="C9903" t="str">
        <f t="shared" si="154"/>
        <v>6003282015</v>
      </c>
      <c r="D9903">
        <v>-76350018.359999999</v>
      </c>
      <c r="E9903">
        <v>-5.6500000000000002E-2</v>
      </c>
      <c r="F9903">
        <v>10765499121.84</v>
      </c>
      <c r="G9903">
        <v>-0.21260000000000001</v>
      </c>
      <c r="H9903">
        <v>3.6480999999999999</v>
      </c>
    </row>
    <row r="9904" spans="1:8" x14ac:dyDescent="0.3">
      <c r="A9904" t="s">
        <v>628</v>
      </c>
      <c r="B9904" t="s">
        <v>33</v>
      </c>
      <c r="C9904" t="str">
        <f t="shared" si="154"/>
        <v>6003282016</v>
      </c>
      <c r="D9904">
        <v>115450495.25</v>
      </c>
      <c r="E9904">
        <v>6.7199999999999996E-2</v>
      </c>
      <c r="F9904">
        <v>9360440373.8567009</v>
      </c>
      <c r="G9904">
        <v>0.2636</v>
      </c>
      <c r="H9904">
        <v>4.8578000000000001</v>
      </c>
    </row>
    <row r="9905" spans="1:8" x14ac:dyDescent="0.3">
      <c r="A9905" t="s">
        <v>628</v>
      </c>
      <c r="B9905" t="s">
        <v>34</v>
      </c>
      <c r="C9905" t="str">
        <f t="shared" si="154"/>
        <v>6003282017</v>
      </c>
      <c r="D9905">
        <v>405000062.64999998</v>
      </c>
      <c r="E9905">
        <v>0.1736</v>
      </c>
      <c r="G9905">
        <v>0.92459999999999998</v>
      </c>
      <c r="H9905">
        <v>5.7946</v>
      </c>
    </row>
    <row r="9906" spans="1:8" x14ac:dyDescent="0.3">
      <c r="A9906" t="s">
        <v>628</v>
      </c>
      <c r="B9906" t="s">
        <v>35</v>
      </c>
      <c r="C9906" t="str">
        <f t="shared" si="154"/>
        <v>6003282018</v>
      </c>
      <c r="D9906">
        <v>447694565.89999998</v>
      </c>
      <c r="E9906">
        <v>0.16550000000000001</v>
      </c>
      <c r="F9906">
        <v>6890929011.1599998</v>
      </c>
      <c r="G9906">
        <v>1.0221</v>
      </c>
      <c r="H9906">
        <v>6.5576999999999996</v>
      </c>
    </row>
    <row r="9907" spans="1:8" x14ac:dyDescent="0.3">
      <c r="A9907" t="s">
        <v>628</v>
      </c>
      <c r="B9907" t="s">
        <v>36</v>
      </c>
      <c r="C9907" t="str">
        <f t="shared" si="154"/>
        <v>6003282019</v>
      </c>
      <c r="D9907">
        <v>1082624434.3699999</v>
      </c>
      <c r="E9907">
        <v>0.18290000000000001</v>
      </c>
      <c r="F9907">
        <v>11789796401.98</v>
      </c>
      <c r="G9907">
        <v>1.2948999999999999</v>
      </c>
      <c r="H9907">
        <v>7.1352000000000002</v>
      </c>
    </row>
    <row r="9908" spans="1:8" x14ac:dyDescent="0.3">
      <c r="A9908" t="s">
        <v>628</v>
      </c>
      <c r="B9908" t="s">
        <v>37</v>
      </c>
      <c r="C9908" t="str">
        <f t="shared" si="154"/>
        <v>6003282020</v>
      </c>
      <c r="D9908">
        <v>615174893.52999997</v>
      </c>
      <c r="E9908">
        <v>9.4700000000000006E-2</v>
      </c>
      <c r="F9908">
        <v>13050625306.767</v>
      </c>
      <c r="G9908">
        <v>0.64239999999999997</v>
      </c>
      <c r="H9908">
        <v>7.2744999999999997</v>
      </c>
    </row>
    <row r="9909" spans="1:8" x14ac:dyDescent="0.3">
      <c r="A9909" t="s">
        <v>628</v>
      </c>
      <c r="B9909" t="s">
        <v>38</v>
      </c>
      <c r="C9909" t="str">
        <f t="shared" si="154"/>
        <v>6003282021</v>
      </c>
      <c r="D9909">
        <v>1742284515.23</v>
      </c>
      <c r="E9909">
        <v>0.22819999999999999</v>
      </c>
      <c r="F9909">
        <v>21236792665.501499</v>
      </c>
      <c r="G9909">
        <v>1.8192999999999999</v>
      </c>
      <c r="H9909">
        <v>8.6689000000000007</v>
      </c>
    </row>
    <row r="9910" spans="1:8" x14ac:dyDescent="0.3">
      <c r="A9910" t="s">
        <v>629</v>
      </c>
      <c r="B9910" t="s">
        <v>18</v>
      </c>
      <c r="C9910" t="str">
        <f t="shared" si="154"/>
        <v>6003292001</v>
      </c>
      <c r="D9910">
        <v>73653000</v>
      </c>
      <c r="E9910">
        <v>5.5E-2</v>
      </c>
      <c r="F9910">
        <v>3232164723.0310001</v>
      </c>
      <c r="G9910">
        <v>0.19919999999999999</v>
      </c>
      <c r="H9910">
        <v>4.1692999999999998</v>
      </c>
    </row>
    <row r="9911" spans="1:8" x14ac:dyDescent="0.3">
      <c r="A9911" t="s">
        <v>629</v>
      </c>
      <c r="B9911" t="s">
        <v>19</v>
      </c>
      <c r="C9911" t="str">
        <f t="shared" si="154"/>
        <v>6003292002</v>
      </c>
      <c r="D9911">
        <v>93983000</v>
      </c>
      <c r="E9911">
        <v>5.8299999999999998E-2</v>
      </c>
      <c r="F9911">
        <v>3325332538.5620999</v>
      </c>
      <c r="G9911">
        <v>0.25419999999999998</v>
      </c>
      <c r="H9911">
        <v>4.5697999999999999</v>
      </c>
    </row>
    <row r="9912" spans="1:8" x14ac:dyDescent="0.3">
      <c r="A9912" t="s">
        <v>629</v>
      </c>
      <c r="B9912" t="s">
        <v>20</v>
      </c>
      <c r="C9912" t="str">
        <f t="shared" si="154"/>
        <v>6003292003</v>
      </c>
      <c r="D9912">
        <v>105147000</v>
      </c>
      <c r="E9912">
        <v>5.8700000000000002E-2</v>
      </c>
      <c r="F9912">
        <v>3918138663.4415998</v>
      </c>
      <c r="G9912">
        <v>0.28439999999999999</v>
      </c>
      <c r="H9912">
        <v>4.9744000000000002</v>
      </c>
    </row>
    <row r="9913" spans="1:8" x14ac:dyDescent="0.3">
      <c r="A9913" t="s">
        <v>629</v>
      </c>
      <c r="B9913" t="s">
        <v>21</v>
      </c>
      <c r="C9913" t="str">
        <f t="shared" si="154"/>
        <v>6003292004</v>
      </c>
      <c r="D9913">
        <v>83910000</v>
      </c>
      <c r="E9913">
        <v>4.5199999999999997E-2</v>
      </c>
      <c r="F9913">
        <v>4006450773.0166001</v>
      </c>
      <c r="G9913">
        <v>0.22700000000000001</v>
      </c>
      <c r="H9913">
        <v>5.0792000000000002</v>
      </c>
    </row>
    <row r="9914" spans="1:8" x14ac:dyDescent="0.3">
      <c r="A9914" t="s">
        <v>629</v>
      </c>
      <c r="B9914" t="s">
        <v>22</v>
      </c>
      <c r="C9914" t="str">
        <f t="shared" si="154"/>
        <v>6003292005</v>
      </c>
      <c r="D9914">
        <v>93213000</v>
      </c>
      <c r="E9914">
        <v>4.87E-2</v>
      </c>
      <c r="F9914">
        <v>4037350201.1897001</v>
      </c>
      <c r="G9914">
        <v>0.25219999999999998</v>
      </c>
      <c r="H9914">
        <v>5.2720000000000002</v>
      </c>
    </row>
    <row r="9915" spans="1:8" x14ac:dyDescent="0.3">
      <c r="A9915" t="s">
        <v>629</v>
      </c>
      <c r="B9915" t="s">
        <v>23</v>
      </c>
      <c r="C9915" t="str">
        <f t="shared" si="154"/>
        <v>6003292006</v>
      </c>
      <c r="D9915">
        <v>-383914000</v>
      </c>
      <c r="E9915">
        <v>-0.22869999999999999</v>
      </c>
      <c r="F9915">
        <v>3618556578.7926002</v>
      </c>
      <c r="G9915">
        <v>-1.0386</v>
      </c>
      <c r="H9915">
        <v>3.8096000000000001</v>
      </c>
    </row>
    <row r="9916" spans="1:8" x14ac:dyDescent="0.3">
      <c r="A9916" t="s">
        <v>629</v>
      </c>
      <c r="B9916" t="s">
        <v>24</v>
      </c>
      <c r="C9916" t="str">
        <f t="shared" si="154"/>
        <v>6003292007</v>
      </c>
      <c r="D9916">
        <v>-46226000</v>
      </c>
      <c r="E9916">
        <v>-3.4000000000000002E-2</v>
      </c>
      <c r="F9916">
        <v>4133467697.2989998</v>
      </c>
      <c r="G9916">
        <v>-0.12509999999999999</v>
      </c>
      <c r="H9916">
        <v>3.6078000000000001</v>
      </c>
    </row>
    <row r="9917" spans="1:8" x14ac:dyDescent="0.3">
      <c r="A9917" t="s">
        <v>629</v>
      </c>
      <c r="B9917" t="s">
        <v>25</v>
      </c>
      <c r="C9917" t="str">
        <f t="shared" si="154"/>
        <v>6003292008</v>
      </c>
      <c r="D9917">
        <v>198216000</v>
      </c>
      <c r="E9917">
        <v>0.14130000000000001</v>
      </c>
      <c r="F9917">
        <v>3884133288.0433998</v>
      </c>
      <c r="G9917">
        <v>0.53620000000000001</v>
      </c>
      <c r="H9917">
        <v>3.984</v>
      </c>
    </row>
    <row r="9918" spans="1:8" x14ac:dyDescent="0.3">
      <c r="A9918" t="s">
        <v>629</v>
      </c>
      <c r="B9918" t="s">
        <v>26</v>
      </c>
      <c r="C9918" t="str">
        <f t="shared" si="154"/>
        <v>6003292009</v>
      </c>
      <c r="D9918">
        <v>274910455.83999997</v>
      </c>
      <c r="E9918">
        <v>0.16800000000000001</v>
      </c>
      <c r="F9918">
        <v>5113277527.7196999</v>
      </c>
      <c r="G9918">
        <v>0.74370000000000003</v>
      </c>
      <c r="H9918">
        <v>4.8372999999999999</v>
      </c>
    </row>
    <row r="9919" spans="1:8" x14ac:dyDescent="0.3">
      <c r="A9919" t="s">
        <v>629</v>
      </c>
      <c r="B9919" t="s">
        <v>27</v>
      </c>
      <c r="C9919" t="str">
        <f t="shared" si="154"/>
        <v>6003292010</v>
      </c>
      <c r="D9919">
        <v>320840326.48000002</v>
      </c>
      <c r="E9919">
        <v>0.1656</v>
      </c>
      <c r="F9919">
        <v>10092171613.8815</v>
      </c>
      <c r="G9919">
        <v>0.434</v>
      </c>
      <c r="H9919">
        <v>2.8228</v>
      </c>
    </row>
    <row r="9920" spans="1:8" x14ac:dyDescent="0.3">
      <c r="A9920" t="s">
        <v>629</v>
      </c>
      <c r="B9920" t="s">
        <v>28</v>
      </c>
      <c r="C9920" t="str">
        <f t="shared" si="154"/>
        <v>6003292011</v>
      </c>
      <c r="D9920">
        <v>266588083.08000001</v>
      </c>
      <c r="E9920">
        <v>0.1242</v>
      </c>
      <c r="F9920">
        <v>7540202832.2023001</v>
      </c>
      <c r="G9920">
        <v>0.36059999999999998</v>
      </c>
      <c r="H9920">
        <v>2.9826000000000001</v>
      </c>
    </row>
    <row r="9921" spans="1:8" x14ac:dyDescent="0.3">
      <c r="A9921" t="s">
        <v>629</v>
      </c>
      <c r="B9921" t="s">
        <v>29</v>
      </c>
      <c r="C9921" t="str">
        <f t="shared" si="154"/>
        <v>6003292012</v>
      </c>
      <c r="D9921">
        <v>458293315.61000001</v>
      </c>
      <c r="E9921">
        <v>0.2044</v>
      </c>
      <c r="F9921">
        <v>8430691269.7121</v>
      </c>
      <c r="G9921">
        <v>0.61990000000000001</v>
      </c>
      <c r="H9921">
        <v>3.0823</v>
      </c>
    </row>
    <row r="9922" spans="1:8" x14ac:dyDescent="0.3">
      <c r="A9922" t="s">
        <v>629</v>
      </c>
      <c r="B9922" t="s">
        <v>30</v>
      </c>
      <c r="C9922" t="str">
        <f t="shared" si="154"/>
        <v>6003292013</v>
      </c>
      <c r="D9922">
        <v>360589072.23000002</v>
      </c>
      <c r="E9922">
        <v>0.14860000000000001</v>
      </c>
      <c r="F9922">
        <v>10136349877.940001</v>
      </c>
      <c r="G9922">
        <v>0.48770000000000002</v>
      </c>
      <c r="H9922">
        <v>3.4828999999999999</v>
      </c>
    </row>
    <row r="9923" spans="1:8" x14ac:dyDescent="0.3">
      <c r="A9923" t="s">
        <v>629</v>
      </c>
      <c r="B9923" t="s">
        <v>31</v>
      </c>
      <c r="C9923" t="str">
        <f t="shared" si="154"/>
        <v>6003292014</v>
      </c>
      <c r="D9923">
        <v>379436552.69999999</v>
      </c>
      <c r="E9923">
        <v>0.13739999999999999</v>
      </c>
      <c r="F9923">
        <v>11451318390.2973</v>
      </c>
      <c r="G9923">
        <v>0.51319999999999999</v>
      </c>
      <c r="H9923">
        <v>3.9857</v>
      </c>
    </row>
    <row r="9924" spans="1:8" x14ac:dyDescent="0.3">
      <c r="A9924" t="s">
        <v>629</v>
      </c>
      <c r="B9924" t="s">
        <v>32</v>
      </c>
      <c r="C9924" t="str">
        <f t="shared" si="154"/>
        <v>6003292015</v>
      </c>
      <c r="D9924">
        <v>457868106.82999998</v>
      </c>
      <c r="E9924">
        <v>0.12989999999999999</v>
      </c>
      <c r="F9924">
        <v>14562768080.698</v>
      </c>
      <c r="G9924">
        <v>0.59550000000000003</v>
      </c>
      <c r="H9924">
        <v>5.3391999999999999</v>
      </c>
    </row>
    <row r="9925" spans="1:8" x14ac:dyDescent="0.3">
      <c r="A9925" t="s">
        <v>629</v>
      </c>
      <c r="B9925" t="s">
        <v>33</v>
      </c>
      <c r="C9925" t="str">
        <f t="shared" ref="C9925:C9988" si="155">A9925&amp;LEFT(B9925,4)</f>
        <v>6003292016</v>
      </c>
      <c r="D9925">
        <v>407611851.79000002</v>
      </c>
      <c r="E9925">
        <v>9.7000000000000003E-2</v>
      </c>
      <c r="F9925">
        <v>13061875044.968</v>
      </c>
      <c r="G9925">
        <v>0.53010000000000002</v>
      </c>
      <c r="H9925">
        <v>5.5956000000000001</v>
      </c>
    </row>
    <row r="9926" spans="1:8" x14ac:dyDescent="0.3">
      <c r="A9926" t="s">
        <v>629</v>
      </c>
      <c r="B9926" t="s">
        <v>34</v>
      </c>
      <c r="C9926" t="str">
        <f t="shared" si="155"/>
        <v>6003292017</v>
      </c>
      <c r="D9926">
        <v>473260607.67000002</v>
      </c>
      <c r="E9926">
        <v>0.1055</v>
      </c>
      <c r="F9926">
        <v>11631151710.428499</v>
      </c>
      <c r="G9926">
        <v>0.61550000000000005</v>
      </c>
      <c r="H9926">
        <v>6.0159000000000002</v>
      </c>
    </row>
    <row r="9927" spans="1:8" x14ac:dyDescent="0.3">
      <c r="A9927" t="s">
        <v>629</v>
      </c>
      <c r="B9927" t="s">
        <v>35</v>
      </c>
      <c r="C9927" t="str">
        <f t="shared" si="155"/>
        <v>6003292018</v>
      </c>
      <c r="D9927">
        <v>567787812.08000004</v>
      </c>
      <c r="E9927">
        <v>0.1168</v>
      </c>
      <c r="F9927">
        <v>10424817047.0308</v>
      </c>
      <c r="G9927">
        <v>0.73850000000000005</v>
      </c>
      <c r="H9927">
        <v>6.5738000000000003</v>
      </c>
    </row>
    <row r="9928" spans="1:8" x14ac:dyDescent="0.3">
      <c r="A9928" t="s">
        <v>629</v>
      </c>
      <c r="B9928" t="s">
        <v>36</v>
      </c>
      <c r="C9928" t="str">
        <f t="shared" si="155"/>
        <v>6003292019</v>
      </c>
      <c r="D9928">
        <v>635358961.63999999</v>
      </c>
      <c r="E9928">
        <v>0.1201</v>
      </c>
      <c r="F9928">
        <v>11621190595.2155</v>
      </c>
      <c r="G9928">
        <v>0.82210000000000005</v>
      </c>
      <c r="H9928">
        <v>7.1470000000000002</v>
      </c>
    </row>
    <row r="9929" spans="1:8" x14ac:dyDescent="0.3">
      <c r="A9929" t="s">
        <v>629</v>
      </c>
      <c r="B9929" t="s">
        <v>37</v>
      </c>
      <c r="C9929" t="str">
        <f t="shared" si="155"/>
        <v>6003292020</v>
      </c>
      <c r="D9929">
        <v>679661671.27999997</v>
      </c>
      <c r="E9929">
        <v>0.11849999999999999</v>
      </c>
      <c r="F9929">
        <v>13845447538.7458</v>
      </c>
      <c r="G9929">
        <v>0.87849999999999995</v>
      </c>
      <c r="H9929">
        <v>7.6906999999999996</v>
      </c>
    </row>
    <row r="9930" spans="1:8" x14ac:dyDescent="0.3">
      <c r="A9930" t="s">
        <v>629</v>
      </c>
      <c r="B9930" t="s">
        <v>38</v>
      </c>
      <c r="C9930" t="str">
        <f t="shared" si="155"/>
        <v>6003292021</v>
      </c>
      <c r="D9930">
        <v>786876798.89999998</v>
      </c>
      <c r="E9930">
        <v>0.1263</v>
      </c>
      <c r="F9930">
        <v>22075339685.662701</v>
      </c>
      <c r="G9930">
        <v>1.0174000000000001</v>
      </c>
      <c r="H9930">
        <v>8.4219000000000008</v>
      </c>
    </row>
    <row r="9931" spans="1:8" x14ac:dyDescent="0.3">
      <c r="A9931" t="s">
        <v>630</v>
      </c>
      <c r="B9931" t="s">
        <v>18</v>
      </c>
      <c r="C9931" t="str">
        <f t="shared" si="155"/>
        <v>6003302001</v>
      </c>
      <c r="D9931">
        <v>69220669.170000002</v>
      </c>
      <c r="E9931">
        <v>0.19739999999999999</v>
      </c>
      <c r="F9931">
        <v>1537785280.5606</v>
      </c>
      <c r="G9931">
        <v>0.30170000000000002</v>
      </c>
      <c r="H9931">
        <v>2.4007999999999998</v>
      </c>
    </row>
    <row r="9932" spans="1:8" x14ac:dyDescent="0.3">
      <c r="A9932" t="s">
        <v>630</v>
      </c>
      <c r="B9932" t="s">
        <v>19</v>
      </c>
      <c r="C9932" t="str">
        <f t="shared" si="155"/>
        <v>6003302002</v>
      </c>
      <c r="D9932">
        <v>63194791.530000001</v>
      </c>
      <c r="E9932">
        <v>0.11119999999999999</v>
      </c>
      <c r="F9932">
        <v>1424477758.0065</v>
      </c>
      <c r="G9932">
        <v>0.27539999999999998</v>
      </c>
      <c r="H9932">
        <v>2.5512999999999999</v>
      </c>
    </row>
    <row r="9933" spans="1:8" x14ac:dyDescent="0.3">
      <c r="A9933" t="s">
        <v>630</v>
      </c>
      <c r="B9933" t="s">
        <v>20</v>
      </c>
      <c r="C9933" t="str">
        <f t="shared" si="155"/>
        <v>6003302003</v>
      </c>
      <c r="D9933">
        <v>72272231.079999998</v>
      </c>
      <c r="E9933">
        <v>0.11260000000000001</v>
      </c>
      <c r="F9933">
        <v>1680938091.6538999</v>
      </c>
      <c r="G9933">
        <v>0.315</v>
      </c>
      <c r="H9933">
        <v>2.9293</v>
      </c>
    </row>
    <row r="9934" spans="1:8" x14ac:dyDescent="0.3">
      <c r="A9934" t="s">
        <v>630</v>
      </c>
      <c r="B9934" t="s">
        <v>21</v>
      </c>
      <c r="C9934" t="str">
        <f t="shared" si="155"/>
        <v>6003302004</v>
      </c>
      <c r="D9934">
        <v>64980755.020000003</v>
      </c>
      <c r="E9934">
        <v>9.3899999999999997E-2</v>
      </c>
      <c r="F9934">
        <v>1410723075.4061999</v>
      </c>
      <c r="G9934">
        <v>0.28320000000000001</v>
      </c>
      <c r="H9934">
        <v>3.1030000000000002</v>
      </c>
    </row>
    <row r="9935" spans="1:8" x14ac:dyDescent="0.3">
      <c r="A9935" t="s">
        <v>630</v>
      </c>
      <c r="B9935" t="s">
        <v>22</v>
      </c>
      <c r="C9935" t="str">
        <f t="shared" si="155"/>
        <v>6003302005</v>
      </c>
      <c r="D9935">
        <v>42608051.950000003</v>
      </c>
      <c r="E9935">
        <v>4.8899999999999999E-2</v>
      </c>
      <c r="F9935">
        <v>1821648407.0401001</v>
      </c>
      <c r="G9935">
        <v>9.7000000000000003E-2</v>
      </c>
      <c r="H9935">
        <v>2.3477999999999999</v>
      </c>
    </row>
    <row r="9936" spans="1:8" x14ac:dyDescent="0.3">
      <c r="A9936" t="s">
        <v>630</v>
      </c>
      <c r="B9936" t="s">
        <v>23</v>
      </c>
      <c r="C9936" t="str">
        <f t="shared" si="155"/>
        <v>6003302006</v>
      </c>
      <c r="D9936">
        <v>98798551.439999998</v>
      </c>
      <c r="E9936">
        <v>9.2700000000000005E-2</v>
      </c>
      <c r="F9936">
        <v>2854317147.1721001</v>
      </c>
      <c r="G9936">
        <v>0.22500000000000001</v>
      </c>
      <c r="H9936">
        <v>2.5068000000000001</v>
      </c>
    </row>
    <row r="9937" spans="1:8" x14ac:dyDescent="0.3">
      <c r="A9937" t="s">
        <v>630</v>
      </c>
      <c r="B9937" t="s">
        <v>24</v>
      </c>
      <c r="C9937" t="str">
        <f t="shared" si="155"/>
        <v>6003302007</v>
      </c>
      <c r="D9937">
        <v>90501971.329999998</v>
      </c>
      <c r="E9937">
        <v>6.4500000000000002E-2</v>
      </c>
      <c r="F9937">
        <v>4881432439.3115997</v>
      </c>
      <c r="G9937">
        <v>0.18440000000000001</v>
      </c>
      <c r="H9937">
        <v>3.4670000000000001</v>
      </c>
    </row>
    <row r="9938" spans="1:8" x14ac:dyDescent="0.3">
      <c r="A9938" t="s">
        <v>630</v>
      </c>
      <c r="B9938" t="s">
        <v>25</v>
      </c>
      <c r="C9938" t="str">
        <f t="shared" si="155"/>
        <v>6003302008</v>
      </c>
      <c r="D9938">
        <v>13095970.27</v>
      </c>
      <c r="E9938">
        <v>7.9000000000000008E-3</v>
      </c>
      <c r="F9938">
        <v>2359163410.9829001</v>
      </c>
      <c r="G9938">
        <v>2.2200000000000001E-2</v>
      </c>
      <c r="H9938">
        <v>2.7153</v>
      </c>
    </row>
    <row r="9939" spans="1:8" x14ac:dyDescent="0.3">
      <c r="A9939" t="s">
        <v>630</v>
      </c>
      <c r="B9939" t="s">
        <v>26</v>
      </c>
      <c r="C9939" t="str">
        <f t="shared" si="155"/>
        <v>6003302009</v>
      </c>
      <c r="D9939">
        <v>-297823938.83999997</v>
      </c>
      <c r="E9939">
        <v>-0.20580000000000001</v>
      </c>
      <c r="F9939">
        <v>4213695089.2600002</v>
      </c>
      <c r="G9939">
        <v>-0.50580000000000003</v>
      </c>
      <c r="H9939">
        <v>2.1999</v>
      </c>
    </row>
    <row r="9940" spans="1:8" x14ac:dyDescent="0.3">
      <c r="A9940" t="s">
        <v>630</v>
      </c>
      <c r="B9940" t="s">
        <v>27</v>
      </c>
      <c r="C9940" t="str">
        <f t="shared" si="155"/>
        <v>6003302010</v>
      </c>
      <c r="D9940">
        <v>81505277.810000002</v>
      </c>
      <c r="E9940">
        <v>6.1199999999999997E-2</v>
      </c>
      <c r="F9940">
        <v>10972135486.190001</v>
      </c>
      <c r="G9940">
        <v>0.1384</v>
      </c>
      <c r="H9940">
        <v>2.3264</v>
      </c>
    </row>
    <row r="9941" spans="1:8" x14ac:dyDescent="0.3">
      <c r="A9941" t="s">
        <v>630</v>
      </c>
      <c r="B9941" t="s">
        <v>28</v>
      </c>
      <c r="C9941" t="str">
        <f t="shared" si="155"/>
        <v>6003302011</v>
      </c>
      <c r="D9941">
        <v>14693503.029999999</v>
      </c>
      <c r="E9941">
        <v>1.06E-2</v>
      </c>
      <c r="F9941">
        <v>5459556479.8000002</v>
      </c>
      <c r="G9941">
        <v>2.5000000000000001E-2</v>
      </c>
      <c r="H9941">
        <v>2.3595999999999999</v>
      </c>
    </row>
    <row r="9942" spans="1:8" x14ac:dyDescent="0.3">
      <c r="A9942" t="s">
        <v>630</v>
      </c>
      <c r="B9942" t="s">
        <v>29</v>
      </c>
      <c r="C9942" t="str">
        <f t="shared" si="155"/>
        <v>6003302012</v>
      </c>
      <c r="D9942">
        <v>-199279958.00999999</v>
      </c>
      <c r="E9942">
        <v>-0.15440000000000001</v>
      </c>
      <c r="F9942">
        <v>4352285190.3000002</v>
      </c>
      <c r="G9942">
        <v>-0.33839999999999998</v>
      </c>
      <c r="H9942">
        <v>2.0232000000000001</v>
      </c>
    </row>
    <row r="9943" spans="1:8" x14ac:dyDescent="0.3">
      <c r="A9943" t="s">
        <v>630</v>
      </c>
      <c r="B9943" t="s">
        <v>30</v>
      </c>
      <c r="C9943" t="str">
        <f t="shared" si="155"/>
        <v>6003302013</v>
      </c>
      <c r="D9943">
        <v>13695734.630000001</v>
      </c>
      <c r="E9943">
        <v>1.1599999999999999E-2</v>
      </c>
      <c r="F9943">
        <v>6469658952</v>
      </c>
      <c r="G9943">
        <v>2.3300000000000001E-2</v>
      </c>
      <c r="H9943">
        <v>1.9947999999999999</v>
      </c>
    </row>
    <row r="9944" spans="1:8" x14ac:dyDescent="0.3">
      <c r="A9944" t="s">
        <v>630</v>
      </c>
      <c r="B9944" t="s">
        <v>31</v>
      </c>
      <c r="C9944" t="str">
        <f t="shared" si="155"/>
        <v>6003302014</v>
      </c>
      <c r="D9944">
        <v>13034733.689999999</v>
      </c>
      <c r="E9944">
        <v>9.7000000000000003E-3</v>
      </c>
      <c r="F9944">
        <v>6944060855.5454998</v>
      </c>
      <c r="G9944">
        <v>2.01E-2</v>
      </c>
      <c r="H9944">
        <v>2.3460000000000001</v>
      </c>
    </row>
    <row r="9945" spans="1:8" x14ac:dyDescent="0.3">
      <c r="A9945" t="s">
        <v>630</v>
      </c>
      <c r="B9945" t="s">
        <v>32</v>
      </c>
      <c r="C9945" t="str">
        <f t="shared" si="155"/>
        <v>6003302015</v>
      </c>
      <c r="D9945">
        <v>73819830.290000007</v>
      </c>
      <c r="E9945">
        <v>2.93E-2</v>
      </c>
      <c r="F9945">
        <v>10521701874.6845</v>
      </c>
      <c r="G9945">
        <v>8.8900000000000007E-2</v>
      </c>
      <c r="H9945">
        <v>4.2255000000000003</v>
      </c>
    </row>
    <row r="9946" spans="1:8" x14ac:dyDescent="0.3">
      <c r="A9946" t="s">
        <v>630</v>
      </c>
      <c r="B9946" t="s">
        <v>33</v>
      </c>
      <c r="C9946" t="str">
        <f t="shared" si="155"/>
        <v>6003302016</v>
      </c>
      <c r="D9946">
        <v>112777890.92</v>
      </c>
      <c r="E9946">
        <v>3.1699999999999999E-2</v>
      </c>
      <c r="F9946">
        <v>9408360903.8966007</v>
      </c>
      <c r="G9946">
        <v>0.1358</v>
      </c>
      <c r="H9946">
        <v>4.3434999999999997</v>
      </c>
    </row>
    <row r="9947" spans="1:8" x14ac:dyDescent="0.3">
      <c r="A9947" t="s">
        <v>630</v>
      </c>
      <c r="B9947" t="s">
        <v>34</v>
      </c>
      <c r="C9947" t="str">
        <f t="shared" si="155"/>
        <v>6003302017</v>
      </c>
      <c r="D9947">
        <v>159789013.63</v>
      </c>
      <c r="E9947">
        <v>4.3400000000000001E-2</v>
      </c>
      <c r="F9947">
        <v>10808985592.0266</v>
      </c>
      <c r="G9947">
        <v>0.19239999999999999</v>
      </c>
      <c r="H9947">
        <v>4.5213000000000001</v>
      </c>
    </row>
    <row r="9948" spans="1:8" x14ac:dyDescent="0.3">
      <c r="A9948" t="s">
        <v>630</v>
      </c>
      <c r="B9948" t="s">
        <v>35</v>
      </c>
      <c r="C9948" t="str">
        <f t="shared" si="155"/>
        <v>6003302018</v>
      </c>
      <c r="D9948">
        <v>290461342.80000001</v>
      </c>
      <c r="E9948">
        <v>7.6200000000000004E-2</v>
      </c>
      <c r="F9948">
        <v>7565457727.5699997</v>
      </c>
      <c r="G9948">
        <v>0.29149999999999998</v>
      </c>
      <c r="H9948">
        <v>3.8782000000000001</v>
      </c>
    </row>
    <row r="9949" spans="1:8" x14ac:dyDescent="0.3">
      <c r="A9949" t="s">
        <v>630</v>
      </c>
      <c r="B9949" t="s">
        <v>36</v>
      </c>
      <c r="C9949" t="str">
        <f t="shared" si="155"/>
        <v>6003302019</v>
      </c>
      <c r="D9949">
        <v>167669614.37</v>
      </c>
      <c r="E9949">
        <v>4.19E-2</v>
      </c>
      <c r="F9949">
        <v>10589600164.129999</v>
      </c>
      <c r="G9949">
        <v>0.16819999999999999</v>
      </c>
      <c r="H9949">
        <v>4.1555999999999997</v>
      </c>
    </row>
    <row r="9950" spans="1:8" x14ac:dyDescent="0.3">
      <c r="A9950" t="s">
        <v>630</v>
      </c>
      <c r="B9950" t="s">
        <v>37</v>
      </c>
      <c r="C9950" t="str">
        <f t="shared" si="155"/>
        <v>6003302020</v>
      </c>
      <c r="D9950">
        <v>386246495.69</v>
      </c>
      <c r="E9950">
        <v>8.6499999999999994E-2</v>
      </c>
      <c r="F9950">
        <v>12802883472.77</v>
      </c>
      <c r="G9950">
        <v>0.3876</v>
      </c>
      <c r="H9950">
        <v>4.8026</v>
      </c>
    </row>
    <row r="9951" spans="1:8" x14ac:dyDescent="0.3">
      <c r="A9951" t="s">
        <v>630</v>
      </c>
      <c r="B9951" t="s">
        <v>38</v>
      </c>
      <c r="C9951" t="str">
        <f t="shared" si="155"/>
        <v>6003302021</v>
      </c>
      <c r="D9951">
        <v>421176603.35000002</v>
      </c>
      <c r="E9951">
        <v>8.5000000000000006E-2</v>
      </c>
      <c r="F9951">
        <v>19155965336.953999</v>
      </c>
      <c r="G9951">
        <v>0.42259999999999998</v>
      </c>
      <c r="H9951">
        <v>5.1372</v>
      </c>
    </row>
    <row r="9952" spans="1:8" x14ac:dyDescent="0.3">
      <c r="A9952" t="s">
        <v>631</v>
      </c>
      <c r="B9952" t="s">
        <v>18</v>
      </c>
      <c r="C9952" t="str">
        <f t="shared" si="155"/>
        <v>6003352001</v>
      </c>
      <c r="D9952">
        <v>2236650.46</v>
      </c>
      <c r="E9952">
        <v>1.0200000000000001E-2</v>
      </c>
      <c r="F9952">
        <v>1163226870.9661</v>
      </c>
      <c r="G9952">
        <v>1.9199999999999998E-2</v>
      </c>
      <c r="H9952">
        <v>2.7892999999999999</v>
      </c>
    </row>
    <row r="9953" spans="1:8" x14ac:dyDescent="0.3">
      <c r="A9953" t="s">
        <v>631</v>
      </c>
      <c r="B9953" t="s">
        <v>19</v>
      </c>
      <c r="C9953" t="str">
        <f t="shared" si="155"/>
        <v>6003352002</v>
      </c>
      <c r="D9953">
        <v>-37267433.219999999</v>
      </c>
      <c r="E9953">
        <v>-0.1232</v>
      </c>
      <c r="F9953">
        <v>893018713.76020002</v>
      </c>
      <c r="G9953">
        <v>-0.31950000000000001</v>
      </c>
      <c r="H9953">
        <v>2.4468999999999999</v>
      </c>
    </row>
    <row r="9954" spans="1:8" x14ac:dyDescent="0.3">
      <c r="A9954" t="s">
        <v>631</v>
      </c>
      <c r="B9954" t="s">
        <v>20</v>
      </c>
      <c r="C9954" t="str">
        <f t="shared" si="155"/>
        <v>6003352003</v>
      </c>
      <c r="D9954">
        <v>-4432088.45</v>
      </c>
      <c r="E9954">
        <v>-1.5599999999999999E-2</v>
      </c>
      <c r="F9954">
        <v>752666003.40999997</v>
      </c>
      <c r="G9954">
        <v>-3.7999999999999999E-2</v>
      </c>
      <c r="H9954">
        <v>2.4363999999999999</v>
      </c>
    </row>
    <row r="9955" spans="1:8" x14ac:dyDescent="0.3">
      <c r="A9955" t="s">
        <v>631</v>
      </c>
      <c r="B9955" t="s">
        <v>21</v>
      </c>
      <c r="C9955" t="str">
        <f t="shared" si="155"/>
        <v>6003352004</v>
      </c>
      <c r="D9955">
        <v>4785697.71</v>
      </c>
      <c r="E9955">
        <v>1.61E-2</v>
      </c>
      <c r="F9955">
        <v>831733041.8793</v>
      </c>
      <c r="G9955">
        <v>4.1000000000000002E-2</v>
      </c>
      <c r="H9955">
        <v>2.6730999999999998</v>
      </c>
    </row>
    <row r="9956" spans="1:8" x14ac:dyDescent="0.3">
      <c r="A9956" t="s">
        <v>631</v>
      </c>
      <c r="B9956" t="s">
        <v>22</v>
      </c>
      <c r="C9956" t="str">
        <f t="shared" si="155"/>
        <v>6003352005</v>
      </c>
      <c r="D9956">
        <v>6829181.2699999996</v>
      </c>
      <c r="E9956">
        <v>2.23E-2</v>
      </c>
      <c r="F9956">
        <v>854420650.81819999</v>
      </c>
      <c r="G9956">
        <v>5.8599999999999999E-2</v>
      </c>
      <c r="H9956">
        <v>2.5834000000000001</v>
      </c>
    </row>
    <row r="9957" spans="1:8" x14ac:dyDescent="0.3">
      <c r="A9957" t="s">
        <v>631</v>
      </c>
      <c r="B9957" t="s">
        <v>23</v>
      </c>
      <c r="C9957" t="str">
        <f t="shared" si="155"/>
        <v>6003352006</v>
      </c>
      <c r="D9957">
        <v>2903934.07</v>
      </c>
      <c r="E9957">
        <v>9.5999999999999992E-3</v>
      </c>
      <c r="F9957">
        <v>929240240.96360004</v>
      </c>
      <c r="G9957">
        <v>2.1000000000000001E-2</v>
      </c>
      <c r="H9957">
        <v>2.2103999999999999</v>
      </c>
    </row>
    <row r="9958" spans="1:8" x14ac:dyDescent="0.3">
      <c r="A9958" t="s">
        <v>631</v>
      </c>
      <c r="B9958" t="s">
        <v>24</v>
      </c>
      <c r="C9958" t="str">
        <f t="shared" si="155"/>
        <v>6003352007</v>
      </c>
      <c r="D9958">
        <v>107372115.84</v>
      </c>
      <c r="E9958">
        <v>0.30609999999999998</v>
      </c>
      <c r="F9958">
        <v>1960469570.6501999</v>
      </c>
      <c r="G9958">
        <v>0.7782</v>
      </c>
      <c r="H9958">
        <v>2.9314</v>
      </c>
    </row>
    <row r="9959" spans="1:8" x14ac:dyDescent="0.3">
      <c r="A9959" t="s">
        <v>631</v>
      </c>
      <c r="B9959" t="s">
        <v>25</v>
      </c>
      <c r="C9959" t="str">
        <f t="shared" si="155"/>
        <v>6003352008</v>
      </c>
      <c r="D9959">
        <v>5107604.79</v>
      </c>
      <c r="E9959">
        <v>1.26E-2</v>
      </c>
      <c r="F9959">
        <v>1555161425.655</v>
      </c>
      <c r="G9959">
        <v>1.8499999999999999E-2</v>
      </c>
      <c r="H9959">
        <v>1.4697</v>
      </c>
    </row>
    <row r="9960" spans="1:8" x14ac:dyDescent="0.3">
      <c r="A9960" t="s">
        <v>631</v>
      </c>
      <c r="B9960" t="s">
        <v>26</v>
      </c>
      <c r="C9960" t="str">
        <f t="shared" si="155"/>
        <v>6003352009</v>
      </c>
      <c r="D9960">
        <v>-71240479.349999994</v>
      </c>
      <c r="E9960">
        <v>-0.19259999999999999</v>
      </c>
      <c r="F9960">
        <v>2023219057.1856</v>
      </c>
      <c r="G9960">
        <v>-0.25819999999999999</v>
      </c>
      <c r="H9960">
        <v>1.2116</v>
      </c>
    </row>
    <row r="9961" spans="1:8" x14ac:dyDescent="0.3">
      <c r="A9961" t="s">
        <v>631</v>
      </c>
      <c r="B9961" t="s">
        <v>27</v>
      </c>
      <c r="C9961" t="str">
        <f t="shared" si="155"/>
        <v>6003352010</v>
      </c>
      <c r="D9961">
        <v>-32412766.73</v>
      </c>
      <c r="E9961">
        <v>-0.1019</v>
      </c>
      <c r="F9961">
        <v>5456992885.0100002</v>
      </c>
      <c r="G9961">
        <v>-0.11749999999999999</v>
      </c>
      <c r="H9961">
        <v>1.0941000000000001</v>
      </c>
    </row>
    <row r="9962" spans="1:8" x14ac:dyDescent="0.3">
      <c r="A9962" t="s">
        <v>631</v>
      </c>
      <c r="B9962" t="s">
        <v>28</v>
      </c>
      <c r="C9962" t="str">
        <f t="shared" si="155"/>
        <v>6003352011</v>
      </c>
      <c r="D9962">
        <v>540980163.41999996</v>
      </c>
      <c r="E9962">
        <v>0.21340000000000001</v>
      </c>
      <c r="F9962">
        <v>17096626150.898001</v>
      </c>
      <c r="G9962">
        <v>0.96599999999999997</v>
      </c>
      <c r="H9962">
        <v>4.7969999999999997</v>
      </c>
    </row>
    <row r="9963" spans="1:8" x14ac:dyDescent="0.3">
      <c r="A9963" t="s">
        <v>631</v>
      </c>
      <c r="B9963" t="s">
        <v>29</v>
      </c>
      <c r="C9963" t="str">
        <f t="shared" si="155"/>
        <v>6003352012</v>
      </c>
      <c r="D9963">
        <v>509906931.13</v>
      </c>
      <c r="E9963">
        <v>0.1759</v>
      </c>
      <c r="F9963">
        <v>20931282100.663898</v>
      </c>
      <c r="G9963">
        <v>0.91049999999999998</v>
      </c>
      <c r="H9963">
        <v>5.5582000000000003</v>
      </c>
    </row>
    <row r="9964" spans="1:8" x14ac:dyDescent="0.3">
      <c r="A9964" t="s">
        <v>631</v>
      </c>
      <c r="B9964" t="s">
        <v>30</v>
      </c>
      <c r="C9964" t="str">
        <f t="shared" si="155"/>
        <v>6003352013</v>
      </c>
      <c r="D9964">
        <v>657417675.97000003</v>
      </c>
      <c r="E9964">
        <v>0.19159999999999999</v>
      </c>
      <c r="F9964">
        <v>23498608795.808399</v>
      </c>
      <c r="G9964">
        <v>1.1739999999999999</v>
      </c>
      <c r="H9964">
        <v>6.7188999999999997</v>
      </c>
    </row>
    <row r="9965" spans="1:8" x14ac:dyDescent="0.3">
      <c r="A9965" t="s">
        <v>631</v>
      </c>
      <c r="B9965" t="s">
        <v>31</v>
      </c>
      <c r="C9965" t="str">
        <f t="shared" si="155"/>
        <v>6003352014</v>
      </c>
      <c r="D9965">
        <v>781793658.16999996</v>
      </c>
      <c r="E9965">
        <v>0.16420000000000001</v>
      </c>
      <c r="F9965">
        <v>39795422449.098602</v>
      </c>
      <c r="G9965">
        <v>1.2465999999999999</v>
      </c>
      <c r="H9965">
        <v>8.5283999999999995</v>
      </c>
    </row>
    <row r="9966" spans="1:8" x14ac:dyDescent="0.3">
      <c r="A9966" t="s">
        <v>631</v>
      </c>
      <c r="B9966" t="s">
        <v>32</v>
      </c>
      <c r="C9966" t="str">
        <f t="shared" si="155"/>
        <v>6003352015</v>
      </c>
      <c r="D9966">
        <v>379955101.98000002</v>
      </c>
      <c r="E9966">
        <v>6.8900000000000003E-2</v>
      </c>
      <c r="F9966">
        <v>34372948729.521896</v>
      </c>
      <c r="G9966">
        <v>0.60580000000000001</v>
      </c>
      <c r="H9966">
        <v>9.0692000000000004</v>
      </c>
    </row>
    <row r="9967" spans="1:8" x14ac:dyDescent="0.3">
      <c r="A9967" t="s">
        <v>631</v>
      </c>
      <c r="B9967" t="s">
        <v>33</v>
      </c>
      <c r="C9967" t="str">
        <f t="shared" si="155"/>
        <v>6003352016</v>
      </c>
      <c r="D9967">
        <v>552670576.71000004</v>
      </c>
      <c r="E9967">
        <v>8.6099999999999996E-2</v>
      </c>
      <c r="F9967">
        <v>26634064172.253799</v>
      </c>
      <c r="G9967">
        <v>0.53669999999999995</v>
      </c>
      <c r="H9967">
        <v>6.9432</v>
      </c>
    </row>
    <row r="9968" spans="1:8" x14ac:dyDescent="0.3">
      <c r="A9968" t="s">
        <v>631</v>
      </c>
      <c r="B9968" t="s">
        <v>34</v>
      </c>
      <c r="C9968" t="str">
        <f t="shared" si="155"/>
        <v>6003352017</v>
      </c>
      <c r="D9968">
        <v>655288151.75999999</v>
      </c>
      <c r="E9968">
        <v>8.9200000000000002E-2</v>
      </c>
      <c r="F9968">
        <v>29894639937.830002</v>
      </c>
      <c r="G9968">
        <v>0.63639999999999997</v>
      </c>
      <c r="H9968">
        <v>7.3704000000000001</v>
      </c>
    </row>
    <row r="9969" spans="1:8" x14ac:dyDescent="0.3">
      <c r="A9969" t="s">
        <v>631</v>
      </c>
      <c r="B9969" t="s">
        <v>35</v>
      </c>
      <c r="C9969" t="str">
        <f t="shared" si="155"/>
        <v>6003352018</v>
      </c>
      <c r="D9969">
        <v>550385153.64999998</v>
      </c>
      <c r="E9969">
        <v>7.0800000000000002E-2</v>
      </c>
      <c r="F9969">
        <v>23340788069.060001</v>
      </c>
      <c r="G9969">
        <v>0.53449999999999998</v>
      </c>
      <c r="H9969">
        <v>7.7218</v>
      </c>
    </row>
    <row r="9970" spans="1:8" x14ac:dyDescent="0.3">
      <c r="A9970" t="s">
        <v>631</v>
      </c>
      <c r="B9970" t="s">
        <v>36</v>
      </c>
      <c r="C9970" t="str">
        <f t="shared" si="155"/>
        <v>6003352019</v>
      </c>
      <c r="D9970">
        <v>544680719.60000002</v>
      </c>
      <c r="E9970">
        <v>5.3999999999999999E-2</v>
      </c>
      <c r="F9970">
        <v>36610895896.637901</v>
      </c>
      <c r="G9970">
        <v>0.37390000000000001</v>
      </c>
      <c r="H9970">
        <v>7.0452000000000004</v>
      </c>
    </row>
    <row r="9971" spans="1:8" x14ac:dyDescent="0.3">
      <c r="A9971" t="s">
        <v>631</v>
      </c>
      <c r="B9971" t="s">
        <v>37</v>
      </c>
      <c r="C9971" t="str">
        <f t="shared" si="155"/>
        <v>6003352020</v>
      </c>
      <c r="D9971">
        <v>250300373.66999999</v>
      </c>
      <c r="E9971">
        <v>2.4199999999999999E-2</v>
      </c>
      <c r="F9971">
        <v>29933155540.216099</v>
      </c>
      <c r="G9971">
        <v>0.17180000000000001</v>
      </c>
      <c r="H9971">
        <v>7.1691000000000003</v>
      </c>
    </row>
    <row r="9972" spans="1:8" x14ac:dyDescent="0.3">
      <c r="A9972" t="s">
        <v>631</v>
      </c>
      <c r="B9972" t="s">
        <v>38</v>
      </c>
      <c r="C9972" t="str">
        <f t="shared" si="155"/>
        <v>6003352021</v>
      </c>
      <c r="D9972">
        <v>277567370.17000002</v>
      </c>
      <c r="E9972">
        <v>2.6499999999999999E-2</v>
      </c>
      <c r="F9972">
        <v>31581778564.713902</v>
      </c>
      <c r="G9972">
        <v>0.1905</v>
      </c>
      <c r="H9972">
        <v>7.2339000000000002</v>
      </c>
    </row>
    <row r="9973" spans="1:8" x14ac:dyDescent="0.3">
      <c r="A9973" t="s">
        <v>632</v>
      </c>
      <c r="B9973" t="s">
        <v>17</v>
      </c>
      <c r="C9973" t="str">
        <f t="shared" si="155"/>
        <v>6003382000</v>
      </c>
      <c r="D9973">
        <v>33272109.760000002</v>
      </c>
      <c r="E9973">
        <v>8.3699999999999997E-2</v>
      </c>
      <c r="F9973">
        <v>1815189187.1299</v>
      </c>
      <c r="G9973">
        <v>0.21010000000000001</v>
      </c>
      <c r="H9973">
        <v>3.7361</v>
      </c>
    </row>
    <row r="9974" spans="1:8" x14ac:dyDescent="0.3">
      <c r="A9974" t="s">
        <v>632</v>
      </c>
      <c r="B9974" t="s">
        <v>18</v>
      </c>
      <c r="C9974" t="str">
        <f t="shared" si="155"/>
        <v>6003382001</v>
      </c>
      <c r="D9974">
        <v>30872278.239999998</v>
      </c>
      <c r="E9974">
        <v>5.1499999999999997E-2</v>
      </c>
      <c r="F9974">
        <v>1436502384.0576999</v>
      </c>
      <c r="G9974">
        <v>0.19500000000000001</v>
      </c>
      <c r="H9974">
        <v>3.8571</v>
      </c>
    </row>
    <row r="9975" spans="1:8" x14ac:dyDescent="0.3">
      <c r="A9975" t="s">
        <v>632</v>
      </c>
      <c r="B9975" t="s">
        <v>19</v>
      </c>
      <c r="C9975" t="str">
        <f t="shared" si="155"/>
        <v>6003382002</v>
      </c>
      <c r="D9975">
        <v>-165405787.53999999</v>
      </c>
      <c r="E9975">
        <v>-0.31169999999999998</v>
      </c>
      <c r="F9975">
        <v>1268241621.0572</v>
      </c>
      <c r="G9975">
        <v>-1.0447</v>
      </c>
      <c r="H9975">
        <v>2.9264999999999999</v>
      </c>
    </row>
    <row r="9976" spans="1:8" x14ac:dyDescent="0.3">
      <c r="A9976" t="s">
        <v>632</v>
      </c>
      <c r="B9976" t="s">
        <v>20</v>
      </c>
      <c r="C9976" t="str">
        <f t="shared" si="155"/>
        <v>6003382003</v>
      </c>
      <c r="D9976">
        <v>-438441377.54000002</v>
      </c>
      <c r="E9976">
        <v>-1.8222</v>
      </c>
      <c r="F9976">
        <v>606638545.72249997</v>
      </c>
      <c r="G9976">
        <v>-2.7690999999999999</v>
      </c>
      <c r="H9976">
        <v>0.13619999999999999</v>
      </c>
    </row>
    <row r="9977" spans="1:8" x14ac:dyDescent="0.3">
      <c r="A9977" t="s">
        <v>632</v>
      </c>
      <c r="B9977" t="s">
        <v>21</v>
      </c>
      <c r="C9977" t="str">
        <f t="shared" si="155"/>
        <v>6003382004</v>
      </c>
      <c r="D9977">
        <v>4916675.99</v>
      </c>
      <c r="E9977">
        <v>0.2036</v>
      </c>
      <c r="F9977">
        <v>588986897.45490003</v>
      </c>
      <c r="G9977">
        <v>3.1099999999999999E-2</v>
      </c>
      <c r="H9977">
        <v>0.16880000000000001</v>
      </c>
    </row>
    <row r="9978" spans="1:8" x14ac:dyDescent="0.3">
      <c r="A9978" t="s">
        <v>632</v>
      </c>
      <c r="B9978" t="s">
        <v>22</v>
      </c>
      <c r="C9978" t="str">
        <f t="shared" si="155"/>
        <v>6003382005</v>
      </c>
      <c r="D9978">
        <v>-55208256.719999999</v>
      </c>
      <c r="F9978">
        <v>428807380.50749999</v>
      </c>
      <c r="G9978">
        <v>-0.34870000000000001</v>
      </c>
      <c r="H9978">
        <v>-0.27139999999999997</v>
      </c>
    </row>
    <row r="9979" spans="1:8" x14ac:dyDescent="0.3">
      <c r="A9979" t="s">
        <v>632</v>
      </c>
      <c r="B9979" t="s">
        <v>23</v>
      </c>
      <c r="C9979" t="str">
        <f t="shared" si="155"/>
        <v>6003382006</v>
      </c>
      <c r="D9979">
        <v>10187471.130000001</v>
      </c>
      <c r="F9979">
        <v>983317358.86520004</v>
      </c>
      <c r="G9979">
        <v>6.4299999999999996E-2</v>
      </c>
      <c r="H9979">
        <v>-0.19939999999999999</v>
      </c>
    </row>
    <row r="9980" spans="1:8" x14ac:dyDescent="0.3">
      <c r="A9980" t="s">
        <v>632</v>
      </c>
      <c r="B9980" t="s">
        <v>24</v>
      </c>
      <c r="C9980" t="str">
        <f t="shared" si="155"/>
        <v>6003382007</v>
      </c>
      <c r="D9980">
        <v>-81050135.060000002</v>
      </c>
      <c r="F9980">
        <v>1697103258.5904</v>
      </c>
      <c r="G9980">
        <v>-0.51190000000000002</v>
      </c>
      <c r="H9980">
        <v>-0.75690000000000002</v>
      </c>
    </row>
    <row r="9981" spans="1:8" x14ac:dyDescent="0.3">
      <c r="A9981" t="s">
        <v>632</v>
      </c>
      <c r="B9981" t="s">
        <v>25</v>
      </c>
      <c r="C9981" t="str">
        <f t="shared" si="155"/>
        <v>6003382008</v>
      </c>
      <c r="D9981">
        <v>49659518.109999999</v>
      </c>
      <c r="F9981">
        <v>867828947.13269997</v>
      </c>
      <c r="G9981">
        <v>0.31359999999999999</v>
      </c>
      <c r="H9981">
        <v>-0.44950000000000001</v>
      </c>
    </row>
    <row r="9982" spans="1:8" x14ac:dyDescent="0.3">
      <c r="A9982" t="s">
        <v>632</v>
      </c>
      <c r="B9982" t="s">
        <v>26</v>
      </c>
      <c r="C9982" t="str">
        <f t="shared" si="155"/>
        <v>6003382009</v>
      </c>
      <c r="D9982">
        <v>55261717.939999998</v>
      </c>
      <c r="F9982">
        <v>3009965554.6199999</v>
      </c>
      <c r="G9982">
        <v>0.34899999999999998</v>
      </c>
      <c r="H9982">
        <v>-2.0999999999999999E-3</v>
      </c>
    </row>
    <row r="9983" spans="1:8" x14ac:dyDescent="0.3">
      <c r="A9983" t="s">
        <v>632</v>
      </c>
      <c r="B9983" t="s">
        <v>27</v>
      </c>
      <c r="C9983" t="str">
        <f t="shared" si="155"/>
        <v>6003382010</v>
      </c>
      <c r="D9983">
        <v>-4049360.44</v>
      </c>
      <c r="F9983">
        <v>2755337841.0999999</v>
      </c>
      <c r="G9983">
        <v>-2.5600000000000001E-2</v>
      </c>
      <c r="H9983">
        <v>-2.7699999999999999E-2</v>
      </c>
    </row>
    <row r="9984" spans="1:8" x14ac:dyDescent="0.3">
      <c r="A9984" t="s">
        <v>632</v>
      </c>
      <c r="B9984" t="s">
        <v>28</v>
      </c>
      <c r="C9984" t="str">
        <f t="shared" si="155"/>
        <v>6003382011</v>
      </c>
      <c r="D9984">
        <v>-38224394.359999999</v>
      </c>
      <c r="F9984">
        <v>1600940834.6199999</v>
      </c>
      <c r="G9984">
        <v>-0.2414</v>
      </c>
      <c r="H9984">
        <v>-0.29970000000000002</v>
      </c>
    </row>
    <row r="9985" spans="1:8" x14ac:dyDescent="0.3">
      <c r="A9985" t="s">
        <v>632</v>
      </c>
      <c r="B9985" t="s">
        <v>29</v>
      </c>
      <c r="C9985" t="str">
        <f t="shared" si="155"/>
        <v>6003382012</v>
      </c>
      <c r="D9985">
        <v>78468024.810000002</v>
      </c>
      <c r="G9985">
        <v>0.49559999999999998</v>
      </c>
      <c r="H9985">
        <v>0.16869999999999999</v>
      </c>
    </row>
    <row r="9986" spans="1:8" x14ac:dyDescent="0.3">
      <c r="A9986" t="s">
        <v>632</v>
      </c>
      <c r="B9986" t="s">
        <v>30</v>
      </c>
      <c r="C9986" t="str">
        <f t="shared" si="155"/>
        <v>6003382013</v>
      </c>
      <c r="D9986">
        <v>22833634.390000001</v>
      </c>
      <c r="E9986">
        <v>0.57110000000000005</v>
      </c>
      <c r="F9986">
        <v>2010272498.5799999</v>
      </c>
      <c r="G9986">
        <v>0.14419999999999999</v>
      </c>
      <c r="H9986">
        <v>0.33629999999999999</v>
      </c>
    </row>
    <row r="9987" spans="1:8" x14ac:dyDescent="0.3">
      <c r="A9987" t="s">
        <v>632</v>
      </c>
      <c r="B9987" t="s">
        <v>31</v>
      </c>
      <c r="C9987" t="str">
        <f t="shared" si="155"/>
        <v>6003382014</v>
      </c>
      <c r="D9987">
        <v>10371108.91</v>
      </c>
      <c r="E9987">
        <v>0.1804</v>
      </c>
      <c r="F9987">
        <v>2552905746.1199999</v>
      </c>
      <c r="G9987">
        <v>6.5500000000000003E-2</v>
      </c>
      <c r="H9987">
        <v>0.38990000000000002</v>
      </c>
    </row>
    <row r="9988" spans="1:8" x14ac:dyDescent="0.3">
      <c r="A9988" t="s">
        <v>632</v>
      </c>
      <c r="B9988" t="s">
        <v>32</v>
      </c>
      <c r="C9988" t="str">
        <f t="shared" si="155"/>
        <v>6003382015</v>
      </c>
      <c r="D9988">
        <v>139604306.08000001</v>
      </c>
      <c r="E9988">
        <v>0.19620000000000001</v>
      </c>
      <c r="F9988">
        <v>4353952122.1278</v>
      </c>
      <c r="G9988">
        <v>0.21379999999999999</v>
      </c>
      <c r="H9988">
        <v>1.0266</v>
      </c>
    </row>
    <row r="9989" spans="1:8" x14ac:dyDescent="0.3">
      <c r="A9989" t="s">
        <v>632</v>
      </c>
      <c r="B9989" t="s">
        <v>33</v>
      </c>
      <c r="C9989" t="str">
        <f t="shared" ref="C9989:C10052" si="156">A9989&amp;LEFT(B9989,4)</f>
        <v>6003382016</v>
      </c>
      <c r="D9989">
        <v>647325334.88</v>
      </c>
      <c r="E9989">
        <v>0.65749999999999997</v>
      </c>
      <c r="F9989">
        <v>6220886538.9547997</v>
      </c>
      <c r="G9989">
        <v>0.99129999999999996</v>
      </c>
      <c r="H9989">
        <v>1.9888999999999999</v>
      </c>
    </row>
    <row r="9990" spans="1:8" x14ac:dyDescent="0.3">
      <c r="A9990" t="s">
        <v>632</v>
      </c>
      <c r="B9990" t="s">
        <v>34</v>
      </c>
      <c r="C9990" t="str">
        <f t="shared" si="156"/>
        <v>6003382017</v>
      </c>
      <c r="D9990">
        <v>1113302072.9000001</v>
      </c>
      <c r="E9990">
        <v>0.74150000000000005</v>
      </c>
      <c r="F9990">
        <v>9416719414.9857006</v>
      </c>
      <c r="G9990">
        <v>1.7049000000000001</v>
      </c>
      <c r="H9990">
        <v>2.6095000000000002</v>
      </c>
    </row>
    <row r="9991" spans="1:8" x14ac:dyDescent="0.3">
      <c r="A9991" t="s">
        <v>632</v>
      </c>
      <c r="B9991" t="s">
        <v>35</v>
      </c>
      <c r="C9991" t="str">
        <f t="shared" si="156"/>
        <v>6003382018</v>
      </c>
      <c r="D9991">
        <v>900664996.41999996</v>
      </c>
      <c r="E9991">
        <v>0.4647</v>
      </c>
      <c r="F9991">
        <v>15306293485.98</v>
      </c>
      <c r="G9991">
        <v>1.3793</v>
      </c>
      <c r="H9991">
        <v>3.3264999999999998</v>
      </c>
    </row>
    <row r="9992" spans="1:8" x14ac:dyDescent="0.3">
      <c r="A9992" t="s">
        <v>632</v>
      </c>
      <c r="B9992" t="s">
        <v>36</v>
      </c>
      <c r="C9992" t="str">
        <f t="shared" si="156"/>
        <v>6003382019</v>
      </c>
      <c r="D9992">
        <v>600152159.36000001</v>
      </c>
      <c r="E9992">
        <v>0.24440000000000001</v>
      </c>
      <c r="F9992">
        <v>12866224520.6</v>
      </c>
      <c r="G9992">
        <v>0.65649999999999997</v>
      </c>
      <c r="H9992">
        <v>2.9969000000000001</v>
      </c>
    </row>
    <row r="9993" spans="1:8" x14ac:dyDescent="0.3">
      <c r="A9993" t="s">
        <v>632</v>
      </c>
      <c r="B9993" t="s">
        <v>37</v>
      </c>
      <c r="C9993" t="str">
        <f t="shared" si="156"/>
        <v>6003382020</v>
      </c>
      <c r="D9993">
        <v>30584296.739999998</v>
      </c>
      <c r="E9993">
        <v>1.2800000000000001E-2</v>
      </c>
      <c r="F9993">
        <v>11317343427.219999</v>
      </c>
      <c r="G9993">
        <v>3.3500000000000002E-2</v>
      </c>
      <c r="H9993">
        <v>2.2336</v>
      </c>
    </row>
    <row r="9994" spans="1:8" x14ac:dyDescent="0.3">
      <c r="A9994" t="s">
        <v>632</v>
      </c>
      <c r="B9994" t="s">
        <v>38</v>
      </c>
      <c r="C9994" t="str">
        <f t="shared" si="156"/>
        <v>6003382021</v>
      </c>
      <c r="D9994">
        <v>714988244.32000005</v>
      </c>
      <c r="E9994">
        <v>0.2989</v>
      </c>
      <c r="F9994">
        <v>35662543615.25</v>
      </c>
      <c r="G9994">
        <v>0.78210000000000002</v>
      </c>
      <c r="H9994">
        <v>2.9994000000000001</v>
      </c>
    </row>
    <row r="9995" spans="1:8" x14ac:dyDescent="0.3">
      <c r="A9995" t="s">
        <v>633</v>
      </c>
      <c r="B9995" t="s">
        <v>17</v>
      </c>
      <c r="C9995" t="str">
        <f t="shared" si="156"/>
        <v>6003452000</v>
      </c>
      <c r="D9995">
        <v>102891712.04000001</v>
      </c>
      <c r="E9995">
        <v>0.17599999999999999</v>
      </c>
      <c r="F9995">
        <v>2947516163.9755001</v>
      </c>
      <c r="G9995">
        <v>0.62360000000000004</v>
      </c>
      <c r="H9995">
        <v>4.9298999999999999</v>
      </c>
    </row>
    <row r="9996" spans="1:8" x14ac:dyDescent="0.3">
      <c r="A9996" t="s">
        <v>633</v>
      </c>
      <c r="B9996" t="s">
        <v>18</v>
      </c>
      <c r="C9996" t="str">
        <f t="shared" si="156"/>
        <v>6003452001</v>
      </c>
      <c r="D9996">
        <v>196463589.09</v>
      </c>
      <c r="E9996">
        <v>0.22850000000000001</v>
      </c>
      <c r="F9996">
        <v>2489349071.4927001</v>
      </c>
      <c r="G9996">
        <v>1.1907000000000001</v>
      </c>
      <c r="H9996">
        <v>5.8346</v>
      </c>
    </row>
    <row r="9997" spans="1:8" x14ac:dyDescent="0.3">
      <c r="A9997" t="s">
        <v>633</v>
      </c>
      <c r="B9997" t="s">
        <v>19</v>
      </c>
      <c r="C9997" t="str">
        <f t="shared" si="156"/>
        <v>6003452002</v>
      </c>
      <c r="D9997">
        <v>22789357.719999999</v>
      </c>
      <c r="E9997">
        <v>2.35E-2</v>
      </c>
      <c r="F9997">
        <v>1808526643.9635999</v>
      </c>
      <c r="G9997">
        <v>0.11509999999999999</v>
      </c>
      <c r="H9997">
        <v>4.9912999999999998</v>
      </c>
    </row>
    <row r="9998" spans="1:8" x14ac:dyDescent="0.3">
      <c r="A9998" t="s">
        <v>633</v>
      </c>
      <c r="B9998" t="s">
        <v>20</v>
      </c>
      <c r="C9998" t="str">
        <f t="shared" si="156"/>
        <v>6003452003</v>
      </c>
      <c r="D9998">
        <v>17041701.629999999</v>
      </c>
      <c r="E9998">
        <v>1.72E-2</v>
      </c>
      <c r="F9998">
        <v>1567331288.2263999</v>
      </c>
      <c r="G9998">
        <v>8.6099999999999996E-2</v>
      </c>
      <c r="H9998">
        <v>5.0147000000000004</v>
      </c>
    </row>
    <row r="9999" spans="1:8" x14ac:dyDescent="0.3">
      <c r="A9999" t="s">
        <v>633</v>
      </c>
      <c r="B9999" t="s">
        <v>21</v>
      </c>
      <c r="C9999" t="str">
        <f t="shared" si="156"/>
        <v>6003452004</v>
      </c>
      <c r="D9999">
        <v>29307273.829999998</v>
      </c>
      <c r="E9999">
        <v>2.87E-2</v>
      </c>
      <c r="F9999">
        <v>1796224014.7272999</v>
      </c>
      <c r="G9999">
        <v>0.14799999999999999</v>
      </c>
      <c r="H9999">
        <v>5.2930999999999999</v>
      </c>
    </row>
    <row r="10000" spans="1:8" x14ac:dyDescent="0.3">
      <c r="A10000" t="s">
        <v>633</v>
      </c>
      <c r="B10000" t="s">
        <v>22</v>
      </c>
      <c r="C10000" t="str">
        <f t="shared" si="156"/>
        <v>6003452005</v>
      </c>
      <c r="D10000">
        <v>27834963.710000001</v>
      </c>
      <c r="E10000">
        <v>2.6499999999999999E-2</v>
      </c>
      <c r="F10000">
        <v>1635505130.1891</v>
      </c>
      <c r="G10000">
        <v>0.1406</v>
      </c>
      <c r="H10000">
        <v>5.34</v>
      </c>
    </row>
    <row r="10001" spans="1:8" x14ac:dyDescent="0.3">
      <c r="A10001" t="s">
        <v>633</v>
      </c>
      <c r="B10001" t="s">
        <v>23</v>
      </c>
      <c r="C10001" t="str">
        <f t="shared" si="156"/>
        <v>6003452006</v>
      </c>
      <c r="D10001">
        <v>28154722.16</v>
      </c>
      <c r="E10001">
        <v>2.6499999999999999E-2</v>
      </c>
      <c r="F10001">
        <v>1740271464.3649001</v>
      </c>
      <c r="G10001">
        <v>0.14219999999999999</v>
      </c>
      <c r="H10001">
        <v>5.3813000000000004</v>
      </c>
    </row>
    <row r="10002" spans="1:8" x14ac:dyDescent="0.3">
      <c r="A10002" t="s">
        <v>633</v>
      </c>
      <c r="B10002" t="s">
        <v>24</v>
      </c>
      <c r="C10002" t="str">
        <f t="shared" si="156"/>
        <v>6003452007</v>
      </c>
      <c r="D10002">
        <v>45153650.719999999</v>
      </c>
      <c r="E10002">
        <v>4.2200000000000001E-2</v>
      </c>
      <c r="F10002">
        <v>2317158431.5862002</v>
      </c>
      <c r="G10002">
        <v>0.22800000000000001</v>
      </c>
      <c r="H10002">
        <v>5.391</v>
      </c>
    </row>
    <row r="10003" spans="1:8" x14ac:dyDescent="0.3">
      <c r="A10003" t="s">
        <v>633</v>
      </c>
      <c r="B10003" t="s">
        <v>25</v>
      </c>
      <c r="C10003" t="str">
        <f t="shared" si="156"/>
        <v>6003452008</v>
      </c>
      <c r="D10003">
        <v>33169093.300000001</v>
      </c>
      <c r="E10003">
        <v>3.0800000000000001E-2</v>
      </c>
      <c r="F10003">
        <v>1670240616.3703001</v>
      </c>
      <c r="G10003">
        <v>0.16750000000000001</v>
      </c>
      <c r="H10003">
        <v>5.4466999999999999</v>
      </c>
    </row>
    <row r="10004" spans="1:8" x14ac:dyDescent="0.3">
      <c r="A10004" t="s">
        <v>633</v>
      </c>
      <c r="B10004" t="s">
        <v>26</v>
      </c>
      <c r="C10004" t="str">
        <f t="shared" si="156"/>
        <v>6003452009</v>
      </c>
      <c r="D10004">
        <v>77937302.579999998</v>
      </c>
      <c r="E10004">
        <v>7.0099999999999996E-2</v>
      </c>
      <c r="F10004">
        <v>3117721036.6900001</v>
      </c>
      <c r="G10004">
        <v>0.39360000000000001</v>
      </c>
      <c r="H10004">
        <v>5.7552000000000003</v>
      </c>
    </row>
    <row r="10005" spans="1:8" x14ac:dyDescent="0.3">
      <c r="A10005" t="s">
        <v>633</v>
      </c>
      <c r="B10005" t="s">
        <v>27</v>
      </c>
      <c r="C10005" t="str">
        <f t="shared" si="156"/>
        <v>6003452010</v>
      </c>
      <c r="D10005">
        <v>105472822.54000001</v>
      </c>
      <c r="E10005">
        <v>8.4400000000000003E-2</v>
      </c>
      <c r="F10005">
        <v>3916306030.6300001</v>
      </c>
      <c r="G10005">
        <v>0.53269999999999995</v>
      </c>
      <c r="H10005">
        <v>6.8413000000000004</v>
      </c>
    </row>
    <row r="10006" spans="1:8" x14ac:dyDescent="0.3">
      <c r="A10006" t="s">
        <v>633</v>
      </c>
      <c r="B10006" t="s">
        <v>28</v>
      </c>
      <c r="C10006" t="str">
        <f t="shared" si="156"/>
        <v>6003452011</v>
      </c>
      <c r="D10006">
        <v>107498175.40000001</v>
      </c>
      <c r="E10006">
        <v>7.8799999999999995E-2</v>
      </c>
      <c r="F10006">
        <v>2669035470.4699998</v>
      </c>
      <c r="G10006">
        <v>0.54290000000000005</v>
      </c>
      <c r="H10006">
        <v>6.9322999999999997</v>
      </c>
    </row>
    <row r="10007" spans="1:8" x14ac:dyDescent="0.3">
      <c r="A10007" t="s">
        <v>633</v>
      </c>
      <c r="B10007" t="s">
        <v>29</v>
      </c>
      <c r="C10007" t="str">
        <f t="shared" si="156"/>
        <v>6003452012</v>
      </c>
      <c r="D10007">
        <v>94152856.030000001</v>
      </c>
      <c r="E10007">
        <v>6.7400000000000002E-2</v>
      </c>
      <c r="F10007">
        <v>2906985773.1700001</v>
      </c>
      <c r="G10007">
        <v>0.47549999999999998</v>
      </c>
      <c r="H10007">
        <v>7.1852999999999998</v>
      </c>
    </row>
    <row r="10008" spans="1:8" x14ac:dyDescent="0.3">
      <c r="A10008" t="s">
        <v>633</v>
      </c>
      <c r="B10008" t="s">
        <v>30</v>
      </c>
      <c r="C10008" t="str">
        <f t="shared" si="156"/>
        <v>6003452013</v>
      </c>
      <c r="D10008">
        <v>-123846192.55</v>
      </c>
      <c r="E10008">
        <v>-9.2399999999999996E-2</v>
      </c>
      <c r="F10008">
        <v>3370540118.96</v>
      </c>
      <c r="G10008">
        <v>-0.62549999999999994</v>
      </c>
      <c r="H10008">
        <v>6.3574999999999999</v>
      </c>
    </row>
    <row r="10009" spans="1:8" x14ac:dyDescent="0.3">
      <c r="A10009" t="s">
        <v>633</v>
      </c>
      <c r="B10009" t="s">
        <v>31</v>
      </c>
      <c r="C10009" t="str">
        <f t="shared" si="156"/>
        <v>6003452014</v>
      </c>
      <c r="D10009">
        <v>39629197.840000004</v>
      </c>
      <c r="E10009">
        <v>3.0099999999999998E-2</v>
      </c>
      <c r="F10009">
        <v>3277804536.1799998</v>
      </c>
      <c r="G10009">
        <v>0.2001</v>
      </c>
      <c r="H10009">
        <v>6.9397000000000002</v>
      </c>
    </row>
    <row r="10010" spans="1:8" x14ac:dyDescent="0.3">
      <c r="A10010" t="s">
        <v>633</v>
      </c>
      <c r="B10010" t="s">
        <v>32</v>
      </c>
      <c r="C10010" t="str">
        <f t="shared" si="156"/>
        <v>6003452015</v>
      </c>
      <c r="D10010">
        <v>66064826.880000003</v>
      </c>
      <c r="E10010">
        <v>4.7100000000000003E-2</v>
      </c>
      <c r="F10010">
        <v>4982248158.7200003</v>
      </c>
      <c r="G10010">
        <v>0.3337</v>
      </c>
      <c r="H10010">
        <v>7.2234999999999996</v>
      </c>
    </row>
    <row r="10011" spans="1:8" x14ac:dyDescent="0.3">
      <c r="A10011" t="s">
        <v>633</v>
      </c>
      <c r="B10011" t="s">
        <v>33</v>
      </c>
      <c r="C10011" t="str">
        <f t="shared" si="156"/>
        <v>6003452016</v>
      </c>
      <c r="D10011">
        <v>62200170.530000001</v>
      </c>
      <c r="E10011">
        <v>4.3799999999999999E-2</v>
      </c>
      <c r="F10011">
        <v>4741134942.6700001</v>
      </c>
      <c r="G10011">
        <v>0.31409999999999999</v>
      </c>
      <c r="H10011">
        <v>7.1311</v>
      </c>
    </row>
    <row r="10012" spans="1:8" x14ac:dyDescent="0.3">
      <c r="A10012" t="s">
        <v>633</v>
      </c>
      <c r="B10012" t="s">
        <v>34</v>
      </c>
      <c r="C10012" t="str">
        <f t="shared" si="156"/>
        <v>6003452017</v>
      </c>
      <c r="D10012">
        <v>256479385.06</v>
      </c>
      <c r="E10012">
        <v>0.17249999999999999</v>
      </c>
      <c r="F10012">
        <v>5665115950.1599998</v>
      </c>
      <c r="G10012">
        <v>1.2954000000000001</v>
      </c>
      <c r="H10012">
        <v>7.8898000000000001</v>
      </c>
    </row>
    <row r="10013" spans="1:8" x14ac:dyDescent="0.3">
      <c r="A10013" t="s">
        <v>633</v>
      </c>
      <c r="B10013" t="s">
        <v>35</v>
      </c>
      <c r="C10013" t="str">
        <f t="shared" si="156"/>
        <v>6003452018</v>
      </c>
      <c r="D10013">
        <v>230934077.77000001</v>
      </c>
      <c r="E10013">
        <v>0.1333</v>
      </c>
      <c r="F10013">
        <v>4517229962.3199997</v>
      </c>
      <c r="G10013">
        <v>1.1662999999999999</v>
      </c>
      <c r="H10013">
        <v>9.6047999999999991</v>
      </c>
    </row>
    <row r="10014" spans="1:8" x14ac:dyDescent="0.3">
      <c r="A10014" t="s">
        <v>633</v>
      </c>
      <c r="B10014" t="s">
        <v>36</v>
      </c>
      <c r="C10014" t="str">
        <f t="shared" si="156"/>
        <v>6003452019</v>
      </c>
      <c r="D10014">
        <v>112786541.08</v>
      </c>
      <c r="E10014">
        <v>5.8500000000000003E-2</v>
      </c>
      <c r="F10014">
        <v>4602276914.4399996</v>
      </c>
      <c r="G10014">
        <v>0.5696</v>
      </c>
      <c r="H10014">
        <v>9.8844999999999992</v>
      </c>
    </row>
    <row r="10015" spans="1:8" x14ac:dyDescent="0.3">
      <c r="A10015" t="s">
        <v>633</v>
      </c>
      <c r="B10015" t="s">
        <v>37</v>
      </c>
      <c r="C10015" t="str">
        <f t="shared" si="156"/>
        <v>6003452020</v>
      </c>
      <c r="D10015">
        <v>83436886.810000002</v>
      </c>
      <c r="E10015">
        <v>4.2200000000000001E-2</v>
      </c>
      <c r="F10015">
        <v>3677450709.77</v>
      </c>
      <c r="G10015">
        <v>0.4214</v>
      </c>
      <c r="H10015">
        <v>10.0914</v>
      </c>
    </row>
    <row r="10016" spans="1:8" x14ac:dyDescent="0.3">
      <c r="A10016" t="s">
        <v>633</v>
      </c>
      <c r="B10016" t="s">
        <v>38</v>
      </c>
      <c r="C10016" t="str">
        <f t="shared" si="156"/>
        <v>6003452021</v>
      </c>
      <c r="D10016">
        <v>91452420.870000005</v>
      </c>
      <c r="E10016">
        <v>4.4499999999999998E-2</v>
      </c>
      <c r="F10016">
        <v>3512361693.5700002</v>
      </c>
      <c r="G10016">
        <v>0.46189999999999998</v>
      </c>
      <c r="H10016">
        <v>10.658099999999999</v>
      </c>
    </row>
    <row r="10017" spans="1:8" x14ac:dyDescent="0.3">
      <c r="A10017" t="s">
        <v>634</v>
      </c>
      <c r="B10017" t="s">
        <v>20</v>
      </c>
      <c r="C10017" t="str">
        <f t="shared" si="156"/>
        <v>6003482003</v>
      </c>
      <c r="D10017">
        <v>205555048.72</v>
      </c>
      <c r="E10017">
        <v>0.1573</v>
      </c>
      <c r="F10017">
        <v>4426902919.8913002</v>
      </c>
      <c r="G10017">
        <v>0.42730000000000001</v>
      </c>
      <c r="H10017">
        <v>4.0094000000000003</v>
      </c>
    </row>
    <row r="10018" spans="1:8" x14ac:dyDescent="0.3">
      <c r="A10018" t="s">
        <v>634</v>
      </c>
      <c r="B10018" t="s">
        <v>21</v>
      </c>
      <c r="C10018" t="str">
        <f t="shared" si="156"/>
        <v>6003482004</v>
      </c>
      <c r="D10018">
        <v>347903501.56</v>
      </c>
      <c r="E10018">
        <v>0.16739999999999999</v>
      </c>
      <c r="F10018">
        <v>5446749489.7659998</v>
      </c>
      <c r="G10018">
        <v>0.72330000000000005</v>
      </c>
      <c r="H10018">
        <v>4.6326999999999998</v>
      </c>
    </row>
    <row r="10019" spans="1:8" x14ac:dyDescent="0.3">
      <c r="A10019" t="s">
        <v>634</v>
      </c>
      <c r="B10019" t="s">
        <v>22</v>
      </c>
      <c r="C10019" t="str">
        <f t="shared" si="156"/>
        <v>6003482005</v>
      </c>
      <c r="D10019">
        <v>581653588.30999994</v>
      </c>
      <c r="E10019">
        <v>0.2382</v>
      </c>
      <c r="F10019">
        <v>6280639093.3035002</v>
      </c>
      <c r="G10019">
        <v>1.2093</v>
      </c>
      <c r="H10019">
        <v>5.5220000000000002</v>
      </c>
    </row>
    <row r="10020" spans="1:8" x14ac:dyDescent="0.3">
      <c r="A10020" t="s">
        <v>634</v>
      </c>
      <c r="B10020" t="s">
        <v>23</v>
      </c>
      <c r="C10020" t="str">
        <f t="shared" si="156"/>
        <v>6003482006</v>
      </c>
      <c r="D10020">
        <v>697166967.40999997</v>
      </c>
      <c r="E10020">
        <v>0.2397</v>
      </c>
      <c r="F10020">
        <v>7425103787.0557003</v>
      </c>
      <c r="G10020">
        <v>1.4494</v>
      </c>
      <c r="H10020">
        <v>6.5735000000000001</v>
      </c>
    </row>
    <row r="10021" spans="1:8" x14ac:dyDescent="0.3">
      <c r="A10021" t="s">
        <v>634</v>
      </c>
      <c r="B10021" t="s">
        <v>24</v>
      </c>
      <c r="C10021" t="str">
        <f t="shared" si="156"/>
        <v>6003482007</v>
      </c>
      <c r="D10021">
        <v>501325621.67000002</v>
      </c>
      <c r="E10021">
        <v>0.14860000000000001</v>
      </c>
      <c r="F10021">
        <v>16138657043.6999</v>
      </c>
      <c r="G10021">
        <v>1.0423</v>
      </c>
      <c r="H10021">
        <v>7.4005999999999998</v>
      </c>
    </row>
    <row r="10022" spans="1:8" x14ac:dyDescent="0.3">
      <c r="A10022" t="s">
        <v>634</v>
      </c>
      <c r="B10022" t="s">
        <v>25</v>
      </c>
      <c r="C10022" t="str">
        <f t="shared" si="156"/>
        <v>6003482008</v>
      </c>
      <c r="D10022">
        <v>1516436114.8299999</v>
      </c>
      <c r="E10022">
        <v>0.30549999999999999</v>
      </c>
      <c r="F10022">
        <v>15027025066.74</v>
      </c>
      <c r="G10022">
        <v>1.5763</v>
      </c>
      <c r="H10022">
        <v>5.1935000000000002</v>
      </c>
    </row>
    <row r="10023" spans="1:8" x14ac:dyDescent="0.3">
      <c r="A10023" t="s">
        <v>634</v>
      </c>
      <c r="B10023" t="s">
        <v>26</v>
      </c>
      <c r="C10023" t="str">
        <f t="shared" si="156"/>
        <v>6003482009</v>
      </c>
      <c r="D10023">
        <v>1869441771.5599999</v>
      </c>
      <c r="E10023">
        <v>0.3448</v>
      </c>
      <c r="F10023">
        <v>57520037513.040001</v>
      </c>
      <c r="G10023">
        <v>1.9433</v>
      </c>
      <c r="H10023">
        <v>6.649</v>
      </c>
    </row>
    <row r="10024" spans="1:8" x14ac:dyDescent="0.3">
      <c r="A10024" t="s">
        <v>634</v>
      </c>
      <c r="B10024" t="s">
        <v>27</v>
      </c>
      <c r="C10024" t="str">
        <f t="shared" si="156"/>
        <v>6003482010</v>
      </c>
      <c r="D10024">
        <v>2494128185.6599998</v>
      </c>
      <c r="E10024">
        <v>0.3039</v>
      </c>
      <c r="F10024">
        <v>81213392483.630005</v>
      </c>
      <c r="G10024">
        <v>1.0370999999999999</v>
      </c>
      <c r="H10024">
        <v>4.1665000000000001</v>
      </c>
    </row>
    <row r="10025" spans="1:8" x14ac:dyDescent="0.3">
      <c r="A10025" t="s">
        <v>634</v>
      </c>
      <c r="B10025" t="s">
        <v>28</v>
      </c>
      <c r="C10025" t="str">
        <f t="shared" si="156"/>
        <v>6003482011</v>
      </c>
      <c r="D10025">
        <v>2711380743.4000001</v>
      </c>
      <c r="E10025">
        <v>0.23619999999999999</v>
      </c>
      <c r="F10025">
        <v>51484919485.959999</v>
      </c>
      <c r="G10025">
        <v>1.1274</v>
      </c>
      <c r="H10025">
        <v>5.3787000000000003</v>
      </c>
    </row>
    <row r="10026" spans="1:8" x14ac:dyDescent="0.3">
      <c r="A10026" t="s">
        <v>634</v>
      </c>
      <c r="B10026" t="s">
        <v>29</v>
      </c>
      <c r="C10026" t="str">
        <f t="shared" si="156"/>
        <v>6003482012</v>
      </c>
      <c r="D10026">
        <v>2246278078.0300002</v>
      </c>
      <c r="E10026">
        <v>0.1633</v>
      </c>
      <c r="F10026">
        <v>51866706336.709999</v>
      </c>
      <c r="G10026">
        <v>0.93400000000000005</v>
      </c>
      <c r="H10026">
        <v>6.0621</v>
      </c>
    </row>
    <row r="10027" spans="1:8" x14ac:dyDescent="0.3">
      <c r="A10027" t="s">
        <v>634</v>
      </c>
      <c r="B10027" t="s">
        <v>30</v>
      </c>
      <c r="C10027" t="str">
        <f t="shared" si="156"/>
        <v>6003482013</v>
      </c>
      <c r="D10027">
        <v>715842324.22000003</v>
      </c>
      <c r="E10027">
        <v>0.05</v>
      </c>
      <c r="F10027">
        <v>30046643918.549999</v>
      </c>
      <c r="G10027">
        <v>0.29759999999999998</v>
      </c>
      <c r="H10027">
        <v>5.8494999999999999</v>
      </c>
    </row>
    <row r="10028" spans="1:8" x14ac:dyDescent="0.3">
      <c r="A10028" t="s">
        <v>634</v>
      </c>
      <c r="B10028" t="s">
        <v>31</v>
      </c>
      <c r="C10028" t="str">
        <f t="shared" si="156"/>
        <v>6003482014</v>
      </c>
      <c r="D10028">
        <v>640509780.5</v>
      </c>
      <c r="E10028">
        <v>4.6600000000000003E-2</v>
      </c>
      <c r="F10028">
        <v>37983562739.339996</v>
      </c>
      <c r="G10028">
        <v>0.26629999999999998</v>
      </c>
      <c r="H10028">
        <v>5.5895000000000001</v>
      </c>
    </row>
    <row r="10029" spans="1:8" x14ac:dyDescent="0.3">
      <c r="A10029" t="s">
        <v>634</v>
      </c>
      <c r="B10029" t="s">
        <v>32</v>
      </c>
      <c r="C10029" t="str">
        <f t="shared" si="156"/>
        <v>6003482015</v>
      </c>
      <c r="D10029">
        <v>-20567687.739999998</v>
      </c>
      <c r="E10029">
        <v>-1.5E-3</v>
      </c>
      <c r="F10029">
        <v>35861705859.199997</v>
      </c>
      <c r="G10029">
        <v>-8.6E-3</v>
      </c>
      <c r="H10029">
        <v>5.5509000000000004</v>
      </c>
    </row>
    <row r="10030" spans="1:8" x14ac:dyDescent="0.3">
      <c r="A10030" t="s">
        <v>634</v>
      </c>
      <c r="B10030" t="s">
        <v>33</v>
      </c>
      <c r="C10030" t="str">
        <f t="shared" si="156"/>
        <v>6003482016</v>
      </c>
      <c r="D10030">
        <v>454459062.68000001</v>
      </c>
      <c r="E10030">
        <v>3.32E-2</v>
      </c>
      <c r="F10030">
        <v>43948840006.629997</v>
      </c>
      <c r="G10030">
        <v>0.189</v>
      </c>
      <c r="H10030">
        <v>5.8335999999999997</v>
      </c>
    </row>
    <row r="10031" spans="1:8" x14ac:dyDescent="0.3">
      <c r="A10031" t="s">
        <v>634</v>
      </c>
      <c r="B10031" t="s">
        <v>34</v>
      </c>
      <c r="C10031" t="str">
        <f t="shared" si="156"/>
        <v>6003482017</v>
      </c>
      <c r="D10031">
        <v>1693190979.2</v>
      </c>
      <c r="E10031">
        <v>0.1142</v>
      </c>
      <c r="F10031">
        <v>44093276278.010002</v>
      </c>
      <c r="G10031">
        <v>0.70399999999999996</v>
      </c>
      <c r="H10031">
        <v>6.4962999999999997</v>
      </c>
    </row>
    <row r="10032" spans="1:8" x14ac:dyDescent="0.3">
      <c r="A10032" t="s">
        <v>634</v>
      </c>
      <c r="B10032" t="s">
        <v>35</v>
      </c>
      <c r="C10032" t="str">
        <f t="shared" si="156"/>
        <v>6003482018</v>
      </c>
      <c r="D10032">
        <v>2091014255</v>
      </c>
      <c r="E10032">
        <v>0.1113</v>
      </c>
      <c r="F10032">
        <v>36333853760.580002</v>
      </c>
      <c r="G10032">
        <v>0.86939999999999995</v>
      </c>
      <c r="H10032">
        <v>9.1122999999999994</v>
      </c>
    </row>
    <row r="10033" spans="1:8" x14ac:dyDescent="0.3">
      <c r="A10033" t="s">
        <v>634</v>
      </c>
      <c r="B10033" t="s">
        <v>36</v>
      </c>
      <c r="C10033" t="str">
        <f t="shared" si="156"/>
        <v>6003482019</v>
      </c>
      <c r="D10033">
        <v>1790687864.02</v>
      </c>
      <c r="E10033">
        <v>7.7700000000000005E-2</v>
      </c>
      <c r="F10033">
        <v>38201753980.169998</v>
      </c>
      <c r="G10033">
        <v>0.74460000000000004</v>
      </c>
      <c r="H10033">
        <v>10.047000000000001</v>
      </c>
    </row>
    <row r="10034" spans="1:8" x14ac:dyDescent="0.3">
      <c r="A10034" t="s">
        <v>634</v>
      </c>
      <c r="B10034" t="s">
        <v>37</v>
      </c>
      <c r="C10034" t="str">
        <f t="shared" si="156"/>
        <v>6003482020</v>
      </c>
      <c r="D10034">
        <v>1662062449.3099999</v>
      </c>
      <c r="E10034">
        <v>6.5500000000000003E-2</v>
      </c>
      <c r="F10034">
        <v>44970031691.589996</v>
      </c>
      <c r="G10034">
        <v>0.69110000000000005</v>
      </c>
      <c r="H10034">
        <v>10.812799999999999</v>
      </c>
    </row>
    <row r="10035" spans="1:8" x14ac:dyDescent="0.3">
      <c r="A10035" t="s">
        <v>634</v>
      </c>
      <c r="B10035" t="s">
        <v>38</v>
      </c>
      <c r="C10035" t="str">
        <f t="shared" si="156"/>
        <v>6003482021</v>
      </c>
      <c r="D10035">
        <v>4256382755.27</v>
      </c>
      <c r="E10035">
        <v>0.16880000000000001</v>
      </c>
      <c r="F10035">
        <v>70307519510.009995</v>
      </c>
      <c r="G10035">
        <v>1.7698</v>
      </c>
      <c r="H10035">
        <v>10.152799999999999</v>
      </c>
    </row>
    <row r="10036" spans="1:8" x14ac:dyDescent="0.3">
      <c r="A10036" t="s">
        <v>635</v>
      </c>
      <c r="B10036" t="s">
        <v>18</v>
      </c>
      <c r="C10036" t="str">
        <f t="shared" si="156"/>
        <v>6003502001</v>
      </c>
      <c r="D10036">
        <v>391369977</v>
      </c>
      <c r="E10036">
        <v>8.72E-2</v>
      </c>
      <c r="G10036">
        <v>0.13689999999999999</v>
      </c>
      <c r="H10036">
        <v>1.5793999999999999</v>
      </c>
    </row>
    <row r="10037" spans="1:8" x14ac:dyDescent="0.3">
      <c r="A10037" t="s">
        <v>635</v>
      </c>
      <c r="B10037" t="s">
        <v>19</v>
      </c>
      <c r="C10037" t="str">
        <f t="shared" si="156"/>
        <v>6003502002</v>
      </c>
      <c r="D10037">
        <v>478142091</v>
      </c>
      <c r="E10037">
        <v>9.1700000000000004E-2</v>
      </c>
      <c r="F10037">
        <v>8535783635.9424</v>
      </c>
      <c r="G10037">
        <v>0.1421</v>
      </c>
      <c r="H10037">
        <v>1.7592000000000001</v>
      </c>
    </row>
    <row r="10038" spans="1:8" x14ac:dyDescent="0.3">
      <c r="A10038" t="s">
        <v>635</v>
      </c>
      <c r="B10038" t="s">
        <v>20</v>
      </c>
      <c r="C10038" t="str">
        <f t="shared" si="156"/>
        <v>6003502003</v>
      </c>
      <c r="D10038">
        <v>470321257</v>
      </c>
      <c r="E10038">
        <v>7.4200000000000002E-2</v>
      </c>
      <c r="F10038">
        <v>9119388303.3096008</v>
      </c>
      <c r="G10038">
        <v>0.13980000000000001</v>
      </c>
      <c r="H10038">
        <v>1.8980999999999999</v>
      </c>
    </row>
    <row r="10039" spans="1:8" x14ac:dyDescent="0.3">
      <c r="A10039" t="s">
        <v>635</v>
      </c>
      <c r="B10039" t="s">
        <v>21</v>
      </c>
      <c r="C10039" t="str">
        <f t="shared" si="156"/>
        <v>6003502004</v>
      </c>
      <c r="D10039">
        <v>624832982</v>
      </c>
      <c r="E10039">
        <v>9.4299999999999995E-2</v>
      </c>
      <c r="F10039">
        <v>9298716469.5263996</v>
      </c>
      <c r="G10039">
        <v>0.18579999999999999</v>
      </c>
      <c r="H10039">
        <v>2.0430999999999999</v>
      </c>
    </row>
    <row r="10040" spans="1:8" x14ac:dyDescent="0.3">
      <c r="A10040" t="s">
        <v>635</v>
      </c>
      <c r="B10040" t="s">
        <v>22</v>
      </c>
      <c r="C10040" t="str">
        <f t="shared" si="156"/>
        <v>6003502005</v>
      </c>
      <c r="D10040">
        <v>688375574</v>
      </c>
      <c r="E10040">
        <v>9.7699999999999995E-2</v>
      </c>
      <c r="F10040">
        <v>9840982282.5639992</v>
      </c>
      <c r="G10040">
        <v>0.2046</v>
      </c>
      <c r="H10040">
        <v>2.1467000000000001</v>
      </c>
    </row>
    <row r="10041" spans="1:8" x14ac:dyDescent="0.3">
      <c r="A10041" t="s">
        <v>635</v>
      </c>
      <c r="B10041" t="s">
        <v>23</v>
      </c>
      <c r="C10041" t="str">
        <f t="shared" si="156"/>
        <v>6003502006</v>
      </c>
      <c r="D10041">
        <v>897783585</v>
      </c>
      <c r="E10041">
        <v>0.1205</v>
      </c>
      <c r="F10041">
        <v>11718813441.4356</v>
      </c>
      <c r="G10041">
        <v>0.26690000000000003</v>
      </c>
      <c r="H10041">
        <v>2.2829000000000002</v>
      </c>
    </row>
    <row r="10042" spans="1:8" x14ac:dyDescent="0.3">
      <c r="A10042" t="s">
        <v>635</v>
      </c>
      <c r="B10042" t="s">
        <v>24</v>
      </c>
      <c r="C10042" t="str">
        <f t="shared" si="156"/>
        <v>6003502007</v>
      </c>
      <c r="D10042">
        <v>1163287579</v>
      </c>
      <c r="E10042">
        <v>0.1462</v>
      </c>
      <c r="F10042">
        <v>16665279457.697201</v>
      </c>
      <c r="G10042">
        <v>0.3458</v>
      </c>
      <c r="H10042">
        <v>2.4782999999999999</v>
      </c>
    </row>
    <row r="10043" spans="1:8" x14ac:dyDescent="0.3">
      <c r="A10043" t="s">
        <v>635</v>
      </c>
      <c r="B10043" t="s">
        <v>25</v>
      </c>
      <c r="C10043" t="str">
        <f t="shared" si="156"/>
        <v>6003502008</v>
      </c>
      <c r="D10043">
        <v>1242782207</v>
      </c>
      <c r="E10043">
        <v>0.1419</v>
      </c>
      <c r="F10043">
        <v>15747763924.557199</v>
      </c>
      <c r="G10043">
        <v>0.3695</v>
      </c>
      <c r="H10043">
        <v>2.6444000000000001</v>
      </c>
    </row>
    <row r="10044" spans="1:8" x14ac:dyDescent="0.3">
      <c r="A10044" t="s">
        <v>635</v>
      </c>
      <c r="B10044" t="s">
        <v>26</v>
      </c>
      <c r="C10044" t="str">
        <f t="shared" si="156"/>
        <v>6003502009</v>
      </c>
      <c r="D10044">
        <v>1051959882</v>
      </c>
      <c r="E10044">
        <v>0.11509999999999999</v>
      </c>
      <c r="F10044">
        <v>15523576209.5912</v>
      </c>
      <c r="G10044">
        <v>0.31269999999999998</v>
      </c>
      <c r="H10044">
        <v>2.7911000000000001</v>
      </c>
    </row>
    <row r="10045" spans="1:8" x14ac:dyDescent="0.3">
      <c r="A10045" t="s">
        <v>635</v>
      </c>
      <c r="B10045" t="s">
        <v>27</v>
      </c>
      <c r="C10045" t="str">
        <f t="shared" si="156"/>
        <v>6003502010</v>
      </c>
      <c r="D10045">
        <v>1250310384</v>
      </c>
      <c r="E10045">
        <v>0.1265</v>
      </c>
      <c r="F10045">
        <v>15495724947.5049</v>
      </c>
      <c r="G10045">
        <v>0.37169999999999997</v>
      </c>
      <c r="H10045">
        <v>3.0867</v>
      </c>
    </row>
    <row r="10046" spans="1:8" x14ac:dyDescent="0.3">
      <c r="A10046" t="s">
        <v>635</v>
      </c>
      <c r="B10046" t="s">
        <v>28</v>
      </c>
      <c r="C10046" t="str">
        <f t="shared" si="156"/>
        <v>6003502011</v>
      </c>
      <c r="D10046">
        <v>1967879430</v>
      </c>
      <c r="E10046">
        <v>0.12570000000000001</v>
      </c>
      <c r="F10046">
        <v>22935742497.313099</v>
      </c>
      <c r="G10046">
        <v>0.40899999999999997</v>
      </c>
      <c r="H10046">
        <v>3.4184000000000001</v>
      </c>
    </row>
    <row r="10047" spans="1:8" x14ac:dyDescent="0.3">
      <c r="A10047" t="s">
        <v>635</v>
      </c>
      <c r="B10047" t="s">
        <v>29</v>
      </c>
      <c r="C10047" t="str">
        <f t="shared" si="156"/>
        <v>6003502012</v>
      </c>
      <c r="D10047">
        <v>1920592778</v>
      </c>
      <c r="E10047">
        <v>0.11070000000000001</v>
      </c>
      <c r="F10047">
        <v>29782652196.794601</v>
      </c>
      <c r="G10047">
        <v>0.3992</v>
      </c>
      <c r="H10047">
        <v>3.7970000000000002</v>
      </c>
    </row>
    <row r="10048" spans="1:8" x14ac:dyDescent="0.3">
      <c r="A10048" t="s">
        <v>635</v>
      </c>
      <c r="B10048" t="s">
        <v>30</v>
      </c>
      <c r="C10048" t="str">
        <f t="shared" si="156"/>
        <v>6003502013</v>
      </c>
      <c r="D10048">
        <v>2239800914</v>
      </c>
      <c r="E10048">
        <v>0.1148</v>
      </c>
      <c r="F10048">
        <v>34748138586.361198</v>
      </c>
      <c r="G10048">
        <v>0.46550000000000002</v>
      </c>
      <c r="H10048">
        <v>4.3137999999999996</v>
      </c>
    </row>
    <row r="10049" spans="1:8" x14ac:dyDescent="0.3">
      <c r="A10049" t="s">
        <v>635</v>
      </c>
      <c r="B10049" t="s">
        <v>31</v>
      </c>
      <c r="C10049" t="str">
        <f t="shared" si="156"/>
        <v>6003502014</v>
      </c>
      <c r="D10049">
        <v>2438413579</v>
      </c>
      <c r="E10049">
        <v>0.1128</v>
      </c>
      <c r="F10049">
        <v>45794269184.279999</v>
      </c>
      <c r="G10049">
        <v>0.50680000000000003</v>
      </c>
      <c r="H10049">
        <v>4.6688999999999998</v>
      </c>
    </row>
    <row r="10050" spans="1:8" x14ac:dyDescent="0.3">
      <c r="A10050" t="s">
        <v>635</v>
      </c>
      <c r="B10050" t="s">
        <v>32</v>
      </c>
      <c r="C10050" t="str">
        <f t="shared" si="156"/>
        <v>6003502015</v>
      </c>
      <c r="D10050">
        <v>2686380690</v>
      </c>
      <c r="E10050">
        <v>0.1149</v>
      </c>
      <c r="F10050">
        <v>54449126963.269997</v>
      </c>
      <c r="G10050">
        <v>0.55840000000000001</v>
      </c>
      <c r="H10050">
        <v>5.0274000000000001</v>
      </c>
    </row>
    <row r="10051" spans="1:8" x14ac:dyDescent="0.3">
      <c r="A10051" t="s">
        <v>635</v>
      </c>
      <c r="B10051" t="s">
        <v>33</v>
      </c>
      <c r="C10051" t="str">
        <f t="shared" si="156"/>
        <v>6003502016</v>
      </c>
      <c r="D10051">
        <v>2914761713.0599999</v>
      </c>
      <c r="E10051">
        <v>0.1182</v>
      </c>
      <c r="F10051">
        <v>51420207947.720001</v>
      </c>
      <c r="G10051">
        <v>0.60580000000000001</v>
      </c>
      <c r="H10051">
        <v>5.2350000000000003</v>
      </c>
    </row>
    <row r="10052" spans="1:8" x14ac:dyDescent="0.3">
      <c r="A10052" t="s">
        <v>635</v>
      </c>
      <c r="B10052" t="s">
        <v>34</v>
      </c>
      <c r="C10052" t="str">
        <f t="shared" si="156"/>
        <v>6003502017</v>
      </c>
      <c r="D10052">
        <v>2876848178.46</v>
      </c>
      <c r="E10052">
        <v>0.1101</v>
      </c>
      <c r="F10052">
        <v>52588522183.860001</v>
      </c>
      <c r="G10052">
        <v>0.59799999999999998</v>
      </c>
      <c r="H10052">
        <v>5.6264000000000003</v>
      </c>
    </row>
    <row r="10053" spans="1:8" x14ac:dyDescent="0.3">
      <c r="A10053" t="s">
        <v>635</v>
      </c>
      <c r="B10053" t="s">
        <v>35</v>
      </c>
      <c r="C10053" t="str">
        <f t="shared" ref="C10053:C10116" si="157">A10053&amp;LEFT(B10053,4)</f>
        <v>6003502018</v>
      </c>
      <c r="D10053">
        <v>3626411820.1100001</v>
      </c>
      <c r="E10053">
        <v>0.12379999999999999</v>
      </c>
      <c r="F10053">
        <v>61219634604.68</v>
      </c>
      <c r="G10053">
        <v>0.75370000000000004</v>
      </c>
      <c r="H10053">
        <v>6.0932000000000004</v>
      </c>
    </row>
    <row r="10054" spans="1:8" x14ac:dyDescent="0.3">
      <c r="A10054" t="s">
        <v>635</v>
      </c>
      <c r="B10054" t="s">
        <v>36</v>
      </c>
      <c r="C10054" t="str">
        <f t="shared" si="157"/>
        <v>6003502019</v>
      </c>
      <c r="D10054">
        <v>3065714771.5999999</v>
      </c>
      <c r="E10054">
        <v>9.6299999999999997E-2</v>
      </c>
      <c r="F10054">
        <v>69595011382.289993</v>
      </c>
      <c r="G10054">
        <v>0.63719999999999999</v>
      </c>
      <c r="H10054">
        <v>7.1474000000000002</v>
      </c>
    </row>
    <row r="10055" spans="1:8" x14ac:dyDescent="0.3">
      <c r="A10055" t="s">
        <v>635</v>
      </c>
      <c r="B10055" t="s">
        <v>37</v>
      </c>
      <c r="C10055" t="str">
        <f t="shared" si="157"/>
        <v>6003502020</v>
      </c>
      <c r="D10055">
        <v>2139435399.8499999</v>
      </c>
      <c r="E10055">
        <v>5.8099999999999999E-2</v>
      </c>
      <c r="F10055">
        <v>86355647895.539993</v>
      </c>
      <c r="G10055">
        <v>0.44469999999999998</v>
      </c>
      <c r="H10055">
        <v>7.5438000000000001</v>
      </c>
    </row>
    <row r="10056" spans="1:8" x14ac:dyDescent="0.3">
      <c r="A10056" t="s">
        <v>635</v>
      </c>
      <c r="B10056" t="s">
        <v>38</v>
      </c>
      <c r="C10056" t="str">
        <f t="shared" si="157"/>
        <v>6003502021</v>
      </c>
      <c r="D10056">
        <v>3918103560.4099998</v>
      </c>
      <c r="E10056">
        <v>9.11E-2</v>
      </c>
      <c r="F10056">
        <v>103927607526.57001</v>
      </c>
      <c r="G10056">
        <v>0.81440000000000001</v>
      </c>
      <c r="H10056">
        <v>9.7281999999999993</v>
      </c>
    </row>
    <row r="10057" spans="1:8" x14ac:dyDescent="0.3">
      <c r="A10057" t="s">
        <v>636</v>
      </c>
      <c r="B10057" t="s">
        <v>17</v>
      </c>
      <c r="C10057" t="str">
        <f t="shared" si="157"/>
        <v>6003592000</v>
      </c>
      <c r="D10057">
        <v>89059463.340000004</v>
      </c>
      <c r="E10057">
        <v>0.123</v>
      </c>
      <c r="F10057">
        <v>2278522772.8175998</v>
      </c>
      <c r="G10057">
        <v>0.3029</v>
      </c>
      <c r="H10057">
        <v>2.4876999999999998</v>
      </c>
    </row>
    <row r="10058" spans="1:8" x14ac:dyDescent="0.3">
      <c r="A10058" t="s">
        <v>636</v>
      </c>
      <c r="B10058" t="s">
        <v>18</v>
      </c>
      <c r="C10058" t="str">
        <f t="shared" si="157"/>
        <v>6003592001</v>
      </c>
      <c r="D10058">
        <v>4410875.2699999996</v>
      </c>
      <c r="E10058">
        <v>5.3E-3</v>
      </c>
      <c r="F10058">
        <v>2606182034.0429001</v>
      </c>
      <c r="G10058">
        <v>1.37E-2</v>
      </c>
      <c r="H10058">
        <v>3.0684999999999998</v>
      </c>
    </row>
    <row r="10059" spans="1:8" x14ac:dyDescent="0.3">
      <c r="A10059" t="s">
        <v>636</v>
      </c>
      <c r="B10059" t="s">
        <v>19</v>
      </c>
      <c r="C10059" t="str">
        <f t="shared" si="157"/>
        <v>6003592002</v>
      </c>
      <c r="D10059">
        <v>30963956.559999999</v>
      </c>
      <c r="E10059">
        <v>3.15E-2</v>
      </c>
      <c r="F10059">
        <v>2051832035.3109</v>
      </c>
      <c r="G10059">
        <v>9.6500000000000002E-2</v>
      </c>
      <c r="H10059">
        <v>3.0649000000000002</v>
      </c>
    </row>
    <row r="10060" spans="1:8" x14ac:dyDescent="0.3">
      <c r="A10060" t="s">
        <v>636</v>
      </c>
      <c r="B10060" t="s">
        <v>20</v>
      </c>
      <c r="C10060" t="str">
        <f t="shared" si="157"/>
        <v>6003592003</v>
      </c>
      <c r="D10060">
        <v>84307693.540000007</v>
      </c>
      <c r="E10060">
        <v>7.8E-2</v>
      </c>
      <c r="F10060">
        <v>2600329380.6138</v>
      </c>
      <c r="G10060">
        <v>0.2626</v>
      </c>
      <c r="H10060">
        <v>3.4961000000000002</v>
      </c>
    </row>
    <row r="10061" spans="1:8" x14ac:dyDescent="0.3">
      <c r="A10061" t="s">
        <v>636</v>
      </c>
      <c r="B10061" t="s">
        <v>21</v>
      </c>
      <c r="C10061" t="str">
        <f t="shared" si="157"/>
        <v>6003592004</v>
      </c>
      <c r="D10061">
        <v>117099712.31</v>
      </c>
      <c r="E10061">
        <v>9.8500000000000004E-2</v>
      </c>
      <c r="F10061">
        <v>2430555710.1936998</v>
      </c>
      <c r="G10061">
        <v>0.36480000000000001</v>
      </c>
      <c r="H10061">
        <v>3.9058000000000002</v>
      </c>
    </row>
    <row r="10062" spans="1:8" x14ac:dyDescent="0.3">
      <c r="A10062" t="s">
        <v>636</v>
      </c>
      <c r="B10062" t="s">
        <v>22</v>
      </c>
      <c r="C10062" t="str">
        <f t="shared" si="157"/>
        <v>6003592005</v>
      </c>
      <c r="D10062">
        <v>72187011.609999999</v>
      </c>
      <c r="E10062">
        <v>6.1100000000000002E-2</v>
      </c>
      <c r="F10062">
        <v>2189854256.9217</v>
      </c>
      <c r="G10062">
        <v>0.22489999999999999</v>
      </c>
      <c r="H10062">
        <v>3.6812999999999998</v>
      </c>
    </row>
    <row r="10063" spans="1:8" x14ac:dyDescent="0.3">
      <c r="A10063" t="s">
        <v>636</v>
      </c>
      <c r="B10063" t="s">
        <v>23</v>
      </c>
      <c r="C10063" t="str">
        <f t="shared" si="157"/>
        <v>6003592006</v>
      </c>
      <c r="D10063">
        <v>26924278.530000001</v>
      </c>
      <c r="E10063">
        <v>2.2800000000000001E-2</v>
      </c>
      <c r="F10063">
        <v>2201138946.8434</v>
      </c>
      <c r="G10063">
        <v>8.3900000000000002E-2</v>
      </c>
      <c r="H10063">
        <v>3.6867000000000001</v>
      </c>
    </row>
    <row r="10064" spans="1:8" x14ac:dyDescent="0.3">
      <c r="A10064" t="s">
        <v>636</v>
      </c>
      <c r="B10064" t="s">
        <v>24</v>
      </c>
      <c r="C10064" t="str">
        <f t="shared" si="157"/>
        <v>6003592007</v>
      </c>
      <c r="D10064">
        <v>51410558.259999998</v>
      </c>
      <c r="E10064">
        <v>4.2200000000000001E-2</v>
      </c>
      <c r="F10064">
        <v>3763546852.2402</v>
      </c>
      <c r="G10064">
        <v>0.16020000000000001</v>
      </c>
      <c r="H10064">
        <v>3.8967000000000001</v>
      </c>
    </row>
    <row r="10065" spans="1:8" x14ac:dyDescent="0.3">
      <c r="A10065" t="s">
        <v>636</v>
      </c>
      <c r="B10065" t="s">
        <v>25</v>
      </c>
      <c r="C10065" t="str">
        <f t="shared" si="157"/>
        <v>6003592008</v>
      </c>
      <c r="D10065">
        <v>-146232716.96000001</v>
      </c>
      <c r="E10065">
        <v>-0.13</v>
      </c>
      <c r="F10065">
        <v>3835283654.4542999</v>
      </c>
      <c r="G10065">
        <v>-0.4556</v>
      </c>
      <c r="H10065">
        <v>3.2547999999999999</v>
      </c>
    </row>
    <row r="10066" spans="1:8" x14ac:dyDescent="0.3">
      <c r="A10066" t="s">
        <v>636</v>
      </c>
      <c r="B10066" t="s">
        <v>26</v>
      </c>
      <c r="C10066" t="str">
        <f t="shared" si="157"/>
        <v>6003592009</v>
      </c>
      <c r="D10066">
        <v>87782013.799999997</v>
      </c>
      <c r="E10066">
        <v>7.9299999999999995E-2</v>
      </c>
      <c r="F10066">
        <v>6432503624.6011</v>
      </c>
      <c r="G10066">
        <v>0.27350000000000002</v>
      </c>
      <c r="H10066">
        <v>3.6398999999999999</v>
      </c>
    </row>
    <row r="10067" spans="1:8" x14ac:dyDescent="0.3">
      <c r="A10067" t="s">
        <v>636</v>
      </c>
      <c r="B10067" t="s">
        <v>27</v>
      </c>
      <c r="C10067" t="str">
        <f t="shared" si="157"/>
        <v>6003592010</v>
      </c>
      <c r="D10067">
        <v>15672995.67</v>
      </c>
      <c r="E10067">
        <v>1.34E-2</v>
      </c>
      <c r="F10067">
        <v>7994783428.3999996</v>
      </c>
      <c r="G10067">
        <v>4.8800000000000003E-2</v>
      </c>
      <c r="H10067">
        <v>3.6564999999999999</v>
      </c>
    </row>
    <row r="10068" spans="1:8" x14ac:dyDescent="0.3">
      <c r="A10068" t="s">
        <v>636</v>
      </c>
      <c r="B10068" t="s">
        <v>28</v>
      </c>
      <c r="C10068" t="str">
        <f t="shared" si="157"/>
        <v>6003592011</v>
      </c>
      <c r="D10068">
        <v>-814144743.05999994</v>
      </c>
      <c r="E10068">
        <v>-1.1516999999999999</v>
      </c>
      <c r="F10068">
        <v>5902067835.71</v>
      </c>
      <c r="G10068">
        <v>-2.5363000000000002</v>
      </c>
      <c r="H10068">
        <v>0.74790000000000001</v>
      </c>
    </row>
    <row r="10069" spans="1:8" x14ac:dyDescent="0.3">
      <c r="A10069" t="s">
        <v>636</v>
      </c>
      <c r="B10069" t="s">
        <v>29</v>
      </c>
      <c r="C10069" t="str">
        <f t="shared" si="157"/>
        <v>6003592012</v>
      </c>
      <c r="D10069">
        <v>34148675.759999998</v>
      </c>
      <c r="E10069">
        <v>0.1187</v>
      </c>
      <c r="F10069">
        <v>3343235433.0900002</v>
      </c>
      <c r="G10069">
        <v>0.10639999999999999</v>
      </c>
      <c r="H10069">
        <v>1.0448</v>
      </c>
    </row>
    <row r="10070" spans="1:8" x14ac:dyDescent="0.3">
      <c r="A10070" t="s">
        <v>636</v>
      </c>
      <c r="B10070" t="s">
        <v>30</v>
      </c>
      <c r="C10070" t="str">
        <f t="shared" si="157"/>
        <v>6003592013</v>
      </c>
      <c r="D10070">
        <v>-15744476.470000001</v>
      </c>
      <c r="E10070">
        <v>-5.0700000000000002E-2</v>
      </c>
      <c r="F10070">
        <v>4098629145.77</v>
      </c>
      <c r="G10070">
        <v>-4.9000000000000002E-2</v>
      </c>
      <c r="H10070">
        <v>0.93810000000000004</v>
      </c>
    </row>
    <row r="10071" spans="1:8" x14ac:dyDescent="0.3">
      <c r="A10071" t="s">
        <v>636</v>
      </c>
      <c r="B10071" t="s">
        <v>31</v>
      </c>
      <c r="C10071" t="str">
        <f t="shared" si="157"/>
        <v>6003592014</v>
      </c>
      <c r="D10071">
        <v>-4845048.22</v>
      </c>
      <c r="E10071">
        <v>-8.3999999999999995E-3</v>
      </c>
      <c r="F10071">
        <v>5176825816.7589998</v>
      </c>
      <c r="G10071">
        <v>-1.2699999999999999E-2</v>
      </c>
      <c r="H10071">
        <v>2.2391999999999999</v>
      </c>
    </row>
    <row r="10072" spans="1:8" x14ac:dyDescent="0.3">
      <c r="A10072" t="s">
        <v>636</v>
      </c>
      <c r="B10072" t="s">
        <v>32</v>
      </c>
      <c r="C10072" t="str">
        <f t="shared" si="157"/>
        <v>6003592015</v>
      </c>
      <c r="D10072">
        <v>-13900876.960000001</v>
      </c>
      <c r="E10072">
        <v>-1.6400000000000001E-2</v>
      </c>
      <c r="F10072">
        <v>6467805536.4200001</v>
      </c>
      <c r="G10072">
        <v>-3.6400000000000002E-2</v>
      </c>
      <c r="H10072">
        <v>2.2027000000000001</v>
      </c>
    </row>
    <row r="10073" spans="1:8" x14ac:dyDescent="0.3">
      <c r="A10073" t="s">
        <v>636</v>
      </c>
      <c r="B10073" t="s">
        <v>33</v>
      </c>
      <c r="C10073" t="str">
        <f t="shared" si="157"/>
        <v>6003592016</v>
      </c>
      <c r="D10073">
        <v>-178371609.21000001</v>
      </c>
      <c r="E10073">
        <v>-0.23760000000000001</v>
      </c>
      <c r="F10073">
        <v>5723692858.7600002</v>
      </c>
      <c r="G10073">
        <v>-0.46750000000000003</v>
      </c>
      <c r="H10073">
        <v>1.7335</v>
      </c>
    </row>
    <row r="10074" spans="1:8" x14ac:dyDescent="0.3">
      <c r="A10074" t="s">
        <v>636</v>
      </c>
      <c r="B10074" t="s">
        <v>34</v>
      </c>
      <c r="C10074" t="str">
        <f t="shared" si="157"/>
        <v>6003592017</v>
      </c>
      <c r="D10074">
        <v>15267330.630000001</v>
      </c>
      <c r="E10074">
        <v>2.2800000000000001E-2</v>
      </c>
      <c r="F10074">
        <v>4469250153.46</v>
      </c>
      <c r="G10074">
        <v>0.04</v>
      </c>
      <c r="H10074">
        <v>1.7726999999999999</v>
      </c>
    </row>
    <row r="10075" spans="1:8" x14ac:dyDescent="0.3">
      <c r="A10075" t="s">
        <v>636</v>
      </c>
      <c r="B10075" t="s">
        <v>35</v>
      </c>
      <c r="C10075" t="str">
        <f t="shared" si="157"/>
        <v>6003592018</v>
      </c>
      <c r="D10075">
        <v>-221197438.41</v>
      </c>
      <c r="E10075">
        <v>-0.3891</v>
      </c>
      <c r="F10075">
        <v>3300674214.7600002</v>
      </c>
      <c r="G10075">
        <v>-0.57979999999999998</v>
      </c>
      <c r="H10075">
        <v>1.2074</v>
      </c>
    </row>
    <row r="10076" spans="1:8" x14ac:dyDescent="0.3">
      <c r="A10076" t="s">
        <v>636</v>
      </c>
      <c r="B10076" t="s">
        <v>36</v>
      </c>
      <c r="C10076" t="str">
        <f t="shared" si="157"/>
        <v>6003592019</v>
      </c>
      <c r="D10076">
        <v>8310546.6500000004</v>
      </c>
      <c r="E10076">
        <v>1.8700000000000001E-2</v>
      </c>
      <c r="F10076">
        <v>3412116390.6799998</v>
      </c>
      <c r="G10076">
        <v>2.18E-2</v>
      </c>
      <c r="H10076">
        <v>1.1258999999999999</v>
      </c>
    </row>
    <row r="10077" spans="1:8" x14ac:dyDescent="0.3">
      <c r="A10077" t="s">
        <v>636</v>
      </c>
      <c r="B10077" t="s">
        <v>37</v>
      </c>
      <c r="C10077" t="str">
        <f t="shared" si="157"/>
        <v>6003592020</v>
      </c>
      <c r="D10077">
        <v>43036723.640000001</v>
      </c>
      <c r="E10077">
        <v>9.4399999999999998E-2</v>
      </c>
      <c r="F10077">
        <v>4638497824.9300003</v>
      </c>
      <c r="G10077">
        <v>0.1128</v>
      </c>
      <c r="H10077">
        <v>1.2638</v>
      </c>
    </row>
    <row r="10078" spans="1:8" x14ac:dyDescent="0.3">
      <c r="A10078" t="s">
        <v>636</v>
      </c>
      <c r="B10078" t="s">
        <v>38</v>
      </c>
      <c r="C10078" t="str">
        <f t="shared" si="157"/>
        <v>6003592021</v>
      </c>
      <c r="D10078">
        <v>45386944.420000002</v>
      </c>
      <c r="E10078">
        <v>8.9899999999999994E-2</v>
      </c>
      <c r="F10078">
        <v>4508603518.1400003</v>
      </c>
      <c r="G10078">
        <v>0.11899999999999999</v>
      </c>
      <c r="H10078">
        <v>1.3829</v>
      </c>
    </row>
    <row r="10079" spans="1:8" x14ac:dyDescent="0.3">
      <c r="A10079" t="s">
        <v>637</v>
      </c>
      <c r="B10079" t="s">
        <v>18</v>
      </c>
      <c r="C10079" t="str">
        <f t="shared" si="157"/>
        <v>6003612001</v>
      </c>
      <c r="D10079">
        <v>48463535.119999997</v>
      </c>
      <c r="E10079">
        <v>0.1197</v>
      </c>
      <c r="F10079">
        <v>2048100045.5228</v>
      </c>
      <c r="G10079">
        <v>0.38590000000000002</v>
      </c>
      <c r="H10079">
        <v>5.4139999999999997</v>
      </c>
    </row>
    <row r="10080" spans="1:8" x14ac:dyDescent="0.3">
      <c r="A10080" t="s">
        <v>637</v>
      </c>
      <c r="B10080" t="s">
        <v>19</v>
      </c>
      <c r="C10080" t="str">
        <f t="shared" si="157"/>
        <v>6003612002</v>
      </c>
      <c r="D10080">
        <v>44702004.140000001</v>
      </c>
      <c r="E10080">
        <v>6.4100000000000004E-2</v>
      </c>
      <c r="F10080">
        <v>2787492429.6610999</v>
      </c>
      <c r="G10080">
        <v>0.35599999999999998</v>
      </c>
      <c r="H10080">
        <v>5.6952999999999996</v>
      </c>
    </row>
    <row r="10081" spans="1:8" x14ac:dyDescent="0.3">
      <c r="A10081" t="s">
        <v>637</v>
      </c>
      <c r="B10081" t="s">
        <v>20</v>
      </c>
      <c r="C10081" t="str">
        <f t="shared" si="157"/>
        <v>6003612003</v>
      </c>
      <c r="D10081">
        <v>70536078.540000007</v>
      </c>
      <c r="E10081">
        <v>9.9400000000000002E-2</v>
      </c>
      <c r="F10081">
        <v>2578068874.3772998</v>
      </c>
      <c r="G10081">
        <v>0.56169999999999998</v>
      </c>
      <c r="H10081">
        <v>5.4057000000000004</v>
      </c>
    </row>
    <row r="10082" spans="1:8" x14ac:dyDescent="0.3">
      <c r="A10082" t="s">
        <v>637</v>
      </c>
      <c r="B10082" t="s">
        <v>21</v>
      </c>
      <c r="C10082" t="str">
        <f t="shared" si="157"/>
        <v>6003612004</v>
      </c>
      <c r="D10082">
        <v>98691203.299999997</v>
      </c>
      <c r="E10082">
        <v>0.14230000000000001</v>
      </c>
      <c r="F10082">
        <v>2755282627.3241</v>
      </c>
      <c r="G10082">
        <v>0.39300000000000002</v>
      </c>
      <c r="H10082">
        <v>2.8186</v>
      </c>
    </row>
    <row r="10083" spans="1:8" x14ac:dyDescent="0.3">
      <c r="A10083" t="s">
        <v>637</v>
      </c>
      <c r="B10083" t="s">
        <v>22</v>
      </c>
      <c r="C10083" t="str">
        <f t="shared" si="157"/>
        <v>6003612005</v>
      </c>
      <c r="D10083">
        <v>130292235.64</v>
      </c>
      <c r="E10083">
        <v>0.17480000000000001</v>
      </c>
      <c r="F10083">
        <v>3204674108.6121998</v>
      </c>
      <c r="G10083">
        <v>0.51880000000000004</v>
      </c>
      <c r="H10083">
        <v>3.1168999999999998</v>
      </c>
    </row>
    <row r="10084" spans="1:8" x14ac:dyDescent="0.3">
      <c r="A10084" t="s">
        <v>637</v>
      </c>
      <c r="B10084" t="s">
        <v>23</v>
      </c>
      <c r="C10084" t="str">
        <f t="shared" si="157"/>
        <v>6003612006</v>
      </c>
      <c r="D10084">
        <v>167494488.19</v>
      </c>
      <c r="E10084">
        <v>0.1452</v>
      </c>
      <c r="F10084">
        <v>6345655865.4478998</v>
      </c>
      <c r="G10084">
        <v>0.4491</v>
      </c>
      <c r="H10084">
        <v>4.0869999999999997</v>
      </c>
    </row>
    <row r="10085" spans="1:8" x14ac:dyDescent="0.3">
      <c r="A10085" t="s">
        <v>637</v>
      </c>
      <c r="B10085" t="s">
        <v>24</v>
      </c>
      <c r="C10085" t="str">
        <f t="shared" si="157"/>
        <v>6003612007</v>
      </c>
      <c r="D10085">
        <v>202083310.58000001</v>
      </c>
      <c r="E10085">
        <v>0.12759999999999999</v>
      </c>
      <c r="F10085">
        <v>10737686756.2213</v>
      </c>
      <c r="G10085">
        <v>0.54190000000000005</v>
      </c>
      <c r="H10085">
        <v>4.4160000000000004</v>
      </c>
    </row>
    <row r="10086" spans="1:8" x14ac:dyDescent="0.3">
      <c r="A10086" t="s">
        <v>637</v>
      </c>
      <c r="B10086" t="s">
        <v>25</v>
      </c>
      <c r="C10086" t="str">
        <f t="shared" si="157"/>
        <v>6003612008</v>
      </c>
      <c r="D10086">
        <v>117007563.81999999</v>
      </c>
      <c r="E10086">
        <v>6.8599999999999994E-2</v>
      </c>
      <c r="F10086">
        <v>6186042027.5092001</v>
      </c>
      <c r="G10086">
        <v>0.24129999999999999</v>
      </c>
      <c r="H10086">
        <v>3.6383000000000001</v>
      </c>
    </row>
    <row r="10087" spans="1:8" x14ac:dyDescent="0.3">
      <c r="A10087" t="s">
        <v>637</v>
      </c>
      <c r="B10087" t="s">
        <v>26</v>
      </c>
      <c r="C10087" t="str">
        <f t="shared" si="157"/>
        <v>6003612009</v>
      </c>
      <c r="D10087">
        <v>60777527.590000004</v>
      </c>
      <c r="E10087">
        <v>3.4200000000000001E-2</v>
      </c>
      <c r="F10087">
        <v>8404078436.8599997</v>
      </c>
      <c r="G10087">
        <v>0.12540000000000001</v>
      </c>
      <c r="H10087">
        <v>3.6941999999999999</v>
      </c>
    </row>
    <row r="10088" spans="1:8" x14ac:dyDescent="0.3">
      <c r="A10088" t="s">
        <v>637</v>
      </c>
      <c r="B10088" t="s">
        <v>27</v>
      </c>
      <c r="C10088" t="str">
        <f t="shared" si="157"/>
        <v>6003612010</v>
      </c>
      <c r="D10088">
        <v>54997302.799999997</v>
      </c>
      <c r="E10088">
        <v>3.0599999999999999E-2</v>
      </c>
      <c r="F10088">
        <v>9552476458.3099995</v>
      </c>
      <c r="G10088">
        <v>0.1134</v>
      </c>
      <c r="H10088">
        <v>3.7202000000000002</v>
      </c>
    </row>
    <row r="10089" spans="1:8" x14ac:dyDescent="0.3">
      <c r="A10089" t="s">
        <v>637</v>
      </c>
      <c r="B10089" t="s">
        <v>28</v>
      </c>
      <c r="C10089" t="str">
        <f t="shared" si="157"/>
        <v>6003612011</v>
      </c>
      <c r="D10089">
        <v>57102462.509999998</v>
      </c>
      <c r="E10089">
        <v>2.35E-2</v>
      </c>
      <c r="F10089">
        <v>9728841893.5662003</v>
      </c>
      <c r="G10089">
        <v>8.5800000000000001E-2</v>
      </c>
      <c r="H10089">
        <v>4.5871000000000004</v>
      </c>
    </row>
    <row r="10090" spans="1:8" x14ac:dyDescent="0.3">
      <c r="A10090" t="s">
        <v>637</v>
      </c>
      <c r="B10090" t="s">
        <v>29</v>
      </c>
      <c r="C10090" t="str">
        <f t="shared" si="157"/>
        <v>6003612012</v>
      </c>
      <c r="D10090">
        <v>51107010.43</v>
      </c>
      <c r="E10090">
        <v>1.67E-2</v>
      </c>
      <c r="F10090">
        <v>10346957922.071899</v>
      </c>
      <c r="G10090">
        <v>7.6799999999999993E-2</v>
      </c>
      <c r="H10090">
        <v>4.5857000000000001</v>
      </c>
    </row>
    <row r="10091" spans="1:8" x14ac:dyDescent="0.3">
      <c r="A10091" t="s">
        <v>637</v>
      </c>
      <c r="B10091" t="s">
        <v>30</v>
      </c>
      <c r="C10091" t="str">
        <f t="shared" si="157"/>
        <v>6003612013</v>
      </c>
      <c r="D10091">
        <v>38944775.640000001</v>
      </c>
      <c r="E10091">
        <v>1.2800000000000001E-2</v>
      </c>
      <c r="F10091">
        <v>11181738458.107599</v>
      </c>
      <c r="G10091">
        <v>5.8500000000000003E-2</v>
      </c>
      <c r="H10091">
        <v>4.5820999999999996</v>
      </c>
    </row>
    <row r="10092" spans="1:8" x14ac:dyDescent="0.3">
      <c r="A10092" t="s">
        <v>637</v>
      </c>
      <c r="B10092" t="s">
        <v>31</v>
      </c>
      <c r="C10092" t="str">
        <f t="shared" si="157"/>
        <v>6003612014</v>
      </c>
      <c r="D10092">
        <v>101797305.40000001</v>
      </c>
      <c r="E10092">
        <v>3.3000000000000002E-2</v>
      </c>
      <c r="F10092">
        <v>12658489541.59</v>
      </c>
      <c r="G10092">
        <v>0.15290000000000001</v>
      </c>
      <c r="H10092">
        <v>4.6733000000000002</v>
      </c>
    </row>
    <row r="10093" spans="1:8" x14ac:dyDescent="0.3">
      <c r="A10093" t="s">
        <v>637</v>
      </c>
      <c r="B10093" t="s">
        <v>32</v>
      </c>
      <c r="C10093" t="str">
        <f t="shared" si="157"/>
        <v>6003612015</v>
      </c>
      <c r="D10093">
        <v>52068774.890000001</v>
      </c>
      <c r="E10093">
        <v>1.6799999999999999E-2</v>
      </c>
      <c r="F10093">
        <v>13877302979.190001</v>
      </c>
      <c r="G10093">
        <v>7.8200000000000006E-2</v>
      </c>
      <c r="H10093">
        <v>4.6489000000000003</v>
      </c>
    </row>
    <row r="10094" spans="1:8" x14ac:dyDescent="0.3">
      <c r="A10094" t="s">
        <v>637</v>
      </c>
      <c r="B10094" t="s">
        <v>33</v>
      </c>
      <c r="C10094" t="str">
        <f t="shared" si="157"/>
        <v>6003612016</v>
      </c>
      <c r="D10094">
        <v>-264193660.31999999</v>
      </c>
      <c r="E10094">
        <v>-9.2499999999999999E-2</v>
      </c>
      <c r="F10094">
        <v>13073424371.77</v>
      </c>
      <c r="G10094">
        <v>-0.39679999999999999</v>
      </c>
      <c r="H10094">
        <v>3.9314</v>
      </c>
    </row>
    <row r="10095" spans="1:8" x14ac:dyDescent="0.3">
      <c r="A10095" t="s">
        <v>637</v>
      </c>
      <c r="B10095" t="s">
        <v>34</v>
      </c>
      <c r="C10095" t="str">
        <f t="shared" si="157"/>
        <v>6003612017</v>
      </c>
      <c r="D10095">
        <v>75271729.260000005</v>
      </c>
      <c r="E10095">
        <v>2.8299999999999999E-2</v>
      </c>
      <c r="F10095">
        <v>10529414414.33</v>
      </c>
      <c r="G10095">
        <v>0.11310000000000001</v>
      </c>
      <c r="H10095">
        <v>4.0571999999999999</v>
      </c>
    </row>
    <row r="10096" spans="1:8" x14ac:dyDescent="0.3">
      <c r="A10096" t="s">
        <v>637</v>
      </c>
      <c r="B10096" t="s">
        <v>35</v>
      </c>
      <c r="C10096" t="str">
        <f t="shared" si="157"/>
        <v>6003612018</v>
      </c>
      <c r="D10096">
        <v>80849166.459999993</v>
      </c>
      <c r="E10096">
        <v>2.87E-2</v>
      </c>
      <c r="F10096">
        <v>9760982047.7399998</v>
      </c>
      <c r="G10096">
        <v>0.12139999999999999</v>
      </c>
      <c r="H10096">
        <v>4.0811999999999999</v>
      </c>
    </row>
    <row r="10097" spans="1:8" x14ac:dyDescent="0.3">
      <c r="A10097" t="s">
        <v>637</v>
      </c>
      <c r="B10097" t="s">
        <v>36</v>
      </c>
      <c r="C10097" t="str">
        <f t="shared" si="157"/>
        <v>6003612019</v>
      </c>
      <c r="D10097">
        <v>84366979.370000005</v>
      </c>
      <c r="E10097">
        <v>3.0800000000000001E-2</v>
      </c>
      <c r="F10097">
        <v>9298854952.1100006</v>
      </c>
      <c r="G10097">
        <v>0.12670000000000001</v>
      </c>
      <c r="H10097">
        <v>4.1378000000000004</v>
      </c>
    </row>
    <row r="10098" spans="1:8" x14ac:dyDescent="0.3">
      <c r="A10098" t="s">
        <v>637</v>
      </c>
      <c r="B10098" t="s">
        <v>37</v>
      </c>
      <c r="C10098" t="str">
        <f t="shared" si="157"/>
        <v>6003612020</v>
      </c>
      <c r="D10098">
        <v>104043386.78</v>
      </c>
      <c r="E10098">
        <v>3.7400000000000003E-2</v>
      </c>
      <c r="F10098">
        <v>8059590825.2399998</v>
      </c>
      <c r="G10098">
        <v>0.15629999999999999</v>
      </c>
      <c r="H10098">
        <v>4.2175000000000002</v>
      </c>
    </row>
    <row r="10099" spans="1:8" x14ac:dyDescent="0.3">
      <c r="A10099" t="s">
        <v>637</v>
      </c>
      <c r="B10099" t="s">
        <v>38</v>
      </c>
      <c r="C10099" t="str">
        <f t="shared" si="157"/>
        <v>6003612021</v>
      </c>
      <c r="D10099">
        <v>-281119292.00999999</v>
      </c>
      <c r="E10099">
        <v>-0.11749999999999999</v>
      </c>
      <c r="F10099">
        <v>13406771379.530001</v>
      </c>
      <c r="G10099">
        <v>-0.42220000000000002</v>
      </c>
      <c r="H10099">
        <v>2.9687999999999999</v>
      </c>
    </row>
    <row r="10100" spans="1:8" x14ac:dyDescent="0.3">
      <c r="A10100" t="s">
        <v>638</v>
      </c>
      <c r="B10100" t="s">
        <v>18</v>
      </c>
      <c r="C10100" t="str">
        <f t="shared" si="157"/>
        <v>6003672001</v>
      </c>
      <c r="D10100">
        <v>82668236.930000007</v>
      </c>
      <c r="E10100">
        <v>0.23830000000000001</v>
      </c>
      <c r="F10100">
        <v>1507963748.9300001</v>
      </c>
      <c r="G10100">
        <v>0.82669999999999999</v>
      </c>
      <c r="H10100">
        <v>5.6791999999999998</v>
      </c>
    </row>
    <row r="10101" spans="1:8" x14ac:dyDescent="0.3">
      <c r="A10101" t="s">
        <v>638</v>
      </c>
      <c r="B10101" t="s">
        <v>19</v>
      </c>
      <c r="C10101" t="str">
        <f t="shared" si="157"/>
        <v>6003672002</v>
      </c>
      <c r="D10101">
        <v>113696363.93000001</v>
      </c>
      <c r="E10101">
        <v>0.1789</v>
      </c>
      <c r="F10101">
        <v>1469043583.4920001</v>
      </c>
      <c r="G10101">
        <v>0.87460000000000004</v>
      </c>
      <c r="H10101">
        <v>5.4053000000000004</v>
      </c>
    </row>
    <row r="10102" spans="1:8" x14ac:dyDescent="0.3">
      <c r="A10102" t="s">
        <v>638</v>
      </c>
      <c r="B10102" t="s">
        <v>20</v>
      </c>
      <c r="C10102" t="str">
        <f t="shared" si="157"/>
        <v>6003672003</v>
      </c>
      <c r="D10102">
        <v>135796555.41</v>
      </c>
      <c r="E10102">
        <v>0.1721</v>
      </c>
      <c r="F10102">
        <v>1591896481.0239999</v>
      </c>
      <c r="G10102">
        <v>0.74609999999999999</v>
      </c>
      <c r="H10102">
        <v>4.6227</v>
      </c>
    </row>
    <row r="10103" spans="1:8" x14ac:dyDescent="0.3">
      <c r="A10103" t="s">
        <v>638</v>
      </c>
      <c r="B10103" t="s">
        <v>21</v>
      </c>
      <c r="C10103" t="str">
        <f t="shared" si="157"/>
        <v>6003672004</v>
      </c>
      <c r="D10103">
        <v>146168490.80000001</v>
      </c>
      <c r="E10103">
        <v>0.16250000000000001</v>
      </c>
      <c r="F10103">
        <v>1511823471.497</v>
      </c>
      <c r="G10103">
        <v>0.502</v>
      </c>
      <c r="H10103">
        <v>3.2890999999999999</v>
      </c>
    </row>
    <row r="10104" spans="1:8" x14ac:dyDescent="0.3">
      <c r="A10104" t="s">
        <v>638</v>
      </c>
      <c r="B10104" t="s">
        <v>22</v>
      </c>
      <c r="C10104" t="str">
        <f t="shared" si="157"/>
        <v>6003672005</v>
      </c>
      <c r="D10104">
        <v>142735058.00999999</v>
      </c>
      <c r="E10104">
        <v>0.14119999999999999</v>
      </c>
      <c r="F10104">
        <v>1483931430.3922</v>
      </c>
      <c r="G10104">
        <v>0.49020000000000002</v>
      </c>
      <c r="H10104">
        <v>3.6560999999999999</v>
      </c>
    </row>
    <row r="10105" spans="1:8" x14ac:dyDescent="0.3">
      <c r="A10105" t="s">
        <v>638</v>
      </c>
      <c r="B10105" t="s">
        <v>23</v>
      </c>
      <c r="C10105" t="str">
        <f t="shared" si="157"/>
        <v>6003672006</v>
      </c>
      <c r="D10105">
        <v>66866703.140000001</v>
      </c>
      <c r="E10105">
        <v>6.0699999999999997E-2</v>
      </c>
      <c r="F10105">
        <v>1506610214.2456999</v>
      </c>
      <c r="G10105">
        <v>0.2296</v>
      </c>
      <c r="H10105">
        <v>3.9159999999999999</v>
      </c>
    </row>
    <row r="10106" spans="1:8" x14ac:dyDescent="0.3">
      <c r="A10106" t="s">
        <v>638</v>
      </c>
      <c r="B10106" t="s">
        <v>24</v>
      </c>
      <c r="C10106" t="str">
        <f t="shared" si="157"/>
        <v>6003672007</v>
      </c>
      <c r="D10106">
        <v>65400026.659999996</v>
      </c>
      <c r="E10106">
        <v>5.6000000000000001E-2</v>
      </c>
      <c r="F10106">
        <v>3188145397.0573001</v>
      </c>
      <c r="G10106">
        <v>0.22459999999999999</v>
      </c>
      <c r="H10106">
        <v>4.1234000000000002</v>
      </c>
    </row>
    <row r="10107" spans="1:8" x14ac:dyDescent="0.3">
      <c r="A10107" t="s">
        <v>638</v>
      </c>
      <c r="B10107" t="s">
        <v>25</v>
      </c>
      <c r="C10107" t="str">
        <f t="shared" si="157"/>
        <v>6003672008</v>
      </c>
      <c r="D10107">
        <v>46774962.329999998</v>
      </c>
      <c r="E10107">
        <v>3.8399999999999997E-2</v>
      </c>
      <c r="F10107">
        <v>1477340764.7502</v>
      </c>
      <c r="G10107">
        <v>0.16059999999999999</v>
      </c>
      <c r="H10107">
        <v>4.1951999999999998</v>
      </c>
    </row>
    <row r="10108" spans="1:8" x14ac:dyDescent="0.3">
      <c r="A10108" t="s">
        <v>638</v>
      </c>
      <c r="B10108" t="s">
        <v>26</v>
      </c>
      <c r="C10108" t="str">
        <f t="shared" si="157"/>
        <v>6003672009</v>
      </c>
      <c r="D10108">
        <v>8205388.9400000004</v>
      </c>
      <c r="E10108">
        <v>6.7999999999999996E-3</v>
      </c>
      <c r="F10108">
        <v>2305080742.5258002</v>
      </c>
      <c r="G10108">
        <v>2.8199999999999999E-2</v>
      </c>
      <c r="H10108">
        <v>4.1745999999999999</v>
      </c>
    </row>
    <row r="10109" spans="1:8" x14ac:dyDescent="0.3">
      <c r="A10109" t="s">
        <v>638</v>
      </c>
      <c r="B10109" t="s">
        <v>27</v>
      </c>
      <c r="C10109" t="str">
        <f t="shared" si="157"/>
        <v>6003672010</v>
      </c>
      <c r="D10109">
        <v>34985296.280000001</v>
      </c>
      <c r="E10109">
        <v>2.8500000000000001E-2</v>
      </c>
      <c r="F10109">
        <v>3531255620.9675999</v>
      </c>
      <c r="G10109">
        <v>0.1201</v>
      </c>
      <c r="H10109">
        <v>4.2648999999999999</v>
      </c>
    </row>
    <row r="10110" spans="1:8" x14ac:dyDescent="0.3">
      <c r="A10110" t="s">
        <v>638</v>
      </c>
      <c r="B10110" t="s">
        <v>28</v>
      </c>
      <c r="C10110" t="str">
        <f t="shared" si="157"/>
        <v>6003672011</v>
      </c>
      <c r="D10110">
        <v>88068395.590000004</v>
      </c>
      <c r="E10110">
        <v>6.9199999999999998E-2</v>
      </c>
      <c r="F10110">
        <v>3941655499.9099998</v>
      </c>
      <c r="G10110">
        <v>0.3024</v>
      </c>
      <c r="H10110">
        <v>4.4732000000000003</v>
      </c>
    </row>
    <row r="10111" spans="1:8" x14ac:dyDescent="0.3">
      <c r="A10111" t="s">
        <v>638</v>
      </c>
      <c r="B10111" t="s">
        <v>29</v>
      </c>
      <c r="C10111" t="str">
        <f t="shared" si="157"/>
        <v>6003672012</v>
      </c>
      <c r="D10111">
        <v>28764391.75</v>
      </c>
      <c r="E10111">
        <v>2.1999999999999999E-2</v>
      </c>
      <c r="F10111">
        <v>3407717787.27</v>
      </c>
      <c r="G10111">
        <v>9.8799999999999999E-2</v>
      </c>
      <c r="H10111">
        <v>4.5148999999999999</v>
      </c>
    </row>
    <row r="10112" spans="1:8" x14ac:dyDescent="0.3">
      <c r="A10112" t="s">
        <v>638</v>
      </c>
      <c r="B10112" t="s">
        <v>30</v>
      </c>
      <c r="C10112" t="str">
        <f t="shared" si="157"/>
        <v>6003672013</v>
      </c>
      <c r="D10112">
        <v>8006120.3399999999</v>
      </c>
      <c r="E10112">
        <v>6.1000000000000004E-3</v>
      </c>
      <c r="F10112">
        <v>2920149097.6599998</v>
      </c>
      <c r="G10112">
        <v>2.75E-2</v>
      </c>
      <c r="H10112">
        <v>4.4886999999999997</v>
      </c>
    </row>
    <row r="10113" spans="1:8" x14ac:dyDescent="0.3">
      <c r="A10113" t="s">
        <v>638</v>
      </c>
      <c r="B10113" t="s">
        <v>31</v>
      </c>
      <c r="C10113" t="str">
        <f t="shared" si="157"/>
        <v>6003672014</v>
      </c>
      <c r="D10113">
        <v>29047206.510000002</v>
      </c>
      <c r="E10113">
        <v>2.1999999999999999E-2</v>
      </c>
      <c r="F10113">
        <v>3700747978.0599999</v>
      </c>
      <c r="G10113">
        <v>9.98E-2</v>
      </c>
      <c r="H10113">
        <v>4.5688000000000004</v>
      </c>
    </row>
    <row r="10114" spans="1:8" x14ac:dyDescent="0.3">
      <c r="A10114" t="s">
        <v>638</v>
      </c>
      <c r="B10114" t="s">
        <v>32</v>
      </c>
      <c r="C10114" t="str">
        <f t="shared" si="157"/>
        <v>6003672015</v>
      </c>
      <c r="D10114">
        <v>-201089439.55000001</v>
      </c>
      <c r="E10114">
        <v>-0.1663</v>
      </c>
      <c r="F10114">
        <v>4208771839.8600001</v>
      </c>
      <c r="G10114">
        <v>-0.69059999999999999</v>
      </c>
      <c r="H10114">
        <v>3.7382</v>
      </c>
    </row>
    <row r="10115" spans="1:8" x14ac:dyDescent="0.3">
      <c r="A10115" t="s">
        <v>638</v>
      </c>
      <c r="B10115" t="s">
        <v>33</v>
      </c>
      <c r="C10115" t="str">
        <f t="shared" si="157"/>
        <v>6003672016</v>
      </c>
      <c r="D10115">
        <v>54247568.57</v>
      </c>
      <c r="E10115">
        <v>4.8599999999999997E-2</v>
      </c>
      <c r="F10115">
        <v>4420466522.1899996</v>
      </c>
      <c r="G10115">
        <v>0.18629999999999999</v>
      </c>
      <c r="H10115">
        <v>3.9215</v>
      </c>
    </row>
    <row r="10116" spans="1:8" x14ac:dyDescent="0.3">
      <c r="A10116" t="s">
        <v>638</v>
      </c>
      <c r="B10116" t="s">
        <v>34</v>
      </c>
      <c r="C10116" t="str">
        <f t="shared" si="157"/>
        <v>6003672017</v>
      </c>
      <c r="D10116">
        <v>100328409.53</v>
      </c>
      <c r="E10116">
        <v>8.4599999999999995E-2</v>
      </c>
      <c r="F10116">
        <v>3813454819.3200002</v>
      </c>
      <c r="G10116">
        <v>0.34449999999999997</v>
      </c>
      <c r="H10116">
        <v>4.2244000000000002</v>
      </c>
    </row>
    <row r="10117" spans="1:8" x14ac:dyDescent="0.3">
      <c r="A10117" t="s">
        <v>638</v>
      </c>
      <c r="B10117" t="s">
        <v>35</v>
      </c>
      <c r="C10117" t="str">
        <f t="shared" ref="C10117:C10180" si="158">A10117&amp;LEFT(B10117,4)</f>
        <v>6003672018</v>
      </c>
      <c r="D10117">
        <v>128124296.15000001</v>
      </c>
      <c r="E10117">
        <v>9.9400000000000002E-2</v>
      </c>
      <c r="F10117">
        <v>2665173882.3894</v>
      </c>
      <c r="G10117">
        <v>0.4299</v>
      </c>
      <c r="H10117">
        <v>4.5262000000000002</v>
      </c>
    </row>
    <row r="10118" spans="1:8" x14ac:dyDescent="0.3">
      <c r="A10118" t="s">
        <v>638</v>
      </c>
      <c r="B10118" t="s">
        <v>36</v>
      </c>
      <c r="C10118" t="str">
        <f t="shared" si="158"/>
        <v>6003672019</v>
      </c>
      <c r="D10118">
        <v>83501468.680000007</v>
      </c>
      <c r="E10118">
        <v>6.0400000000000002E-2</v>
      </c>
      <c r="F10118">
        <v>2870670406.2554002</v>
      </c>
      <c r="G10118">
        <v>0.2802</v>
      </c>
      <c r="H10118">
        <v>4.7500999999999998</v>
      </c>
    </row>
    <row r="10119" spans="1:8" x14ac:dyDescent="0.3">
      <c r="A10119" t="s">
        <v>638</v>
      </c>
      <c r="B10119" t="s">
        <v>37</v>
      </c>
      <c r="C10119" t="str">
        <f t="shared" si="158"/>
        <v>6003672020</v>
      </c>
      <c r="D10119">
        <v>51486731.060000002</v>
      </c>
      <c r="E10119">
        <v>3.5999999999999997E-2</v>
      </c>
      <c r="F10119">
        <v>2716600050.8027</v>
      </c>
      <c r="G10119">
        <v>0.17419999999999999</v>
      </c>
      <c r="H10119">
        <v>4.8899999999999997</v>
      </c>
    </row>
    <row r="10120" spans="1:8" x14ac:dyDescent="0.3">
      <c r="A10120" t="s">
        <v>638</v>
      </c>
      <c r="B10120" t="s">
        <v>38</v>
      </c>
      <c r="C10120" t="str">
        <f t="shared" si="158"/>
        <v>6003672021</v>
      </c>
      <c r="D10120">
        <v>308833345.31999999</v>
      </c>
      <c r="E10120">
        <v>0.19450000000000001</v>
      </c>
      <c r="F10120">
        <v>6034193747.8659</v>
      </c>
      <c r="G10120">
        <v>1.0531999999999999</v>
      </c>
      <c r="H10120">
        <v>5.9021999999999997</v>
      </c>
    </row>
    <row r="10121" spans="1:8" x14ac:dyDescent="0.3">
      <c r="A10121" t="s">
        <v>639</v>
      </c>
      <c r="B10121" t="s">
        <v>18</v>
      </c>
      <c r="C10121" t="str">
        <f t="shared" si="158"/>
        <v>6003722001</v>
      </c>
      <c r="D10121">
        <v>65674258.710000001</v>
      </c>
      <c r="E10121">
        <v>5.3600000000000002E-2</v>
      </c>
      <c r="F10121">
        <v>3974596170.5439</v>
      </c>
      <c r="G10121">
        <v>0.16020000000000001</v>
      </c>
      <c r="H10121">
        <v>3.8791000000000002</v>
      </c>
    </row>
    <row r="10122" spans="1:8" x14ac:dyDescent="0.3">
      <c r="A10122" t="s">
        <v>639</v>
      </c>
      <c r="B10122" t="s">
        <v>19</v>
      </c>
      <c r="C10122" t="str">
        <f t="shared" si="158"/>
        <v>6003722002</v>
      </c>
      <c r="D10122">
        <v>91830176.939999998</v>
      </c>
      <c r="E10122">
        <v>5.74E-2</v>
      </c>
      <c r="F10122">
        <v>4554980467.2911997</v>
      </c>
      <c r="G10122">
        <v>0.224</v>
      </c>
      <c r="H10122">
        <v>3.9283000000000001</v>
      </c>
    </row>
    <row r="10123" spans="1:8" x14ac:dyDescent="0.3">
      <c r="A10123" t="s">
        <v>639</v>
      </c>
      <c r="B10123" t="s">
        <v>20</v>
      </c>
      <c r="C10123" t="str">
        <f t="shared" si="158"/>
        <v>6003722003</v>
      </c>
      <c r="D10123">
        <v>66899089.619999997</v>
      </c>
      <c r="E10123">
        <v>3.9800000000000002E-2</v>
      </c>
      <c r="F10123">
        <v>4414266377.2033997</v>
      </c>
      <c r="G10123">
        <v>0.16320000000000001</v>
      </c>
      <c r="H10123">
        <v>4.0937000000000001</v>
      </c>
    </row>
    <row r="10124" spans="1:8" x14ac:dyDescent="0.3">
      <c r="A10124" t="s">
        <v>639</v>
      </c>
      <c r="B10124" t="s">
        <v>21</v>
      </c>
      <c r="C10124" t="str">
        <f t="shared" si="158"/>
        <v>6003722004</v>
      </c>
      <c r="D10124">
        <v>-47579545.880000003</v>
      </c>
      <c r="E10124">
        <v>-2.7699999999999999E-2</v>
      </c>
      <c r="F10124">
        <v>3606609129.1110001</v>
      </c>
      <c r="G10124">
        <v>-0.11600000000000001</v>
      </c>
      <c r="H10124">
        <v>4.2960000000000003</v>
      </c>
    </row>
    <row r="10125" spans="1:8" x14ac:dyDescent="0.3">
      <c r="A10125" t="s">
        <v>639</v>
      </c>
      <c r="B10125" t="s">
        <v>22</v>
      </c>
      <c r="C10125" t="str">
        <f t="shared" si="158"/>
        <v>6003722005</v>
      </c>
      <c r="D10125">
        <v>-33380810.489999998</v>
      </c>
      <c r="E10125">
        <v>-1.5800000000000002E-2</v>
      </c>
      <c r="F10125">
        <v>5410767935.7328997</v>
      </c>
      <c r="G10125">
        <v>-8.14E-2</v>
      </c>
      <c r="H10125">
        <v>6.0042</v>
      </c>
    </row>
    <row r="10126" spans="1:8" x14ac:dyDescent="0.3">
      <c r="A10126" t="s">
        <v>639</v>
      </c>
      <c r="B10126" t="s">
        <v>23</v>
      </c>
      <c r="C10126" t="str">
        <f t="shared" si="158"/>
        <v>6003722006</v>
      </c>
      <c r="D10126">
        <v>-398056058.38</v>
      </c>
      <c r="E10126">
        <v>-0.17119999999999999</v>
      </c>
      <c r="F10126">
        <v>5371028882.0096998</v>
      </c>
      <c r="G10126">
        <v>-0.97089999999999999</v>
      </c>
      <c r="H10126">
        <v>5.3407</v>
      </c>
    </row>
    <row r="10127" spans="1:8" x14ac:dyDescent="0.3">
      <c r="A10127" t="s">
        <v>639</v>
      </c>
      <c r="B10127" t="s">
        <v>24</v>
      </c>
      <c r="C10127" t="str">
        <f t="shared" si="158"/>
        <v>6003722007</v>
      </c>
      <c r="D10127">
        <v>-587597360.5</v>
      </c>
      <c r="E10127">
        <v>-0.78900000000000003</v>
      </c>
      <c r="F10127">
        <v>3774027697.1385002</v>
      </c>
      <c r="G10127">
        <v>-1.4332</v>
      </c>
      <c r="H10127">
        <v>1.0998000000000001</v>
      </c>
    </row>
    <row r="10128" spans="1:8" x14ac:dyDescent="0.3">
      <c r="A10128" t="s">
        <v>639</v>
      </c>
      <c r="B10128" t="s">
        <v>25</v>
      </c>
      <c r="C10128" t="str">
        <f t="shared" si="158"/>
        <v>6003722008</v>
      </c>
      <c r="D10128">
        <v>-424873064.52999997</v>
      </c>
      <c r="E10128">
        <v>-1.7814000000000001</v>
      </c>
      <c r="F10128">
        <v>3054763606.3990002</v>
      </c>
      <c r="G10128">
        <v>-1.0363</v>
      </c>
      <c r="H10128">
        <v>6.3600000000000004E-2</v>
      </c>
    </row>
    <row r="10129" spans="1:8" x14ac:dyDescent="0.3">
      <c r="A10129" t="s">
        <v>639</v>
      </c>
      <c r="B10129" t="s">
        <v>26</v>
      </c>
      <c r="C10129" t="str">
        <f t="shared" si="158"/>
        <v>6003722009</v>
      </c>
      <c r="D10129">
        <v>26308301.690000001</v>
      </c>
      <c r="E10129">
        <v>3.9399999999999998E-2</v>
      </c>
      <c r="G10129">
        <v>5.4300000000000001E-2</v>
      </c>
      <c r="H10129">
        <v>1.4448000000000001</v>
      </c>
    </row>
    <row r="10130" spans="1:8" x14ac:dyDescent="0.3">
      <c r="A10130" t="s">
        <v>639</v>
      </c>
      <c r="B10130" t="s">
        <v>27</v>
      </c>
      <c r="C10130" t="str">
        <f t="shared" si="158"/>
        <v>6003722010</v>
      </c>
      <c r="D10130">
        <v>159795447.38</v>
      </c>
      <c r="E10130">
        <v>0.2049</v>
      </c>
      <c r="F10130">
        <v>13567606713.540701</v>
      </c>
      <c r="G10130">
        <v>0.32969999999999999</v>
      </c>
      <c r="H10130">
        <v>1.774</v>
      </c>
    </row>
    <row r="10131" spans="1:8" x14ac:dyDescent="0.3">
      <c r="A10131" t="s">
        <v>639</v>
      </c>
      <c r="B10131" t="s">
        <v>28</v>
      </c>
      <c r="C10131" t="str">
        <f t="shared" si="158"/>
        <v>6003722011</v>
      </c>
      <c r="D10131">
        <v>422984365.25999999</v>
      </c>
      <c r="E10131">
        <v>0.12180000000000001</v>
      </c>
      <c r="F10131">
        <v>15147459144.858601</v>
      </c>
      <c r="G10131">
        <v>0.51480000000000004</v>
      </c>
      <c r="H10131">
        <v>4.5312000000000001</v>
      </c>
    </row>
    <row r="10132" spans="1:8" x14ac:dyDescent="0.3">
      <c r="A10132" t="s">
        <v>639</v>
      </c>
      <c r="B10132" t="s">
        <v>29</v>
      </c>
      <c r="C10132" t="str">
        <f t="shared" si="158"/>
        <v>6003722012</v>
      </c>
      <c r="D10132">
        <v>478560512.94</v>
      </c>
      <c r="E10132">
        <v>0.1116</v>
      </c>
      <c r="F10132">
        <v>16686011481.184099</v>
      </c>
      <c r="G10132">
        <v>0.35370000000000001</v>
      </c>
      <c r="H10132">
        <v>3.5861999999999998</v>
      </c>
    </row>
    <row r="10133" spans="1:8" x14ac:dyDescent="0.3">
      <c r="A10133" t="s">
        <v>639</v>
      </c>
      <c r="B10133" t="s">
        <v>30</v>
      </c>
      <c r="C10133" t="str">
        <f t="shared" si="158"/>
        <v>6003722013</v>
      </c>
      <c r="D10133">
        <v>649827201.10000002</v>
      </c>
      <c r="E10133">
        <v>0.1176</v>
      </c>
      <c r="F10133">
        <v>32153356750.387402</v>
      </c>
      <c r="G10133">
        <v>0.36940000000000001</v>
      </c>
      <c r="H10133">
        <v>2.9079999999999999</v>
      </c>
    </row>
    <row r="10134" spans="1:8" x14ac:dyDescent="0.3">
      <c r="A10134" t="s">
        <v>639</v>
      </c>
      <c r="B10134" t="s">
        <v>31</v>
      </c>
      <c r="C10134" t="str">
        <f t="shared" si="158"/>
        <v>6003722014</v>
      </c>
      <c r="D10134">
        <v>613177419.02999997</v>
      </c>
      <c r="E10134">
        <v>0.1167</v>
      </c>
      <c r="F10134">
        <v>57801528161.239998</v>
      </c>
      <c r="G10134">
        <v>0.34860000000000002</v>
      </c>
      <c r="H10134">
        <v>3.0680999999999998</v>
      </c>
    </row>
    <row r="10135" spans="1:8" x14ac:dyDescent="0.3">
      <c r="A10135" t="s">
        <v>639</v>
      </c>
      <c r="B10135" t="s">
        <v>32</v>
      </c>
      <c r="C10135" t="str">
        <f t="shared" si="158"/>
        <v>6003722015</v>
      </c>
      <c r="D10135">
        <v>507524998.27999997</v>
      </c>
      <c r="E10135">
        <v>8.9700000000000002E-2</v>
      </c>
      <c r="F10135">
        <v>53635951885.620003</v>
      </c>
      <c r="G10135">
        <v>0.28849999999999998</v>
      </c>
      <c r="H10135">
        <v>3.3671000000000002</v>
      </c>
    </row>
    <row r="10136" spans="1:8" x14ac:dyDescent="0.3">
      <c r="A10136" t="s">
        <v>639</v>
      </c>
      <c r="B10136" t="s">
        <v>33</v>
      </c>
      <c r="C10136" t="str">
        <f t="shared" si="158"/>
        <v>6003722016</v>
      </c>
      <c r="D10136">
        <v>477993647.08999997</v>
      </c>
      <c r="E10136">
        <v>7.8399999999999997E-2</v>
      </c>
      <c r="F10136">
        <v>43910448485.029999</v>
      </c>
      <c r="G10136">
        <v>0.2717</v>
      </c>
      <c r="H10136">
        <v>3.5649999999999999</v>
      </c>
    </row>
    <row r="10137" spans="1:8" x14ac:dyDescent="0.3">
      <c r="A10137" t="s">
        <v>639</v>
      </c>
      <c r="B10137" t="s">
        <v>34</v>
      </c>
      <c r="C10137" t="str">
        <f t="shared" si="158"/>
        <v>6003722017</v>
      </c>
      <c r="D10137">
        <v>558862975.37</v>
      </c>
      <c r="E10137">
        <v>8.1500000000000003E-2</v>
      </c>
      <c r="F10137">
        <v>37834146589.769997</v>
      </c>
      <c r="G10137">
        <v>0.31769999999999998</v>
      </c>
      <c r="H10137">
        <v>4.2287999999999997</v>
      </c>
    </row>
    <row r="10138" spans="1:8" x14ac:dyDescent="0.3">
      <c r="A10138" t="s">
        <v>639</v>
      </c>
      <c r="B10138" t="s">
        <v>35</v>
      </c>
      <c r="C10138" t="str">
        <f t="shared" si="158"/>
        <v>6003722018</v>
      </c>
      <c r="D10138">
        <v>482522423.72000003</v>
      </c>
      <c r="E10138">
        <v>6.2899999999999998E-2</v>
      </c>
      <c r="F10138">
        <v>36571881289.43</v>
      </c>
      <c r="G10138">
        <v>0.27429999999999999</v>
      </c>
      <c r="H10138">
        <v>4.4984000000000002</v>
      </c>
    </row>
    <row r="10139" spans="1:8" x14ac:dyDescent="0.3">
      <c r="A10139" t="s">
        <v>639</v>
      </c>
      <c r="B10139" t="s">
        <v>36</v>
      </c>
      <c r="C10139" t="str">
        <f t="shared" si="158"/>
        <v>6003722019</v>
      </c>
      <c r="D10139">
        <v>578606409.5</v>
      </c>
      <c r="E10139">
        <v>7.17E-2</v>
      </c>
      <c r="F10139">
        <v>39530030710.860001</v>
      </c>
      <c r="G10139">
        <v>0.32879999999999998</v>
      </c>
      <c r="H10139">
        <v>4.673</v>
      </c>
    </row>
    <row r="10140" spans="1:8" x14ac:dyDescent="0.3">
      <c r="A10140" t="s">
        <v>639</v>
      </c>
      <c r="B10140" t="s">
        <v>37</v>
      </c>
      <c r="C10140" t="str">
        <f t="shared" si="158"/>
        <v>6003722020</v>
      </c>
      <c r="D10140">
        <v>655339400.49000001</v>
      </c>
      <c r="E10140">
        <v>6.8099999999999994E-2</v>
      </c>
      <c r="F10140">
        <v>51580995547.839996</v>
      </c>
      <c r="G10140">
        <v>0.33989999999999998</v>
      </c>
      <c r="H10140">
        <v>5.7194000000000003</v>
      </c>
    </row>
    <row r="10141" spans="1:8" x14ac:dyDescent="0.3">
      <c r="A10141" t="s">
        <v>639</v>
      </c>
      <c r="B10141" t="s">
        <v>38</v>
      </c>
      <c r="C10141" t="str">
        <f t="shared" si="158"/>
        <v>6003722021</v>
      </c>
      <c r="D10141">
        <v>817722463.04999995</v>
      </c>
      <c r="E10141">
        <v>7.2099999999999997E-2</v>
      </c>
      <c r="F10141">
        <v>57783335248.769997</v>
      </c>
      <c r="G10141">
        <v>0.42409999999999998</v>
      </c>
      <c r="H10141">
        <v>6.0429000000000004</v>
      </c>
    </row>
    <row r="10142" spans="1:8" x14ac:dyDescent="0.3">
      <c r="A10142" t="s">
        <v>639</v>
      </c>
      <c r="B10142" t="s">
        <v>39</v>
      </c>
      <c r="C10142" t="str">
        <f t="shared" si="158"/>
        <v>6003722022</v>
      </c>
      <c r="D10142">
        <v>901904000.22000003</v>
      </c>
      <c r="E10142">
        <v>7.4300000000000005E-2</v>
      </c>
      <c r="F10142">
        <v>46571802148.739998</v>
      </c>
      <c r="G10142">
        <v>0.4677</v>
      </c>
      <c r="H10142">
        <v>6.5471000000000004</v>
      </c>
    </row>
    <row r="10143" spans="1:8" x14ac:dyDescent="0.3">
      <c r="A10143" t="s">
        <v>640</v>
      </c>
      <c r="B10143" t="s">
        <v>19</v>
      </c>
      <c r="C10143" t="str">
        <f t="shared" si="158"/>
        <v>6003732002</v>
      </c>
      <c r="D10143">
        <v>7520567.2300000004</v>
      </c>
      <c r="E10143">
        <v>3.8699999999999998E-2</v>
      </c>
      <c r="F10143">
        <v>878122333.71200001</v>
      </c>
      <c r="G10143">
        <v>6.0199999999999997E-2</v>
      </c>
      <c r="H10143">
        <v>2.0630999999999999</v>
      </c>
    </row>
    <row r="10144" spans="1:8" x14ac:dyDescent="0.3">
      <c r="A10144" t="s">
        <v>640</v>
      </c>
      <c r="B10144" t="s">
        <v>20</v>
      </c>
      <c r="C10144" t="str">
        <f t="shared" si="158"/>
        <v>6003732003</v>
      </c>
      <c r="D10144">
        <v>4984503.51</v>
      </c>
      <c r="E10144">
        <v>1.9099999999999999E-2</v>
      </c>
      <c r="F10144">
        <v>865812302.76800001</v>
      </c>
      <c r="G10144">
        <v>3.9899999999999998E-2</v>
      </c>
      <c r="H10144">
        <v>2.0996999999999999</v>
      </c>
    </row>
    <row r="10145" spans="1:8" x14ac:dyDescent="0.3">
      <c r="A10145" t="s">
        <v>640</v>
      </c>
      <c r="B10145" t="s">
        <v>21</v>
      </c>
      <c r="C10145" t="str">
        <f t="shared" si="158"/>
        <v>6003732004</v>
      </c>
      <c r="D10145">
        <v>11630514.33</v>
      </c>
      <c r="E10145">
        <v>4.3499999999999997E-2</v>
      </c>
      <c r="F10145">
        <v>781246887.73440003</v>
      </c>
      <c r="G10145">
        <v>9.2999999999999999E-2</v>
      </c>
      <c r="H10145">
        <v>2.1762999999999999</v>
      </c>
    </row>
    <row r="10146" spans="1:8" x14ac:dyDescent="0.3">
      <c r="A10146" t="s">
        <v>640</v>
      </c>
      <c r="B10146" t="s">
        <v>22</v>
      </c>
      <c r="C10146" t="str">
        <f t="shared" si="158"/>
        <v>6003732005</v>
      </c>
      <c r="D10146">
        <v>12161379.630000001</v>
      </c>
      <c r="E10146">
        <v>4.3799999999999999E-2</v>
      </c>
      <c r="F10146">
        <v>794681862.51880002</v>
      </c>
      <c r="G10146">
        <v>9.7299999999999998E-2</v>
      </c>
      <c r="H10146">
        <v>2.2631999999999999</v>
      </c>
    </row>
    <row r="10147" spans="1:8" x14ac:dyDescent="0.3">
      <c r="A10147" t="s">
        <v>640</v>
      </c>
      <c r="B10147" t="s">
        <v>23</v>
      </c>
      <c r="C10147" t="str">
        <f t="shared" si="158"/>
        <v>6003732006</v>
      </c>
      <c r="D10147">
        <v>10084943.140000001</v>
      </c>
      <c r="E10147">
        <v>3.5200000000000002E-2</v>
      </c>
      <c r="F10147">
        <v>913911471.67589998</v>
      </c>
      <c r="G10147">
        <v>8.0699999999999994E-2</v>
      </c>
      <c r="H10147">
        <v>2.3155999999999999</v>
      </c>
    </row>
    <row r="10148" spans="1:8" x14ac:dyDescent="0.3">
      <c r="A10148" t="s">
        <v>640</v>
      </c>
      <c r="B10148" t="s">
        <v>24</v>
      </c>
      <c r="C10148" t="str">
        <f t="shared" si="158"/>
        <v>6003732007</v>
      </c>
      <c r="D10148">
        <v>8412439.0800000001</v>
      </c>
      <c r="E10148">
        <v>2.8000000000000001E-2</v>
      </c>
      <c r="F10148">
        <v>1403652271.8782001</v>
      </c>
      <c r="G10148">
        <v>6.7299999999999999E-2</v>
      </c>
      <c r="H10148">
        <v>2.4079000000000002</v>
      </c>
    </row>
    <row r="10149" spans="1:8" x14ac:dyDescent="0.3">
      <c r="A10149" t="s">
        <v>640</v>
      </c>
      <c r="B10149" t="s">
        <v>25</v>
      </c>
      <c r="C10149" t="str">
        <f t="shared" si="158"/>
        <v>6003732008</v>
      </c>
      <c r="D10149">
        <v>-139393565.18000001</v>
      </c>
      <c r="E10149">
        <v>-0.60529999999999995</v>
      </c>
      <c r="F10149">
        <v>1146165773.4760001</v>
      </c>
      <c r="G10149">
        <v>-0.74339999999999995</v>
      </c>
      <c r="H10149">
        <v>0.85129999999999995</v>
      </c>
    </row>
    <row r="10150" spans="1:8" x14ac:dyDescent="0.3">
      <c r="A10150" t="s">
        <v>640</v>
      </c>
      <c r="B10150" t="s">
        <v>26</v>
      </c>
      <c r="C10150" t="str">
        <f t="shared" si="158"/>
        <v>6003732009</v>
      </c>
      <c r="D10150">
        <v>-86477491.829999998</v>
      </c>
      <c r="E10150">
        <v>-0.74280000000000002</v>
      </c>
      <c r="F10150">
        <v>3173767760.4899998</v>
      </c>
      <c r="G10150">
        <v>-0.4612</v>
      </c>
      <c r="H10150">
        <v>0.3906</v>
      </c>
    </row>
    <row r="10151" spans="1:8" x14ac:dyDescent="0.3">
      <c r="A10151" t="s">
        <v>640</v>
      </c>
      <c r="B10151" t="s">
        <v>27</v>
      </c>
      <c r="C10151" t="str">
        <f t="shared" si="158"/>
        <v>6003732010</v>
      </c>
      <c r="D10151">
        <v>361180984.94999999</v>
      </c>
      <c r="E10151">
        <v>0.11020000000000001</v>
      </c>
      <c r="F10151">
        <v>7457375663.7302999</v>
      </c>
      <c r="G10151">
        <v>0.63670000000000004</v>
      </c>
      <c r="H10151">
        <v>6.2175000000000002</v>
      </c>
    </row>
    <row r="10152" spans="1:8" x14ac:dyDescent="0.3">
      <c r="A10152" t="s">
        <v>640</v>
      </c>
      <c r="B10152" t="s">
        <v>28</v>
      </c>
      <c r="C10152" t="str">
        <f t="shared" si="158"/>
        <v>6003732011</v>
      </c>
      <c r="D10152">
        <v>482979426.85000002</v>
      </c>
      <c r="E10152">
        <v>0.12959999999999999</v>
      </c>
      <c r="F10152">
        <v>9367583143.1735001</v>
      </c>
      <c r="G10152">
        <v>0.85140000000000005</v>
      </c>
      <c r="H10152">
        <v>6.9191000000000003</v>
      </c>
    </row>
    <row r="10153" spans="1:8" x14ac:dyDescent="0.3">
      <c r="A10153" t="s">
        <v>640</v>
      </c>
      <c r="B10153" t="s">
        <v>29</v>
      </c>
      <c r="C10153" t="str">
        <f t="shared" si="158"/>
        <v>6003732012</v>
      </c>
      <c r="D10153">
        <v>519202839.81999999</v>
      </c>
      <c r="E10153">
        <v>0.13070000000000001</v>
      </c>
      <c r="F10153">
        <v>9750412400.2155991</v>
      </c>
      <c r="G10153">
        <v>0.9153</v>
      </c>
      <c r="H10153">
        <v>7.0846</v>
      </c>
    </row>
    <row r="10154" spans="1:8" x14ac:dyDescent="0.3">
      <c r="A10154" t="s">
        <v>640</v>
      </c>
      <c r="B10154" t="s">
        <v>30</v>
      </c>
      <c r="C10154" t="str">
        <f t="shared" si="158"/>
        <v>6003732013</v>
      </c>
      <c r="D10154">
        <v>687162928.89999998</v>
      </c>
      <c r="E10154">
        <v>0.13519999999999999</v>
      </c>
      <c r="F10154">
        <v>16790170954.0488</v>
      </c>
      <c r="G10154">
        <v>1.0431999999999999</v>
      </c>
      <c r="H10154">
        <v>9.3313000000000006</v>
      </c>
    </row>
    <row r="10155" spans="1:8" x14ac:dyDescent="0.3">
      <c r="A10155" t="s">
        <v>640</v>
      </c>
      <c r="B10155" t="s">
        <v>31</v>
      </c>
      <c r="C10155" t="str">
        <f t="shared" si="158"/>
        <v>6003732014</v>
      </c>
      <c r="D10155">
        <v>903293179.13999999</v>
      </c>
      <c r="E10155">
        <v>0.1381</v>
      </c>
      <c r="F10155">
        <v>21262845680.849998</v>
      </c>
      <c r="G10155">
        <v>0.76180000000000003</v>
      </c>
      <c r="H10155">
        <v>5.8482000000000003</v>
      </c>
    </row>
    <row r="10156" spans="1:8" x14ac:dyDescent="0.3">
      <c r="A10156" t="s">
        <v>640</v>
      </c>
      <c r="B10156" t="s">
        <v>32</v>
      </c>
      <c r="C10156" t="str">
        <f t="shared" si="158"/>
        <v>6003732015</v>
      </c>
      <c r="D10156">
        <v>1161959682.3</v>
      </c>
      <c r="E10156">
        <v>0.1348</v>
      </c>
      <c r="F10156">
        <v>36586659270.615799</v>
      </c>
      <c r="G10156">
        <v>0.84330000000000005</v>
      </c>
      <c r="H10156">
        <v>7.4828000000000001</v>
      </c>
    </row>
    <row r="10157" spans="1:8" x14ac:dyDescent="0.3">
      <c r="A10157" t="s">
        <v>640</v>
      </c>
      <c r="B10157" t="s">
        <v>33</v>
      </c>
      <c r="C10157" t="str">
        <f t="shared" si="158"/>
        <v>6003732016</v>
      </c>
      <c r="D10157">
        <v>1280993386.72</v>
      </c>
      <c r="E10157">
        <v>0.1191</v>
      </c>
      <c r="F10157">
        <v>34101572972.8041</v>
      </c>
      <c r="G10157">
        <v>0.92959999999999998</v>
      </c>
      <c r="H10157">
        <v>8.1347000000000005</v>
      </c>
    </row>
    <row r="10158" spans="1:8" x14ac:dyDescent="0.3">
      <c r="A10158" t="s">
        <v>640</v>
      </c>
      <c r="B10158" t="s">
        <v>34</v>
      </c>
      <c r="C10158" t="str">
        <f t="shared" si="158"/>
        <v>6003732017</v>
      </c>
      <c r="D10158">
        <v>1452046691.6500001</v>
      </c>
      <c r="E10158">
        <v>0.123</v>
      </c>
      <c r="F10158">
        <v>30655765385.667301</v>
      </c>
      <c r="G10158">
        <v>1.0538000000000001</v>
      </c>
      <c r="H10158">
        <v>8.9934999999999992</v>
      </c>
    </row>
    <row r="10159" spans="1:8" x14ac:dyDescent="0.3">
      <c r="A10159" t="s">
        <v>640</v>
      </c>
      <c r="B10159" t="s">
        <v>35</v>
      </c>
      <c r="C10159" t="str">
        <f t="shared" si="158"/>
        <v>6003732018</v>
      </c>
      <c r="D10159">
        <v>1626252473.45</v>
      </c>
      <c r="E10159">
        <v>0.12559999999999999</v>
      </c>
      <c r="F10159">
        <v>28157715740.369999</v>
      </c>
      <c r="G10159">
        <v>1.1801999999999999</v>
      </c>
      <c r="H10159">
        <v>9.7934999999999999</v>
      </c>
    </row>
    <row r="10160" spans="1:8" x14ac:dyDescent="0.3">
      <c r="A10160" t="s">
        <v>640</v>
      </c>
      <c r="B10160" t="s">
        <v>36</v>
      </c>
      <c r="C10160" t="str">
        <f t="shared" si="158"/>
        <v>6003732019</v>
      </c>
      <c r="D10160">
        <v>1731358282.8199999</v>
      </c>
      <c r="E10160">
        <v>0.1249</v>
      </c>
      <c r="F10160">
        <v>27018527007</v>
      </c>
      <c r="G10160">
        <v>1.2777000000000001</v>
      </c>
      <c r="H10160">
        <v>10.507400000000001</v>
      </c>
    </row>
    <row r="10161" spans="1:8" x14ac:dyDescent="0.3">
      <c r="A10161" t="s">
        <v>640</v>
      </c>
      <c r="B10161" t="s">
        <v>37</v>
      </c>
      <c r="C10161" t="str">
        <f t="shared" si="158"/>
        <v>6003732020</v>
      </c>
      <c r="D10161">
        <v>1830124141.3599999</v>
      </c>
      <c r="E10161">
        <v>0.1236</v>
      </c>
      <c r="F10161">
        <v>22674247050.779999</v>
      </c>
      <c r="G10161">
        <v>1.3506</v>
      </c>
      <c r="H10161">
        <v>11.341699999999999</v>
      </c>
    </row>
    <row r="10162" spans="1:8" x14ac:dyDescent="0.3">
      <c r="A10162" t="s">
        <v>640</v>
      </c>
      <c r="B10162" t="s">
        <v>38</v>
      </c>
      <c r="C10162" t="str">
        <f t="shared" si="158"/>
        <v>6003732021</v>
      </c>
      <c r="D10162">
        <v>2050300758.5699999</v>
      </c>
      <c r="E10162">
        <v>0.12790000000000001</v>
      </c>
      <c r="F10162">
        <v>26618158351.110001</v>
      </c>
      <c r="G10162">
        <v>1.5130999999999999</v>
      </c>
      <c r="H10162">
        <v>12.3223</v>
      </c>
    </row>
    <row r="10163" spans="1:8" x14ac:dyDescent="0.3">
      <c r="A10163" t="s">
        <v>641</v>
      </c>
      <c r="B10163" t="s">
        <v>18</v>
      </c>
      <c r="C10163" t="str">
        <f t="shared" si="158"/>
        <v>6003762001</v>
      </c>
      <c r="D10163">
        <v>47709752.240000002</v>
      </c>
      <c r="E10163">
        <v>0.1096</v>
      </c>
      <c r="F10163">
        <v>1735128374.5994999</v>
      </c>
      <c r="G10163">
        <v>0.44069999999999998</v>
      </c>
      <c r="H10163">
        <v>6.0015999999999998</v>
      </c>
    </row>
    <row r="10164" spans="1:8" x14ac:dyDescent="0.3">
      <c r="A10164" t="s">
        <v>641</v>
      </c>
      <c r="B10164" t="s">
        <v>19</v>
      </c>
      <c r="C10164" t="str">
        <f t="shared" si="158"/>
        <v>6003762002</v>
      </c>
      <c r="D10164">
        <v>66486273.57</v>
      </c>
      <c r="E10164">
        <v>9.9900000000000003E-2</v>
      </c>
      <c r="F10164">
        <v>1746854700.5936</v>
      </c>
      <c r="G10164">
        <v>0.38390000000000002</v>
      </c>
      <c r="H10164">
        <v>3.9348999999999998</v>
      </c>
    </row>
    <row r="10165" spans="1:8" x14ac:dyDescent="0.3">
      <c r="A10165" t="s">
        <v>641</v>
      </c>
      <c r="B10165" t="s">
        <v>20</v>
      </c>
      <c r="C10165" t="str">
        <f t="shared" si="158"/>
        <v>6003762003</v>
      </c>
      <c r="D10165">
        <v>37150603.880000003</v>
      </c>
      <c r="E10165">
        <v>5.16E-2</v>
      </c>
      <c r="F10165">
        <v>1411529187.8652999</v>
      </c>
      <c r="G10165">
        <v>0.2145</v>
      </c>
      <c r="H10165">
        <v>4.1776999999999997</v>
      </c>
    </row>
    <row r="10166" spans="1:8" x14ac:dyDescent="0.3">
      <c r="A10166" t="s">
        <v>641</v>
      </c>
      <c r="B10166" t="s">
        <v>21</v>
      </c>
      <c r="C10166" t="str">
        <f t="shared" si="158"/>
        <v>6003762004</v>
      </c>
      <c r="D10166">
        <v>54810401.780000001</v>
      </c>
      <c r="E10166">
        <v>7.3800000000000004E-2</v>
      </c>
      <c r="F10166">
        <v>2065101622.9769001</v>
      </c>
      <c r="G10166">
        <v>0.3165</v>
      </c>
      <c r="H10166">
        <v>4.3959999999999999</v>
      </c>
    </row>
    <row r="10167" spans="1:8" x14ac:dyDescent="0.3">
      <c r="A10167" t="s">
        <v>641</v>
      </c>
      <c r="B10167" t="s">
        <v>22</v>
      </c>
      <c r="C10167" t="str">
        <f t="shared" si="158"/>
        <v>6003762005</v>
      </c>
      <c r="D10167">
        <v>20795275.09</v>
      </c>
      <c r="E10167">
        <v>2.69E-2</v>
      </c>
      <c r="F10167">
        <v>2894226120.4348998</v>
      </c>
      <c r="G10167">
        <v>0.1201</v>
      </c>
      <c r="H10167">
        <v>4.5465</v>
      </c>
    </row>
    <row r="10168" spans="1:8" x14ac:dyDescent="0.3">
      <c r="A10168" t="s">
        <v>641</v>
      </c>
      <c r="B10168" t="s">
        <v>23</v>
      </c>
      <c r="C10168" t="str">
        <f t="shared" si="158"/>
        <v>6003762006</v>
      </c>
      <c r="D10168">
        <v>1696303.1</v>
      </c>
      <c r="E10168">
        <v>2.0999999999999999E-3</v>
      </c>
      <c r="F10168">
        <v>4561722734.8311996</v>
      </c>
      <c r="G10168">
        <v>6.4999999999999997E-3</v>
      </c>
      <c r="H10168">
        <v>3.1558000000000002</v>
      </c>
    </row>
    <row r="10169" spans="1:8" x14ac:dyDescent="0.3">
      <c r="A10169" t="s">
        <v>641</v>
      </c>
      <c r="B10169" t="s">
        <v>24</v>
      </c>
      <c r="C10169" t="str">
        <f t="shared" si="158"/>
        <v>6003762007</v>
      </c>
      <c r="D10169">
        <v>338623672.97000003</v>
      </c>
      <c r="E10169">
        <v>9.8000000000000004E-2</v>
      </c>
      <c r="F10169">
        <v>25925302464.067299</v>
      </c>
      <c r="G10169">
        <v>0.41820000000000002</v>
      </c>
      <c r="H10169">
        <v>4.8574999999999999</v>
      </c>
    </row>
    <row r="10170" spans="1:8" x14ac:dyDescent="0.3">
      <c r="A10170" t="s">
        <v>641</v>
      </c>
      <c r="B10170" t="s">
        <v>25</v>
      </c>
      <c r="C10170" t="str">
        <f t="shared" si="158"/>
        <v>6003762008</v>
      </c>
      <c r="D10170">
        <v>573593562.78999996</v>
      </c>
      <c r="E10170">
        <v>0.14480000000000001</v>
      </c>
      <c r="F10170">
        <v>22349028870.350899</v>
      </c>
      <c r="G10170">
        <v>0.70830000000000004</v>
      </c>
      <c r="H10170">
        <v>4.9279000000000002</v>
      </c>
    </row>
    <row r="10171" spans="1:8" x14ac:dyDescent="0.3">
      <c r="A10171" t="s">
        <v>641</v>
      </c>
      <c r="B10171" t="s">
        <v>26</v>
      </c>
      <c r="C10171" t="str">
        <f t="shared" si="158"/>
        <v>6003762009</v>
      </c>
      <c r="D10171">
        <v>905491884.28999996</v>
      </c>
      <c r="E10171">
        <v>0.1323</v>
      </c>
      <c r="F10171">
        <v>35128060867.134697</v>
      </c>
      <c r="G10171">
        <v>0.78759999999999997</v>
      </c>
      <c r="H10171">
        <v>8.4374000000000002</v>
      </c>
    </row>
    <row r="10172" spans="1:8" x14ac:dyDescent="0.3">
      <c r="A10172" t="s">
        <v>641</v>
      </c>
      <c r="B10172" t="s">
        <v>27</v>
      </c>
      <c r="C10172" t="str">
        <f t="shared" si="158"/>
        <v>6003762010</v>
      </c>
      <c r="D10172">
        <v>1337384075.3099999</v>
      </c>
      <c r="E10172">
        <v>0.1305</v>
      </c>
      <c r="F10172">
        <v>46619133284.256599</v>
      </c>
      <c r="G10172">
        <v>1.1632</v>
      </c>
      <c r="H10172">
        <v>9.3941999999999997</v>
      </c>
    </row>
    <row r="10173" spans="1:8" x14ac:dyDescent="0.3">
      <c r="A10173" t="s">
        <v>641</v>
      </c>
      <c r="B10173" t="s">
        <v>28</v>
      </c>
      <c r="C10173" t="str">
        <f t="shared" si="158"/>
        <v>6003762011</v>
      </c>
      <c r="D10173">
        <v>1912130794.3900001</v>
      </c>
      <c r="E10173">
        <v>0.16239999999999999</v>
      </c>
      <c r="F10173">
        <v>63374999151.050003</v>
      </c>
      <c r="G10173">
        <v>1.2793000000000001</v>
      </c>
      <c r="H10173">
        <v>8.5312000000000001</v>
      </c>
    </row>
    <row r="10174" spans="1:8" x14ac:dyDescent="0.3">
      <c r="A10174" t="s">
        <v>641</v>
      </c>
      <c r="B10174" t="s">
        <v>29</v>
      </c>
      <c r="C10174" t="str">
        <f t="shared" si="158"/>
        <v>6003762012</v>
      </c>
      <c r="D10174">
        <v>1536087658.8</v>
      </c>
      <c r="E10174">
        <v>0.11509999999999999</v>
      </c>
      <c r="F10174">
        <v>76525513831.899994</v>
      </c>
      <c r="G10174">
        <v>1.0277000000000001</v>
      </c>
      <c r="H10174">
        <v>9.3323</v>
      </c>
    </row>
    <row r="10175" spans="1:8" x14ac:dyDescent="0.3">
      <c r="A10175" t="s">
        <v>641</v>
      </c>
      <c r="B10175" t="s">
        <v>30</v>
      </c>
      <c r="C10175" t="str">
        <f t="shared" si="158"/>
        <v>6003762013</v>
      </c>
      <c r="D10175">
        <v>1417854889.99</v>
      </c>
      <c r="E10175">
        <v>9.64E-2</v>
      </c>
      <c r="F10175">
        <v>87931397787.110001</v>
      </c>
      <c r="G10175">
        <v>0.63239999999999996</v>
      </c>
      <c r="H10175">
        <v>6.8968999999999996</v>
      </c>
    </row>
    <row r="10176" spans="1:8" x14ac:dyDescent="0.3">
      <c r="A10176" t="s">
        <v>641</v>
      </c>
      <c r="B10176" t="s">
        <v>31</v>
      </c>
      <c r="C10176" t="str">
        <f t="shared" si="158"/>
        <v>6003762014</v>
      </c>
      <c r="D10176">
        <v>1981657859.98</v>
      </c>
      <c r="E10176">
        <v>0.127</v>
      </c>
      <c r="F10176">
        <v>104082275558.25999</v>
      </c>
      <c r="G10176">
        <v>0.88390000000000002</v>
      </c>
      <c r="H10176">
        <v>7.1948999999999996</v>
      </c>
    </row>
    <row r="10177" spans="1:8" x14ac:dyDescent="0.3">
      <c r="A10177" t="s">
        <v>641</v>
      </c>
      <c r="B10177" t="s">
        <v>32</v>
      </c>
      <c r="C10177" t="str">
        <f t="shared" si="158"/>
        <v>6003762015</v>
      </c>
      <c r="D10177">
        <v>2554256595.6799998</v>
      </c>
      <c r="E10177">
        <v>0.1263</v>
      </c>
      <c r="F10177">
        <v>144235282602.85001</v>
      </c>
      <c r="G10177">
        <v>1.1393</v>
      </c>
      <c r="H10177">
        <v>10.8408</v>
      </c>
    </row>
    <row r="10178" spans="1:8" x14ac:dyDescent="0.3">
      <c r="A10178" t="s">
        <v>641</v>
      </c>
      <c r="B10178" t="s">
        <v>33</v>
      </c>
      <c r="C10178" t="str">
        <f t="shared" si="158"/>
        <v>6003762016</v>
      </c>
      <c r="D10178">
        <v>2579031698.7800002</v>
      </c>
      <c r="E10178">
        <v>8.4900000000000003E-2</v>
      </c>
      <c r="F10178">
        <v>176217252251.8121</v>
      </c>
      <c r="G10178">
        <v>0.99980000000000002</v>
      </c>
      <c r="H10178">
        <v>14.1294</v>
      </c>
    </row>
    <row r="10179" spans="1:8" x14ac:dyDescent="0.3">
      <c r="A10179" t="s">
        <v>641</v>
      </c>
      <c r="B10179" t="s">
        <v>34</v>
      </c>
      <c r="C10179" t="str">
        <f t="shared" si="158"/>
        <v>6003762017</v>
      </c>
      <c r="D10179">
        <v>3613505751.1799998</v>
      </c>
      <c r="E10179">
        <v>8.6900000000000005E-2</v>
      </c>
      <c r="F10179">
        <v>218048867215.14059</v>
      </c>
      <c r="G10179">
        <v>1.4008</v>
      </c>
      <c r="H10179">
        <v>18.0945</v>
      </c>
    </row>
    <row r="10180" spans="1:8" x14ac:dyDescent="0.3">
      <c r="A10180" t="s">
        <v>641</v>
      </c>
      <c r="B10180" t="s">
        <v>35</v>
      </c>
      <c r="C10180" t="str">
        <f t="shared" si="158"/>
        <v>6003762018</v>
      </c>
      <c r="D10180">
        <v>3983911182.5500002</v>
      </c>
      <c r="E10180">
        <v>7.8700000000000006E-2</v>
      </c>
      <c r="F10180">
        <v>256749572568.48999</v>
      </c>
      <c r="G10180">
        <v>1.5444</v>
      </c>
      <c r="H10180">
        <v>20.805</v>
      </c>
    </row>
    <row r="10181" spans="1:8" x14ac:dyDescent="0.3">
      <c r="A10181" t="s">
        <v>641</v>
      </c>
      <c r="B10181" t="s">
        <v>36</v>
      </c>
      <c r="C10181" t="str">
        <f t="shared" ref="C10181:C10244" si="159">A10181&amp;LEFT(B10181,4)</f>
        <v>6003762019</v>
      </c>
      <c r="D10181">
        <v>5636167476.3000002</v>
      </c>
      <c r="E10181">
        <v>0.10100000000000001</v>
      </c>
      <c r="F10181">
        <v>266033340507.5</v>
      </c>
      <c r="G10181">
        <v>2.1848999999999998</v>
      </c>
      <c r="H10181">
        <v>22.443200000000001</v>
      </c>
    </row>
    <row r="10182" spans="1:8" x14ac:dyDescent="0.3">
      <c r="A10182" t="s">
        <v>641</v>
      </c>
      <c r="B10182" t="s">
        <v>37</v>
      </c>
      <c r="C10182" t="str">
        <f t="shared" si="159"/>
        <v>6003762020</v>
      </c>
      <c r="D10182">
        <v>4184317879.5100002</v>
      </c>
      <c r="E10182">
        <v>6.8599999999999994E-2</v>
      </c>
      <c r="F10182">
        <v>278808909539.65997</v>
      </c>
      <c r="G10182">
        <v>1.6221000000000001</v>
      </c>
      <c r="H10182">
        <v>24.878599999999999</v>
      </c>
    </row>
    <row r="10183" spans="1:8" x14ac:dyDescent="0.3">
      <c r="A10183" t="s">
        <v>641</v>
      </c>
      <c r="B10183" t="s">
        <v>38</v>
      </c>
      <c r="C10183" t="str">
        <f t="shared" si="159"/>
        <v>6003762021</v>
      </c>
      <c r="D10183">
        <v>2095852059.5799999</v>
      </c>
      <c r="E10183">
        <v>3.1899999999999998E-2</v>
      </c>
      <c r="F10183">
        <v>261891096424.26999</v>
      </c>
      <c r="G10183">
        <v>0.8125</v>
      </c>
      <c r="H10183">
        <v>25.983899999999998</v>
      </c>
    </row>
    <row r="10184" spans="1:8" x14ac:dyDescent="0.3">
      <c r="A10184" t="s">
        <v>642</v>
      </c>
      <c r="B10184" t="s">
        <v>18</v>
      </c>
      <c r="C10184" t="str">
        <f t="shared" si="159"/>
        <v>6003832001</v>
      </c>
      <c r="D10184">
        <v>118552808.95</v>
      </c>
      <c r="E10184">
        <v>0.13550000000000001</v>
      </c>
      <c r="F10184">
        <v>3829297163.8800001</v>
      </c>
      <c r="G10184">
        <v>0.43909999999999999</v>
      </c>
      <c r="H10184">
        <v>5.1036999999999999</v>
      </c>
    </row>
    <row r="10185" spans="1:8" x14ac:dyDescent="0.3">
      <c r="A10185" t="s">
        <v>642</v>
      </c>
      <c r="B10185" t="s">
        <v>19</v>
      </c>
      <c r="C10185" t="str">
        <f t="shared" si="159"/>
        <v>6003832002</v>
      </c>
      <c r="D10185">
        <v>136891165.97</v>
      </c>
      <c r="E10185">
        <v>9.69E-2</v>
      </c>
      <c r="F10185">
        <v>4213307384.3800001</v>
      </c>
      <c r="G10185">
        <v>0.50700000000000001</v>
      </c>
      <c r="H10185">
        <v>5.3606999999999996</v>
      </c>
    </row>
    <row r="10186" spans="1:8" x14ac:dyDescent="0.3">
      <c r="A10186" t="s">
        <v>642</v>
      </c>
      <c r="B10186" t="s">
        <v>20</v>
      </c>
      <c r="C10186" t="str">
        <f t="shared" si="159"/>
        <v>6003832003</v>
      </c>
      <c r="D10186">
        <v>157214855.83000001</v>
      </c>
      <c r="E10186">
        <v>0.1012</v>
      </c>
      <c r="F10186">
        <v>5156981672.1866999</v>
      </c>
      <c r="G10186">
        <v>0.58230000000000004</v>
      </c>
      <c r="H10186">
        <v>5.8960999999999997</v>
      </c>
    </row>
    <row r="10187" spans="1:8" x14ac:dyDescent="0.3">
      <c r="A10187" t="s">
        <v>642</v>
      </c>
      <c r="B10187" t="s">
        <v>21</v>
      </c>
      <c r="C10187" t="str">
        <f t="shared" si="159"/>
        <v>6003832004</v>
      </c>
      <c r="D10187">
        <v>326236414.30000001</v>
      </c>
      <c r="E10187">
        <v>0.15110000000000001</v>
      </c>
      <c r="F10187">
        <v>5840831548.6366997</v>
      </c>
      <c r="G10187">
        <v>0.88170000000000004</v>
      </c>
      <c r="H10187">
        <v>7.3703000000000003</v>
      </c>
    </row>
    <row r="10188" spans="1:8" x14ac:dyDescent="0.3">
      <c r="A10188" t="s">
        <v>642</v>
      </c>
      <c r="B10188" t="s">
        <v>22</v>
      </c>
      <c r="C10188" t="str">
        <f t="shared" si="159"/>
        <v>6003832005</v>
      </c>
      <c r="D10188">
        <v>356035117.23000002</v>
      </c>
      <c r="E10188">
        <v>0.1231</v>
      </c>
      <c r="F10188">
        <v>7372731255.8080997</v>
      </c>
      <c r="G10188">
        <v>0.53459999999999996</v>
      </c>
      <c r="H10188">
        <v>4.5922000000000001</v>
      </c>
    </row>
    <row r="10189" spans="1:8" x14ac:dyDescent="0.3">
      <c r="A10189" t="s">
        <v>642</v>
      </c>
      <c r="B10189" t="s">
        <v>23</v>
      </c>
      <c r="C10189" t="str">
        <f t="shared" si="159"/>
        <v>6003832006</v>
      </c>
      <c r="D10189">
        <v>520026985.36000001</v>
      </c>
      <c r="E10189">
        <v>0.15709999999999999</v>
      </c>
      <c r="F10189">
        <v>16331141605.6</v>
      </c>
      <c r="G10189">
        <v>0.78080000000000005</v>
      </c>
      <c r="H10189">
        <v>5.3493000000000004</v>
      </c>
    </row>
    <row r="10190" spans="1:8" x14ac:dyDescent="0.3">
      <c r="A10190" t="s">
        <v>642</v>
      </c>
      <c r="B10190" t="s">
        <v>24</v>
      </c>
      <c r="C10190" t="str">
        <f t="shared" si="159"/>
        <v>6003832007</v>
      </c>
      <c r="D10190">
        <v>1322812337.0799999</v>
      </c>
      <c r="E10190">
        <v>0.2064</v>
      </c>
      <c r="F10190">
        <v>43185184577.7155</v>
      </c>
      <c r="G10190">
        <v>1.5765</v>
      </c>
      <c r="H10190">
        <v>10.9666</v>
      </c>
    </row>
    <row r="10191" spans="1:8" x14ac:dyDescent="0.3">
      <c r="A10191" t="s">
        <v>642</v>
      </c>
      <c r="B10191" t="s">
        <v>25</v>
      </c>
      <c r="C10191" t="str">
        <f t="shared" si="159"/>
        <v>6003832008</v>
      </c>
      <c r="D10191">
        <v>1094307515.21</v>
      </c>
      <c r="E10191">
        <v>0.1116</v>
      </c>
      <c r="F10191">
        <v>35605216454.870499</v>
      </c>
      <c r="G10191">
        <v>0.65210000000000001</v>
      </c>
      <c r="H10191">
        <v>6.2031999999999998</v>
      </c>
    </row>
    <row r="10192" spans="1:8" x14ac:dyDescent="0.3">
      <c r="A10192" t="s">
        <v>642</v>
      </c>
      <c r="B10192" t="s">
        <v>26</v>
      </c>
      <c r="C10192" t="str">
        <f t="shared" si="159"/>
        <v>6003832009</v>
      </c>
      <c r="D10192">
        <v>1933404038.05</v>
      </c>
      <c r="E10192">
        <v>0.14180000000000001</v>
      </c>
      <c r="F10192">
        <v>71000255853.365204</v>
      </c>
      <c r="G10192">
        <v>0.77829999999999999</v>
      </c>
      <c r="H10192">
        <v>6.7831999999999999</v>
      </c>
    </row>
    <row r="10193" spans="1:8" x14ac:dyDescent="0.3">
      <c r="A10193" t="s">
        <v>642</v>
      </c>
      <c r="B10193" t="s">
        <v>27</v>
      </c>
      <c r="C10193" t="str">
        <f t="shared" si="159"/>
        <v>6003832010</v>
      </c>
      <c r="D10193">
        <v>3132835504.3299999</v>
      </c>
      <c r="E10193">
        <v>0.16550000000000001</v>
      </c>
      <c r="F10193">
        <v>79444859950.910004</v>
      </c>
      <c r="G10193">
        <v>0.7006</v>
      </c>
      <c r="H10193">
        <v>4.6977000000000002</v>
      </c>
    </row>
    <row r="10194" spans="1:8" x14ac:dyDescent="0.3">
      <c r="A10194" t="s">
        <v>642</v>
      </c>
      <c r="B10194" t="s">
        <v>28</v>
      </c>
      <c r="C10194" t="str">
        <f t="shared" si="159"/>
        <v>6003832011</v>
      </c>
      <c r="D10194">
        <v>3740874593.6700001</v>
      </c>
      <c r="E10194">
        <v>0.15870000000000001</v>
      </c>
      <c r="F10194">
        <v>86492242962.720001</v>
      </c>
      <c r="G10194">
        <v>0.83660000000000001</v>
      </c>
      <c r="H10194">
        <v>5.8463000000000003</v>
      </c>
    </row>
    <row r="10195" spans="1:8" x14ac:dyDescent="0.3">
      <c r="A10195" t="s">
        <v>642</v>
      </c>
      <c r="B10195" t="s">
        <v>29</v>
      </c>
      <c r="C10195" t="str">
        <f t="shared" si="159"/>
        <v>6003832012</v>
      </c>
      <c r="D10195">
        <v>4292017620.96</v>
      </c>
      <c r="E10195">
        <v>0.1502</v>
      </c>
      <c r="F10195">
        <v>102914498338.84</v>
      </c>
      <c r="G10195">
        <v>0.95989999999999998</v>
      </c>
      <c r="H10195">
        <v>6.9320000000000004</v>
      </c>
    </row>
    <row r="10196" spans="1:8" x14ac:dyDescent="0.3">
      <c r="A10196" t="s">
        <v>642</v>
      </c>
      <c r="B10196" t="s">
        <v>30</v>
      </c>
      <c r="C10196" t="str">
        <f t="shared" si="159"/>
        <v>6003832013</v>
      </c>
      <c r="D10196">
        <v>4510178223.9799995</v>
      </c>
      <c r="E10196">
        <v>0.12429999999999999</v>
      </c>
      <c r="F10196">
        <v>115760554560.81</v>
      </c>
      <c r="G10196">
        <v>1.0085999999999999</v>
      </c>
      <c r="H10196">
        <v>8.5061999999999998</v>
      </c>
    </row>
    <row r="10197" spans="1:8" x14ac:dyDescent="0.3">
      <c r="A10197" t="s">
        <v>642</v>
      </c>
      <c r="B10197" t="s">
        <v>31</v>
      </c>
      <c r="C10197" t="str">
        <f t="shared" si="159"/>
        <v>6003832014</v>
      </c>
      <c r="D10197">
        <v>4963989320.7700005</v>
      </c>
      <c r="E10197">
        <v>0.12640000000000001</v>
      </c>
      <c r="F10197">
        <v>135395533514.99001</v>
      </c>
      <c r="G10197">
        <v>1.1052</v>
      </c>
      <c r="H10197">
        <v>9.0213999999999999</v>
      </c>
    </row>
    <row r="10198" spans="1:8" x14ac:dyDescent="0.3">
      <c r="A10198" t="s">
        <v>642</v>
      </c>
      <c r="B10198" t="s">
        <v>32</v>
      </c>
      <c r="C10198" t="str">
        <f t="shared" si="159"/>
        <v>6003832015</v>
      </c>
      <c r="D10198">
        <v>4843316919.6899996</v>
      </c>
      <c r="E10198">
        <v>0.1099</v>
      </c>
      <c r="F10198">
        <v>153824686760.70001</v>
      </c>
      <c r="G10198">
        <v>1.0764</v>
      </c>
      <c r="H10198">
        <v>10.5823</v>
      </c>
    </row>
    <row r="10199" spans="1:8" x14ac:dyDescent="0.3">
      <c r="A10199" t="s">
        <v>642</v>
      </c>
      <c r="B10199" t="s">
        <v>33</v>
      </c>
      <c r="C10199" t="str">
        <f t="shared" si="159"/>
        <v>6003832016</v>
      </c>
      <c r="D10199">
        <v>8575850093.6000004</v>
      </c>
      <c r="E10199">
        <v>0.17030000000000001</v>
      </c>
      <c r="F10199">
        <v>158861395131.35999</v>
      </c>
      <c r="G10199">
        <v>1.9</v>
      </c>
      <c r="H10199">
        <v>11.7652</v>
      </c>
    </row>
    <row r="10200" spans="1:8" x14ac:dyDescent="0.3">
      <c r="A10200" t="s">
        <v>642</v>
      </c>
      <c r="B10200" t="s">
        <v>34</v>
      </c>
      <c r="C10200" t="str">
        <f t="shared" si="159"/>
        <v>6003832017</v>
      </c>
      <c r="D10200">
        <v>9477296931.2000008</v>
      </c>
      <c r="E10200">
        <v>0.17069999999999999</v>
      </c>
      <c r="F10200">
        <v>207005292073.53</v>
      </c>
      <c r="G10200">
        <v>2.0992999999999999</v>
      </c>
      <c r="H10200">
        <v>12.8375</v>
      </c>
    </row>
    <row r="10201" spans="1:8" x14ac:dyDescent="0.3">
      <c r="A10201" t="s">
        <v>642</v>
      </c>
      <c r="B10201" t="s">
        <v>35</v>
      </c>
      <c r="C10201" t="str">
        <f t="shared" si="159"/>
        <v>6003832018</v>
      </c>
      <c r="D10201">
        <v>12104660214.67</v>
      </c>
      <c r="E10201">
        <v>0.1946</v>
      </c>
      <c r="F10201">
        <v>255307761769.23001</v>
      </c>
      <c r="G10201">
        <v>2.6812</v>
      </c>
      <c r="H10201">
        <v>14.725099999999999</v>
      </c>
    </row>
    <row r="10202" spans="1:8" x14ac:dyDescent="0.3">
      <c r="A10202" t="s">
        <v>642</v>
      </c>
      <c r="B10202" t="s">
        <v>36</v>
      </c>
      <c r="C10202" t="str">
        <f t="shared" si="159"/>
        <v>6003832019</v>
      </c>
      <c r="D10202">
        <v>15465018513.299999</v>
      </c>
      <c r="E10202">
        <v>0.20780000000000001</v>
      </c>
      <c r="F10202">
        <v>317907987389.63</v>
      </c>
      <c r="G10202">
        <v>3.4256000000000002</v>
      </c>
      <c r="H10202">
        <v>18.245200000000001</v>
      </c>
    </row>
    <row r="10203" spans="1:8" x14ac:dyDescent="0.3">
      <c r="A10203" t="s">
        <v>642</v>
      </c>
      <c r="B10203" t="s">
        <v>37</v>
      </c>
      <c r="C10203" t="str">
        <f t="shared" si="159"/>
        <v>6003832020</v>
      </c>
      <c r="D10203">
        <v>15240631975.52</v>
      </c>
      <c r="E10203">
        <v>0.17280000000000001</v>
      </c>
      <c r="F10203">
        <v>368538655806.46002</v>
      </c>
      <c r="G10203">
        <v>3.3759000000000001</v>
      </c>
      <c r="H10203">
        <v>20.829799999999999</v>
      </c>
    </row>
    <row r="10204" spans="1:8" x14ac:dyDescent="0.3">
      <c r="A10204" t="s">
        <v>642</v>
      </c>
      <c r="B10204" t="s">
        <v>38</v>
      </c>
      <c r="C10204" t="str">
        <f t="shared" si="159"/>
        <v>6003832021</v>
      </c>
      <c r="D10204">
        <v>12951092429.309999</v>
      </c>
      <c r="E10204">
        <v>0.1268</v>
      </c>
      <c r="F10204">
        <v>411156826632.28998</v>
      </c>
      <c r="G10204">
        <v>2.8687</v>
      </c>
      <c r="H10204">
        <v>24.411300000000001</v>
      </c>
    </row>
    <row r="10205" spans="1:8" x14ac:dyDescent="0.3">
      <c r="A10205" t="s">
        <v>643</v>
      </c>
      <c r="B10205" t="s">
        <v>18</v>
      </c>
      <c r="C10205" t="str">
        <f t="shared" si="159"/>
        <v>6003862001</v>
      </c>
      <c r="D10205">
        <v>74698258.700000003</v>
      </c>
      <c r="E10205">
        <v>9.7699999999999995E-2</v>
      </c>
      <c r="F10205">
        <v>2989977240.4963002</v>
      </c>
      <c r="G10205">
        <v>0.2964</v>
      </c>
      <c r="H10205">
        <v>4.8113999999999999</v>
      </c>
    </row>
    <row r="10206" spans="1:8" x14ac:dyDescent="0.3">
      <c r="A10206" t="s">
        <v>643</v>
      </c>
      <c r="B10206" t="s">
        <v>19</v>
      </c>
      <c r="C10206" t="str">
        <f t="shared" si="159"/>
        <v>6003862002</v>
      </c>
      <c r="D10206">
        <v>129007703.09999999</v>
      </c>
      <c r="E10206">
        <v>0.1045</v>
      </c>
      <c r="F10206">
        <v>2980561322.0634999</v>
      </c>
      <c r="G10206">
        <v>0.51190000000000002</v>
      </c>
      <c r="H10206">
        <v>4.9897999999999998</v>
      </c>
    </row>
    <row r="10207" spans="1:8" x14ac:dyDescent="0.3">
      <c r="A10207" t="s">
        <v>643</v>
      </c>
      <c r="B10207" t="s">
        <v>20</v>
      </c>
      <c r="C10207" t="str">
        <f t="shared" si="159"/>
        <v>6003862003</v>
      </c>
      <c r="D10207">
        <v>70143444.150000006</v>
      </c>
      <c r="E10207">
        <v>5.0900000000000001E-2</v>
      </c>
      <c r="F10207">
        <v>3384107836.1486001</v>
      </c>
      <c r="G10207">
        <v>0.27829999999999999</v>
      </c>
      <c r="H10207">
        <v>5.6174999999999997</v>
      </c>
    </row>
    <row r="10208" spans="1:8" x14ac:dyDescent="0.3">
      <c r="A10208" t="s">
        <v>643</v>
      </c>
      <c r="B10208" t="s">
        <v>21</v>
      </c>
      <c r="C10208" t="str">
        <f t="shared" si="159"/>
        <v>6003862004</v>
      </c>
      <c r="D10208">
        <v>37884037.689999998</v>
      </c>
      <c r="E10208">
        <v>2.6800000000000001E-2</v>
      </c>
      <c r="F10208">
        <v>3664255146.573</v>
      </c>
      <c r="G10208">
        <v>0.15029999999999999</v>
      </c>
      <c r="H10208">
        <v>5.5915999999999997</v>
      </c>
    </row>
    <row r="10209" spans="1:8" x14ac:dyDescent="0.3">
      <c r="A10209" t="s">
        <v>643</v>
      </c>
      <c r="B10209" t="s">
        <v>22</v>
      </c>
      <c r="C10209" t="str">
        <f t="shared" si="159"/>
        <v>6003862005</v>
      </c>
      <c r="D10209">
        <v>-144259147.53999999</v>
      </c>
      <c r="E10209">
        <v>-0.1087</v>
      </c>
      <c r="F10209">
        <v>4410607304.5726995</v>
      </c>
      <c r="G10209">
        <v>-0.35780000000000001</v>
      </c>
      <c r="H10209">
        <v>3.0897000000000001</v>
      </c>
    </row>
    <row r="10210" spans="1:8" x14ac:dyDescent="0.3">
      <c r="A10210" t="s">
        <v>643</v>
      </c>
      <c r="B10210" t="s">
        <v>23</v>
      </c>
      <c r="C10210" t="str">
        <f t="shared" si="159"/>
        <v>6003862006</v>
      </c>
      <c r="D10210">
        <v>-339206757.35000002</v>
      </c>
      <c r="E10210">
        <v>-0.34010000000000001</v>
      </c>
      <c r="F10210">
        <v>4328065494.7356005</v>
      </c>
      <c r="G10210">
        <v>-0.84130000000000005</v>
      </c>
      <c r="H10210">
        <v>1.8580000000000001</v>
      </c>
    </row>
    <row r="10211" spans="1:8" x14ac:dyDescent="0.3">
      <c r="A10211" t="s">
        <v>643</v>
      </c>
      <c r="B10211" t="s">
        <v>24</v>
      </c>
      <c r="C10211" t="str">
        <f t="shared" si="159"/>
        <v>6003862007</v>
      </c>
      <c r="D10211">
        <v>49177057.859999999</v>
      </c>
      <c r="E10211">
        <v>6.3299999999999995E-2</v>
      </c>
      <c r="F10211">
        <v>7567509582.7449999</v>
      </c>
      <c r="G10211">
        <v>0.122</v>
      </c>
      <c r="H10211">
        <v>1.9871000000000001</v>
      </c>
    </row>
    <row r="10212" spans="1:8" x14ac:dyDescent="0.3">
      <c r="A10212" t="s">
        <v>643</v>
      </c>
      <c r="B10212" t="s">
        <v>25</v>
      </c>
      <c r="C10212" t="str">
        <f t="shared" si="159"/>
        <v>6003862008</v>
      </c>
      <c r="D10212">
        <v>96694956.719999999</v>
      </c>
      <c r="E10212">
        <v>0.1104</v>
      </c>
      <c r="F10212">
        <v>3090996086.3775001</v>
      </c>
      <c r="G10212">
        <v>0.23980000000000001</v>
      </c>
      <c r="H10212">
        <v>2.2663000000000002</v>
      </c>
    </row>
    <row r="10213" spans="1:8" x14ac:dyDescent="0.3">
      <c r="A10213" t="s">
        <v>643</v>
      </c>
      <c r="B10213" t="s">
        <v>26</v>
      </c>
      <c r="C10213" t="str">
        <f t="shared" si="159"/>
        <v>6003862009</v>
      </c>
      <c r="D10213">
        <v>125831209.11</v>
      </c>
      <c r="E10213">
        <v>0.12740000000000001</v>
      </c>
      <c r="F10213">
        <v>6475423653.6899996</v>
      </c>
      <c r="G10213">
        <v>0.31209999999999999</v>
      </c>
      <c r="H10213">
        <v>2.6337000000000002</v>
      </c>
    </row>
    <row r="10214" spans="1:8" x14ac:dyDescent="0.3">
      <c r="A10214" t="s">
        <v>643</v>
      </c>
      <c r="B10214" t="s">
        <v>27</v>
      </c>
      <c r="C10214" t="str">
        <f t="shared" si="159"/>
        <v>6003862010</v>
      </c>
      <c r="D10214">
        <v>147034492.09999999</v>
      </c>
      <c r="E10214">
        <v>0.12709999999999999</v>
      </c>
      <c r="F10214">
        <v>4887482717.1999998</v>
      </c>
      <c r="G10214">
        <v>0.36470000000000002</v>
      </c>
      <c r="H10214">
        <v>3.1063999999999998</v>
      </c>
    </row>
    <row r="10215" spans="1:8" x14ac:dyDescent="0.3">
      <c r="A10215" t="s">
        <v>643</v>
      </c>
      <c r="B10215" t="s">
        <v>28</v>
      </c>
      <c r="C10215" t="str">
        <f t="shared" si="159"/>
        <v>6003862011</v>
      </c>
      <c r="D10215">
        <v>193348794.71000001</v>
      </c>
      <c r="E10215">
        <v>0.14449999999999999</v>
      </c>
      <c r="F10215">
        <v>3704062270.6399999</v>
      </c>
      <c r="G10215">
        <v>0.47949999999999998</v>
      </c>
      <c r="H10215">
        <v>3.5299</v>
      </c>
    </row>
    <row r="10216" spans="1:8" x14ac:dyDescent="0.3">
      <c r="A10216" t="s">
        <v>643</v>
      </c>
      <c r="B10216" t="s">
        <v>29</v>
      </c>
      <c r="C10216" t="str">
        <f t="shared" si="159"/>
        <v>6003862012</v>
      </c>
      <c r="D10216">
        <v>177233047.46000001</v>
      </c>
      <c r="E10216">
        <v>0.11799999999999999</v>
      </c>
      <c r="F10216">
        <v>3597110745.9200001</v>
      </c>
      <c r="G10216">
        <v>0.43959999999999999</v>
      </c>
      <c r="H10216">
        <v>3.9180000000000001</v>
      </c>
    </row>
    <row r="10217" spans="1:8" x14ac:dyDescent="0.3">
      <c r="A10217" t="s">
        <v>643</v>
      </c>
      <c r="B10217" t="s">
        <v>30</v>
      </c>
      <c r="C10217" t="str">
        <f t="shared" si="159"/>
        <v>6003862013</v>
      </c>
      <c r="D10217">
        <v>181527027.63</v>
      </c>
      <c r="E10217">
        <v>0.11210000000000001</v>
      </c>
      <c r="F10217">
        <v>4116042789.9200001</v>
      </c>
      <c r="G10217">
        <v>0.45019999999999999</v>
      </c>
      <c r="H10217">
        <v>4.1116999999999999</v>
      </c>
    </row>
    <row r="10218" spans="1:8" x14ac:dyDescent="0.3">
      <c r="A10218" t="s">
        <v>643</v>
      </c>
      <c r="B10218" t="s">
        <v>31</v>
      </c>
      <c r="C10218" t="str">
        <f t="shared" si="159"/>
        <v>6003862014</v>
      </c>
      <c r="D10218">
        <v>199996709.19</v>
      </c>
      <c r="E10218">
        <v>0.11550000000000001</v>
      </c>
      <c r="F10218">
        <v>5070085320.1199999</v>
      </c>
      <c r="G10218">
        <v>0.496</v>
      </c>
      <c r="H10218">
        <v>4.4802999999999997</v>
      </c>
    </row>
    <row r="10219" spans="1:8" x14ac:dyDescent="0.3">
      <c r="A10219" t="s">
        <v>643</v>
      </c>
      <c r="B10219" t="s">
        <v>32</v>
      </c>
      <c r="C10219" t="str">
        <f t="shared" si="159"/>
        <v>6003862015</v>
      </c>
      <c r="D10219">
        <v>164923167.91</v>
      </c>
      <c r="E10219">
        <v>8.9099999999999999E-2</v>
      </c>
      <c r="F10219">
        <v>8657058846.1800003</v>
      </c>
      <c r="G10219">
        <v>0.40899999999999997</v>
      </c>
      <c r="H10219">
        <v>4.702</v>
      </c>
    </row>
    <row r="10220" spans="1:8" x14ac:dyDescent="0.3">
      <c r="A10220" t="s">
        <v>643</v>
      </c>
      <c r="B10220" t="s">
        <v>33</v>
      </c>
      <c r="C10220" t="str">
        <f t="shared" si="159"/>
        <v>6003862016</v>
      </c>
      <c r="D10220">
        <v>125462590.44</v>
      </c>
      <c r="E10220">
        <v>6.5299999999999997E-2</v>
      </c>
      <c r="F10220">
        <v>7076087131.1400003</v>
      </c>
      <c r="G10220">
        <v>0.31119999999999998</v>
      </c>
      <c r="H10220">
        <v>4.8265000000000002</v>
      </c>
    </row>
    <row r="10221" spans="1:8" x14ac:dyDescent="0.3">
      <c r="A10221" t="s">
        <v>643</v>
      </c>
      <c r="B10221" t="s">
        <v>34</v>
      </c>
      <c r="C10221" t="str">
        <f t="shared" si="159"/>
        <v>6003862017</v>
      </c>
      <c r="D10221">
        <v>118133107.73</v>
      </c>
      <c r="E10221">
        <v>6.0499999999999998E-2</v>
      </c>
      <c r="F10221">
        <v>5921983928.6300001</v>
      </c>
      <c r="G10221">
        <v>0.14649999999999999</v>
      </c>
      <c r="H10221">
        <v>2.4335</v>
      </c>
    </row>
    <row r="10222" spans="1:8" x14ac:dyDescent="0.3">
      <c r="A10222" t="s">
        <v>643</v>
      </c>
      <c r="B10222" t="s">
        <v>35</v>
      </c>
      <c r="C10222" t="str">
        <f t="shared" si="159"/>
        <v>6003862018</v>
      </c>
      <c r="D10222">
        <v>130757137.17</v>
      </c>
      <c r="E10222">
        <v>6.7799999999999999E-2</v>
      </c>
      <c r="F10222">
        <v>5587486383.6099997</v>
      </c>
      <c r="G10222">
        <v>0.16209999999999999</v>
      </c>
      <c r="H10222">
        <v>2.3525999999999998</v>
      </c>
    </row>
    <row r="10223" spans="1:8" x14ac:dyDescent="0.3">
      <c r="A10223" t="s">
        <v>643</v>
      </c>
      <c r="B10223" t="s">
        <v>36</v>
      </c>
      <c r="C10223" t="str">
        <f t="shared" si="159"/>
        <v>6003862019</v>
      </c>
      <c r="D10223">
        <v>103650898.52</v>
      </c>
      <c r="E10223">
        <v>5.5E-2</v>
      </c>
      <c r="F10223">
        <v>6088975650.5</v>
      </c>
      <c r="G10223">
        <v>0.1285</v>
      </c>
      <c r="H10223">
        <v>2.3201999999999998</v>
      </c>
    </row>
    <row r="10224" spans="1:8" x14ac:dyDescent="0.3">
      <c r="A10224" t="s">
        <v>643</v>
      </c>
      <c r="B10224" t="s">
        <v>37</v>
      </c>
      <c r="C10224" t="str">
        <f t="shared" si="159"/>
        <v>6003862020</v>
      </c>
      <c r="D10224">
        <v>72192432.099999994</v>
      </c>
      <c r="E10224">
        <v>3.8300000000000001E-2</v>
      </c>
      <c r="F10224">
        <v>5548065957.3199997</v>
      </c>
      <c r="G10224">
        <v>8.9499999999999996E-2</v>
      </c>
      <c r="H10224">
        <v>2.3534999999999999</v>
      </c>
    </row>
    <row r="10225" spans="1:8" x14ac:dyDescent="0.3">
      <c r="A10225" t="s">
        <v>643</v>
      </c>
      <c r="B10225" t="s">
        <v>38</v>
      </c>
      <c r="C10225" t="str">
        <f t="shared" si="159"/>
        <v>6003862021</v>
      </c>
      <c r="D10225">
        <v>189327139.78999999</v>
      </c>
      <c r="E10225">
        <v>9.7199999999999995E-2</v>
      </c>
      <c r="F10225">
        <v>5984020693.29</v>
      </c>
      <c r="G10225">
        <v>0.23480000000000001</v>
      </c>
      <c r="H10225">
        <v>2.4771999999999998</v>
      </c>
    </row>
    <row r="10226" spans="1:8" x14ac:dyDescent="0.3">
      <c r="A10226" t="s">
        <v>644</v>
      </c>
      <c r="B10226" t="s">
        <v>21</v>
      </c>
      <c r="C10226" t="str">
        <f t="shared" si="159"/>
        <v>6003872004</v>
      </c>
      <c r="D10226">
        <v>31796095.129999999</v>
      </c>
      <c r="E10226">
        <v>6.8599999999999994E-2</v>
      </c>
      <c r="F10226">
        <v>1564225020.9935999</v>
      </c>
      <c r="G10226">
        <v>0.16059999999999999</v>
      </c>
      <c r="H10226">
        <v>3.1698</v>
      </c>
    </row>
    <row r="10227" spans="1:8" x14ac:dyDescent="0.3">
      <c r="A10227" t="s">
        <v>644</v>
      </c>
      <c r="B10227" t="s">
        <v>22</v>
      </c>
      <c r="C10227" t="str">
        <f t="shared" si="159"/>
        <v>6003872005</v>
      </c>
      <c r="D10227">
        <v>23736574.030000001</v>
      </c>
      <c r="E10227">
        <v>3.7499999999999999E-2</v>
      </c>
      <c r="F10227">
        <v>1561934787.0769999</v>
      </c>
      <c r="G10227">
        <v>0.11990000000000001</v>
      </c>
      <c r="H10227">
        <v>3.2176</v>
      </c>
    </row>
    <row r="10228" spans="1:8" x14ac:dyDescent="0.3">
      <c r="A10228" t="s">
        <v>644</v>
      </c>
      <c r="B10228" t="s">
        <v>23</v>
      </c>
      <c r="C10228" t="str">
        <f t="shared" si="159"/>
        <v>6003872006</v>
      </c>
      <c r="D10228">
        <v>42578419.560000002</v>
      </c>
      <c r="E10228">
        <v>6.7000000000000004E-2</v>
      </c>
      <c r="F10228">
        <v>1550001014.7852001</v>
      </c>
      <c r="G10228">
        <v>0.215</v>
      </c>
      <c r="H10228">
        <v>3.2046999999999999</v>
      </c>
    </row>
    <row r="10229" spans="1:8" x14ac:dyDescent="0.3">
      <c r="A10229" t="s">
        <v>644</v>
      </c>
      <c r="B10229" t="s">
        <v>24</v>
      </c>
      <c r="C10229" t="str">
        <f t="shared" si="159"/>
        <v>6003872007</v>
      </c>
      <c r="D10229">
        <v>161638051.78</v>
      </c>
      <c r="E10229">
        <v>0.17630000000000001</v>
      </c>
      <c r="F10229">
        <v>5505033369.1863003</v>
      </c>
      <c r="G10229">
        <v>0.54420000000000002</v>
      </c>
      <c r="H10229">
        <v>3.5468999999999999</v>
      </c>
    </row>
    <row r="10230" spans="1:8" x14ac:dyDescent="0.3">
      <c r="A10230" t="s">
        <v>644</v>
      </c>
      <c r="B10230" t="s">
        <v>25</v>
      </c>
      <c r="C10230" t="str">
        <f t="shared" si="159"/>
        <v>6003872008</v>
      </c>
      <c r="D10230">
        <v>-35600778.240000002</v>
      </c>
      <c r="E10230">
        <v>-3.95E-2</v>
      </c>
      <c r="F10230">
        <v>2080086469.2291</v>
      </c>
      <c r="G10230">
        <v>-0.11990000000000001</v>
      </c>
      <c r="H10230">
        <v>2.5167999999999999</v>
      </c>
    </row>
    <row r="10231" spans="1:8" x14ac:dyDescent="0.3">
      <c r="A10231" t="s">
        <v>644</v>
      </c>
      <c r="B10231" t="s">
        <v>26</v>
      </c>
      <c r="C10231" t="str">
        <f t="shared" si="159"/>
        <v>6003872009</v>
      </c>
      <c r="D10231">
        <v>216982436.93000001</v>
      </c>
      <c r="E10231">
        <v>0.24590000000000001</v>
      </c>
      <c r="F10231">
        <v>4974042630.0934</v>
      </c>
      <c r="G10231">
        <v>0.73060000000000003</v>
      </c>
      <c r="H10231">
        <v>3.4253999999999998</v>
      </c>
    </row>
    <row r="10232" spans="1:8" x14ac:dyDescent="0.3">
      <c r="A10232" t="s">
        <v>644</v>
      </c>
      <c r="B10232" t="s">
        <v>27</v>
      </c>
      <c r="C10232" t="str">
        <f t="shared" si="159"/>
        <v>6003872010</v>
      </c>
      <c r="D10232">
        <v>57605629.189999998</v>
      </c>
      <c r="E10232">
        <v>5.8500000000000003E-2</v>
      </c>
      <c r="F10232">
        <v>4850025154.9224997</v>
      </c>
      <c r="G10232">
        <v>0.1492</v>
      </c>
      <c r="H10232">
        <v>2.4649999999999999</v>
      </c>
    </row>
    <row r="10233" spans="1:8" x14ac:dyDescent="0.3">
      <c r="A10233" t="s">
        <v>644</v>
      </c>
      <c r="B10233" t="s">
        <v>28</v>
      </c>
      <c r="C10233" t="str">
        <f t="shared" si="159"/>
        <v>6003872011</v>
      </c>
      <c r="D10233">
        <v>2623594.59</v>
      </c>
      <c r="E10233">
        <v>2.5000000000000001E-3</v>
      </c>
      <c r="F10233">
        <v>4620512431.5043001</v>
      </c>
      <c r="G10233">
        <v>6.7999999999999996E-3</v>
      </c>
      <c r="H10233">
        <v>3.0312999999999999</v>
      </c>
    </row>
    <row r="10234" spans="1:8" x14ac:dyDescent="0.3">
      <c r="A10234" t="s">
        <v>644</v>
      </c>
      <c r="B10234" t="s">
        <v>29</v>
      </c>
      <c r="C10234" t="str">
        <f t="shared" si="159"/>
        <v>6003872012</v>
      </c>
      <c r="D10234">
        <v>17058203.41</v>
      </c>
      <c r="E10234">
        <v>1.34E-2</v>
      </c>
      <c r="F10234">
        <v>5246162393.5390997</v>
      </c>
      <c r="G10234">
        <v>4.4200000000000003E-2</v>
      </c>
      <c r="H10234">
        <v>3.5390999999999999</v>
      </c>
    </row>
    <row r="10235" spans="1:8" x14ac:dyDescent="0.3">
      <c r="A10235" t="s">
        <v>644</v>
      </c>
      <c r="B10235" t="s">
        <v>30</v>
      </c>
      <c r="C10235" t="str">
        <f t="shared" si="159"/>
        <v>6003872013</v>
      </c>
      <c r="D10235">
        <v>42074336.159999996</v>
      </c>
      <c r="E10235">
        <v>2.7199999999999998E-2</v>
      </c>
      <c r="F10235">
        <v>12891056414.569099</v>
      </c>
      <c r="G10235">
        <v>0.109</v>
      </c>
      <c r="H10235">
        <v>4.4679000000000002</v>
      </c>
    </row>
    <row r="10236" spans="1:8" x14ac:dyDescent="0.3">
      <c r="A10236" t="s">
        <v>644</v>
      </c>
      <c r="B10236" t="s">
        <v>31</v>
      </c>
      <c r="C10236" t="str">
        <f t="shared" si="159"/>
        <v>6003872014</v>
      </c>
      <c r="D10236">
        <v>76412776.810000002</v>
      </c>
      <c r="E10236">
        <v>4.2799999999999998E-2</v>
      </c>
      <c r="F10236">
        <v>12477810041.6021</v>
      </c>
      <c r="G10236">
        <v>0.19789999999999999</v>
      </c>
      <c r="H10236">
        <v>4.7721999999999998</v>
      </c>
    </row>
    <row r="10237" spans="1:8" x14ac:dyDescent="0.3">
      <c r="A10237" t="s">
        <v>644</v>
      </c>
      <c r="B10237" t="s">
        <v>32</v>
      </c>
      <c r="C10237" t="str">
        <f t="shared" si="159"/>
        <v>6003872015</v>
      </c>
      <c r="D10237">
        <v>-191265851.09</v>
      </c>
      <c r="E10237">
        <v>-0.10539999999999999</v>
      </c>
      <c r="F10237">
        <v>13834207468.7896</v>
      </c>
      <c r="G10237">
        <v>-0.49540000000000001</v>
      </c>
      <c r="H10237">
        <v>4.6311999999999998</v>
      </c>
    </row>
    <row r="10238" spans="1:8" x14ac:dyDescent="0.3">
      <c r="A10238" t="s">
        <v>644</v>
      </c>
      <c r="B10238" t="s">
        <v>33</v>
      </c>
      <c r="C10238" t="str">
        <f t="shared" si="159"/>
        <v>6003872016</v>
      </c>
      <c r="D10238">
        <v>-39362657.640000001</v>
      </c>
      <c r="E10238">
        <v>-2.3699999999999999E-2</v>
      </c>
      <c r="F10238">
        <v>11987959013.659</v>
      </c>
      <c r="G10238">
        <v>-0.1019</v>
      </c>
      <c r="H10238">
        <v>3.9742999999999999</v>
      </c>
    </row>
    <row r="10239" spans="1:8" x14ac:dyDescent="0.3">
      <c r="A10239" t="s">
        <v>644</v>
      </c>
      <c r="B10239" t="s">
        <v>34</v>
      </c>
      <c r="C10239" t="str">
        <f t="shared" si="159"/>
        <v>6003872017</v>
      </c>
      <c r="D10239">
        <v>-16102836.24</v>
      </c>
      <c r="E10239">
        <v>-7.7000000000000002E-3</v>
      </c>
      <c r="F10239">
        <v>11770509565.049601</v>
      </c>
      <c r="G10239">
        <v>-3.4599999999999999E-2</v>
      </c>
      <c r="H10239">
        <v>5.6763000000000003</v>
      </c>
    </row>
    <row r="10240" spans="1:8" x14ac:dyDescent="0.3">
      <c r="A10240" t="s">
        <v>644</v>
      </c>
      <c r="B10240" t="s">
        <v>35</v>
      </c>
      <c r="C10240" t="str">
        <f t="shared" si="159"/>
        <v>6003872018</v>
      </c>
      <c r="D10240">
        <v>416131608.75999999</v>
      </c>
      <c r="E10240">
        <v>0.14499999999999999</v>
      </c>
      <c r="F10240">
        <v>10213205453.9433</v>
      </c>
      <c r="G10240">
        <v>0.88149999999999995</v>
      </c>
      <c r="H10240">
        <v>6.5545999999999998</v>
      </c>
    </row>
    <row r="10241" spans="1:8" x14ac:dyDescent="0.3">
      <c r="A10241" t="s">
        <v>644</v>
      </c>
      <c r="B10241" t="s">
        <v>36</v>
      </c>
      <c r="C10241" t="str">
        <f t="shared" si="159"/>
        <v>6003872019</v>
      </c>
      <c r="D10241">
        <v>436928940.98000002</v>
      </c>
      <c r="E10241">
        <v>0.1389</v>
      </c>
      <c r="F10241">
        <v>5137072543.5011997</v>
      </c>
      <c r="G10241">
        <v>0.92610000000000003</v>
      </c>
      <c r="H10241">
        <v>6.7751999999999999</v>
      </c>
    </row>
    <row r="10242" spans="1:8" x14ac:dyDescent="0.3">
      <c r="A10242" t="s">
        <v>644</v>
      </c>
      <c r="B10242" t="s">
        <v>37</v>
      </c>
      <c r="C10242" t="str">
        <f t="shared" si="159"/>
        <v>6003872020</v>
      </c>
      <c r="D10242">
        <v>75052136.269999996</v>
      </c>
      <c r="E10242">
        <v>2.3E-2</v>
      </c>
      <c r="F10242">
        <v>3814783839.0503998</v>
      </c>
      <c r="G10242">
        <v>0.15909999999999999</v>
      </c>
      <c r="H10242">
        <v>7.0431999999999997</v>
      </c>
    </row>
    <row r="10243" spans="1:8" x14ac:dyDescent="0.3">
      <c r="A10243" t="s">
        <v>644</v>
      </c>
      <c r="B10243" t="s">
        <v>38</v>
      </c>
      <c r="C10243" t="str">
        <f t="shared" si="159"/>
        <v>6003872021</v>
      </c>
      <c r="D10243">
        <v>91548001.069999993</v>
      </c>
      <c r="E10243">
        <v>2.7199999999999998E-2</v>
      </c>
      <c r="F10243">
        <v>4231149157.5401001</v>
      </c>
      <c r="G10243">
        <v>0.1956</v>
      </c>
      <c r="H10243">
        <v>7.2690999999999999</v>
      </c>
    </row>
    <row r="10244" spans="1:8" x14ac:dyDescent="0.3">
      <c r="A10244" t="s">
        <v>645</v>
      </c>
      <c r="B10244" t="s">
        <v>18</v>
      </c>
      <c r="C10244" t="str">
        <f t="shared" si="159"/>
        <v>6003892001</v>
      </c>
      <c r="D10244">
        <v>37009599.170000002</v>
      </c>
      <c r="E10244">
        <v>8.5199999999999998E-2</v>
      </c>
      <c r="F10244">
        <v>1405409882.1152999</v>
      </c>
      <c r="G10244">
        <v>0.2467</v>
      </c>
      <c r="H10244">
        <v>3.0114999999999998</v>
      </c>
    </row>
    <row r="10245" spans="1:8" x14ac:dyDescent="0.3">
      <c r="A10245" t="s">
        <v>645</v>
      </c>
      <c r="B10245" t="s">
        <v>19</v>
      </c>
      <c r="C10245" t="str">
        <f t="shared" ref="C10245:C10308" si="160">A10245&amp;LEFT(B10245,4)</f>
        <v>6003892002</v>
      </c>
      <c r="D10245">
        <v>31049362.539999999</v>
      </c>
      <c r="E10245">
        <v>6.5100000000000005E-2</v>
      </c>
      <c r="F10245">
        <v>1438895853.0513</v>
      </c>
      <c r="G10245">
        <v>0.17249999999999999</v>
      </c>
      <c r="H10245">
        <v>2.7930000000000001</v>
      </c>
    </row>
    <row r="10246" spans="1:8" x14ac:dyDescent="0.3">
      <c r="A10246" t="s">
        <v>645</v>
      </c>
      <c r="B10246" t="s">
        <v>20</v>
      </c>
      <c r="C10246" t="str">
        <f t="shared" si="160"/>
        <v>6003892003</v>
      </c>
      <c r="D10246">
        <v>43901520.210000001</v>
      </c>
      <c r="E10246">
        <v>7.9699999999999993E-2</v>
      </c>
      <c r="F10246">
        <v>1385561095.1352999</v>
      </c>
      <c r="G10246">
        <v>0.24390000000000001</v>
      </c>
      <c r="H10246">
        <v>3.2761</v>
      </c>
    </row>
    <row r="10247" spans="1:8" x14ac:dyDescent="0.3">
      <c r="A10247" t="s">
        <v>645</v>
      </c>
      <c r="B10247" t="s">
        <v>21</v>
      </c>
      <c r="C10247" t="str">
        <f t="shared" si="160"/>
        <v>6003892004</v>
      </c>
      <c r="D10247">
        <v>60763154.130000003</v>
      </c>
      <c r="E10247">
        <v>9.9400000000000002E-2</v>
      </c>
      <c r="F10247">
        <v>1703402292.9972999</v>
      </c>
      <c r="G10247">
        <v>0.30690000000000001</v>
      </c>
      <c r="H10247">
        <v>3.1979000000000002</v>
      </c>
    </row>
    <row r="10248" spans="1:8" x14ac:dyDescent="0.3">
      <c r="A10248" t="s">
        <v>645</v>
      </c>
      <c r="B10248" t="s">
        <v>22</v>
      </c>
      <c r="C10248" t="str">
        <f t="shared" si="160"/>
        <v>6003892005</v>
      </c>
      <c r="D10248">
        <v>63559905</v>
      </c>
      <c r="E10248">
        <v>0.1028</v>
      </c>
      <c r="F10248">
        <v>1863388947.2019999</v>
      </c>
      <c r="G10248">
        <v>0.32100000000000001</v>
      </c>
      <c r="H10248">
        <v>3.2484000000000002</v>
      </c>
    </row>
    <row r="10249" spans="1:8" x14ac:dyDescent="0.3">
      <c r="A10249" t="s">
        <v>645</v>
      </c>
      <c r="B10249" t="s">
        <v>23</v>
      </c>
      <c r="C10249" t="str">
        <f t="shared" si="160"/>
        <v>6003892006</v>
      </c>
      <c r="D10249">
        <v>53186414.420000002</v>
      </c>
      <c r="E10249">
        <v>8.0299999999999996E-2</v>
      </c>
      <c r="F10249">
        <v>1983030334.6968</v>
      </c>
      <c r="G10249">
        <v>0.26860000000000001</v>
      </c>
      <c r="H10249">
        <v>3.4508000000000001</v>
      </c>
    </row>
    <row r="10250" spans="1:8" x14ac:dyDescent="0.3">
      <c r="A10250" t="s">
        <v>645</v>
      </c>
      <c r="B10250" t="s">
        <v>24</v>
      </c>
      <c r="C10250" t="str">
        <f t="shared" si="160"/>
        <v>6003892007</v>
      </c>
      <c r="D10250">
        <v>110390515.03</v>
      </c>
      <c r="E10250">
        <v>0.15049999999999999</v>
      </c>
      <c r="F10250">
        <v>4445677330.7447996</v>
      </c>
      <c r="G10250">
        <v>0.5575</v>
      </c>
      <c r="H10250">
        <v>3.9140999999999999</v>
      </c>
    </row>
    <row r="10251" spans="1:8" x14ac:dyDescent="0.3">
      <c r="A10251" t="s">
        <v>645</v>
      </c>
      <c r="B10251" t="s">
        <v>25</v>
      </c>
      <c r="C10251" t="str">
        <f t="shared" si="160"/>
        <v>6003892008</v>
      </c>
      <c r="D10251">
        <v>321196855.12</v>
      </c>
      <c r="E10251">
        <v>0.3468</v>
      </c>
      <c r="F10251">
        <v>3813720140.5121002</v>
      </c>
      <c r="G10251">
        <v>1.6222000000000001</v>
      </c>
      <c r="H10251">
        <v>5.4175000000000004</v>
      </c>
    </row>
    <row r="10252" spans="1:8" x14ac:dyDescent="0.3">
      <c r="A10252" t="s">
        <v>645</v>
      </c>
      <c r="B10252" t="s">
        <v>26</v>
      </c>
      <c r="C10252" t="str">
        <f t="shared" si="160"/>
        <v>6003892009</v>
      </c>
      <c r="D10252">
        <v>-72518934.049999997</v>
      </c>
      <c r="E10252">
        <v>-7.1199999999999999E-2</v>
      </c>
      <c r="F10252">
        <v>4341828397.9028997</v>
      </c>
      <c r="G10252">
        <v>-0.36630000000000001</v>
      </c>
      <c r="H10252">
        <v>4.8967999999999998</v>
      </c>
    </row>
    <row r="10253" spans="1:8" x14ac:dyDescent="0.3">
      <c r="A10253" t="s">
        <v>645</v>
      </c>
      <c r="B10253" t="s">
        <v>27</v>
      </c>
      <c r="C10253" t="str">
        <f t="shared" si="160"/>
        <v>6003892010</v>
      </c>
      <c r="D10253">
        <v>36358241.439999998</v>
      </c>
      <c r="E10253">
        <v>3.8300000000000001E-2</v>
      </c>
      <c r="F10253">
        <v>3945172928.1445999</v>
      </c>
      <c r="G10253">
        <v>0.18360000000000001</v>
      </c>
      <c r="H10253">
        <v>4.6825999999999999</v>
      </c>
    </row>
    <row r="10254" spans="1:8" x14ac:dyDescent="0.3">
      <c r="A10254" t="s">
        <v>645</v>
      </c>
      <c r="B10254" t="s">
        <v>28</v>
      </c>
      <c r="C10254" t="str">
        <f t="shared" si="160"/>
        <v>6003892011</v>
      </c>
      <c r="D10254">
        <v>7760088.9400000004</v>
      </c>
      <c r="E10254">
        <v>8.3000000000000001E-3</v>
      </c>
      <c r="F10254">
        <v>3861868777.3600001</v>
      </c>
      <c r="G10254">
        <v>3.9199999999999999E-2</v>
      </c>
      <c r="H10254">
        <v>4.7156000000000002</v>
      </c>
    </row>
    <row r="10255" spans="1:8" x14ac:dyDescent="0.3">
      <c r="A10255" t="s">
        <v>645</v>
      </c>
      <c r="B10255" t="s">
        <v>29</v>
      </c>
      <c r="C10255" t="str">
        <f t="shared" si="160"/>
        <v>6003892012</v>
      </c>
      <c r="D10255">
        <v>34596430.280000001</v>
      </c>
      <c r="E10255">
        <v>3.6999999999999998E-2</v>
      </c>
      <c r="F10255">
        <v>5114915905.7700005</v>
      </c>
      <c r="G10255">
        <v>0.17469999999999999</v>
      </c>
      <c r="H10255">
        <v>4.74</v>
      </c>
    </row>
    <row r="10256" spans="1:8" x14ac:dyDescent="0.3">
      <c r="A10256" t="s">
        <v>645</v>
      </c>
      <c r="B10256" t="s">
        <v>30</v>
      </c>
      <c r="C10256" t="str">
        <f t="shared" si="160"/>
        <v>6003892013</v>
      </c>
      <c r="D10256">
        <v>302793880.27999997</v>
      </c>
      <c r="E10256">
        <v>0.28179999999999999</v>
      </c>
      <c r="F10256">
        <v>9810095661.4699993</v>
      </c>
      <c r="G10256">
        <v>1.5293000000000001</v>
      </c>
      <c r="H10256">
        <v>6.1123000000000003</v>
      </c>
    </row>
    <row r="10257" spans="1:8" x14ac:dyDescent="0.3">
      <c r="A10257" t="s">
        <v>645</v>
      </c>
      <c r="B10257" t="s">
        <v>31</v>
      </c>
      <c r="C10257" t="str">
        <f t="shared" si="160"/>
        <v>6003892014</v>
      </c>
      <c r="D10257">
        <v>201759257.27000001</v>
      </c>
      <c r="E10257">
        <v>0.15770000000000001</v>
      </c>
      <c r="F10257">
        <v>7216417792.3100004</v>
      </c>
      <c r="G10257">
        <v>1.0189999999999999</v>
      </c>
      <c r="H10257">
        <v>6.7333999999999996</v>
      </c>
    </row>
    <row r="10258" spans="1:8" x14ac:dyDescent="0.3">
      <c r="A10258" t="s">
        <v>645</v>
      </c>
      <c r="B10258" t="s">
        <v>32</v>
      </c>
      <c r="C10258" t="str">
        <f t="shared" si="160"/>
        <v>6003892015</v>
      </c>
      <c r="D10258">
        <v>10570758.9</v>
      </c>
      <c r="E10258">
        <v>8.0999999999999996E-3</v>
      </c>
      <c r="F10258">
        <v>7073119131.25</v>
      </c>
      <c r="G10258">
        <v>5.3400000000000003E-2</v>
      </c>
      <c r="H10258">
        <v>6.5254000000000003</v>
      </c>
    </row>
    <row r="10259" spans="1:8" x14ac:dyDescent="0.3">
      <c r="A10259" t="s">
        <v>645</v>
      </c>
      <c r="B10259" t="s">
        <v>33</v>
      </c>
      <c r="C10259" t="str">
        <f t="shared" si="160"/>
        <v>6003892016</v>
      </c>
      <c r="D10259">
        <v>52380385.75</v>
      </c>
      <c r="E10259">
        <v>3.9300000000000002E-2</v>
      </c>
      <c r="F10259">
        <v>7742832379.5</v>
      </c>
      <c r="G10259">
        <v>0.1764</v>
      </c>
      <c r="H10259">
        <v>4.6284999999999998</v>
      </c>
    </row>
    <row r="10260" spans="1:8" x14ac:dyDescent="0.3">
      <c r="A10260" t="s">
        <v>645</v>
      </c>
      <c r="B10260" t="s">
        <v>34</v>
      </c>
      <c r="C10260" t="str">
        <f t="shared" si="160"/>
        <v>6003892017</v>
      </c>
      <c r="D10260">
        <v>248987700.37</v>
      </c>
      <c r="E10260">
        <v>0.1694</v>
      </c>
      <c r="F10260">
        <v>6551735832.7700005</v>
      </c>
      <c r="G10260">
        <v>0.83830000000000005</v>
      </c>
      <c r="H10260">
        <v>5.2714999999999996</v>
      </c>
    </row>
    <row r="10261" spans="1:8" x14ac:dyDescent="0.3">
      <c r="A10261" t="s">
        <v>645</v>
      </c>
      <c r="B10261" t="s">
        <v>35</v>
      </c>
      <c r="C10261" t="str">
        <f t="shared" si="160"/>
        <v>6003892018</v>
      </c>
      <c r="D10261">
        <v>392099378.11000001</v>
      </c>
      <c r="E10261">
        <v>0.23150000000000001</v>
      </c>
      <c r="F10261">
        <v>6385685116.8900003</v>
      </c>
      <c r="G10261">
        <v>1.3202</v>
      </c>
      <c r="H10261">
        <v>6.1363000000000003</v>
      </c>
    </row>
    <row r="10262" spans="1:8" x14ac:dyDescent="0.3">
      <c r="A10262" t="s">
        <v>645</v>
      </c>
      <c r="B10262" t="s">
        <v>36</v>
      </c>
      <c r="C10262" t="str">
        <f t="shared" si="160"/>
        <v>6003892019</v>
      </c>
      <c r="D10262">
        <v>299075778.11000001</v>
      </c>
      <c r="E10262">
        <v>0.1532</v>
      </c>
      <c r="F10262">
        <v>8364298027.5200005</v>
      </c>
      <c r="G10262">
        <v>1.0069999999999999</v>
      </c>
      <c r="H10262">
        <v>7.0065</v>
      </c>
    </row>
    <row r="10263" spans="1:8" x14ac:dyDescent="0.3">
      <c r="A10263" t="s">
        <v>645</v>
      </c>
      <c r="B10263" t="s">
        <v>37</v>
      </c>
      <c r="C10263" t="str">
        <f t="shared" si="160"/>
        <v>6003892020</v>
      </c>
      <c r="D10263">
        <v>343941182.45999998</v>
      </c>
      <c r="E10263">
        <v>0.16719999999999999</v>
      </c>
      <c r="F10263">
        <v>8678274964.6599998</v>
      </c>
      <c r="G10263">
        <v>1.1580999999999999</v>
      </c>
      <c r="H10263">
        <v>6.8437000000000001</v>
      </c>
    </row>
    <row r="10264" spans="1:8" x14ac:dyDescent="0.3">
      <c r="A10264" t="s">
        <v>645</v>
      </c>
      <c r="B10264" t="s">
        <v>38</v>
      </c>
      <c r="C10264" t="str">
        <f t="shared" si="160"/>
        <v>6003892021</v>
      </c>
      <c r="D10264">
        <v>826854731.19000006</v>
      </c>
      <c r="E10264">
        <v>0.37290000000000001</v>
      </c>
      <c r="F10264">
        <v>15490295341.73</v>
      </c>
      <c r="G10264">
        <v>2.7839999999999998</v>
      </c>
      <c r="H10264">
        <v>8.0868000000000002</v>
      </c>
    </row>
    <row r="10265" spans="1:8" x14ac:dyDescent="0.3">
      <c r="A10265" t="s">
        <v>646</v>
      </c>
      <c r="B10265" t="s">
        <v>18</v>
      </c>
      <c r="C10265" t="str">
        <f t="shared" si="160"/>
        <v>6003902001</v>
      </c>
      <c r="D10265">
        <v>34432523.899999999</v>
      </c>
      <c r="E10265">
        <v>4.8500000000000001E-2</v>
      </c>
      <c r="F10265">
        <v>1489210914.3629</v>
      </c>
      <c r="G10265">
        <v>0.32269999999999999</v>
      </c>
      <c r="H10265">
        <v>6.9490999999999996</v>
      </c>
    </row>
    <row r="10266" spans="1:8" x14ac:dyDescent="0.3">
      <c r="A10266" t="s">
        <v>646</v>
      </c>
      <c r="B10266" t="s">
        <v>19</v>
      </c>
      <c r="C10266" t="str">
        <f t="shared" si="160"/>
        <v>6003902002</v>
      </c>
      <c r="D10266">
        <v>16356881.75</v>
      </c>
      <c r="E10266">
        <v>2.1299999999999999E-2</v>
      </c>
      <c r="F10266">
        <v>1213715929.7045</v>
      </c>
      <c r="G10266">
        <v>0.15329999999999999</v>
      </c>
      <c r="H10266">
        <v>7.3244999999999996</v>
      </c>
    </row>
    <row r="10267" spans="1:8" x14ac:dyDescent="0.3">
      <c r="A10267" t="s">
        <v>646</v>
      </c>
      <c r="B10267" t="s">
        <v>20</v>
      </c>
      <c r="C10267" t="str">
        <f t="shared" si="160"/>
        <v>6003902003</v>
      </c>
      <c r="D10267">
        <v>-8066734.5300000003</v>
      </c>
      <c r="E10267">
        <v>-1.04E-2</v>
      </c>
      <c r="F10267">
        <v>1259685378.5588</v>
      </c>
      <c r="G10267">
        <v>-7.5600000000000001E-2</v>
      </c>
      <c r="H10267">
        <v>7.1750999999999996</v>
      </c>
    </row>
    <row r="10268" spans="1:8" x14ac:dyDescent="0.3">
      <c r="A10268" t="s">
        <v>646</v>
      </c>
      <c r="B10268" t="s">
        <v>21</v>
      </c>
      <c r="C10268" t="str">
        <f t="shared" si="160"/>
        <v>6003902004</v>
      </c>
      <c r="D10268">
        <v>22432645.030000001</v>
      </c>
      <c r="E10268">
        <v>2.9000000000000001E-2</v>
      </c>
      <c r="F10268">
        <v>1227614169.8234999</v>
      </c>
      <c r="G10268">
        <v>0.2102</v>
      </c>
      <c r="H10268">
        <v>7.3342000000000001</v>
      </c>
    </row>
    <row r="10269" spans="1:8" x14ac:dyDescent="0.3">
      <c r="A10269" t="s">
        <v>646</v>
      </c>
      <c r="B10269" t="s">
        <v>22</v>
      </c>
      <c r="C10269" t="str">
        <f t="shared" si="160"/>
        <v>6003902005</v>
      </c>
      <c r="D10269">
        <v>-145546472.09</v>
      </c>
      <c r="E10269">
        <v>-0.2046</v>
      </c>
      <c r="F10269">
        <v>1167064193.4865</v>
      </c>
      <c r="G10269">
        <v>-1.3641000000000001</v>
      </c>
      <c r="H10269">
        <v>6.0015000000000001</v>
      </c>
    </row>
    <row r="10270" spans="1:8" x14ac:dyDescent="0.3">
      <c r="A10270" t="s">
        <v>646</v>
      </c>
      <c r="B10270" t="s">
        <v>23</v>
      </c>
      <c r="C10270" t="str">
        <f t="shared" si="160"/>
        <v>6003902006</v>
      </c>
      <c r="D10270">
        <v>28912192.449999999</v>
      </c>
      <c r="E10270">
        <v>4.3400000000000001E-2</v>
      </c>
      <c r="F10270">
        <v>1353616242.0518</v>
      </c>
      <c r="G10270">
        <v>0.27100000000000002</v>
      </c>
      <c r="H10270">
        <v>6.4713000000000003</v>
      </c>
    </row>
    <row r="10271" spans="1:8" x14ac:dyDescent="0.3">
      <c r="A10271" t="s">
        <v>646</v>
      </c>
      <c r="B10271" t="s">
        <v>24</v>
      </c>
      <c r="C10271" t="str">
        <f t="shared" si="160"/>
        <v>6003902007</v>
      </c>
      <c r="D10271">
        <v>62737612.990000002</v>
      </c>
      <c r="E10271">
        <v>8.6400000000000005E-2</v>
      </c>
      <c r="F10271">
        <v>2869527486.3357</v>
      </c>
      <c r="G10271">
        <v>0.39200000000000002</v>
      </c>
      <c r="H10271">
        <v>4.7220000000000004</v>
      </c>
    </row>
    <row r="10272" spans="1:8" x14ac:dyDescent="0.3">
      <c r="A10272" t="s">
        <v>646</v>
      </c>
      <c r="B10272" t="s">
        <v>25</v>
      </c>
      <c r="C10272" t="str">
        <f t="shared" si="160"/>
        <v>6003902008</v>
      </c>
      <c r="D10272">
        <v>41641952.079999998</v>
      </c>
      <c r="E10272">
        <v>5.4100000000000002E-2</v>
      </c>
      <c r="F10272">
        <v>1534910731.1059999</v>
      </c>
      <c r="G10272">
        <v>0.26019999999999999</v>
      </c>
      <c r="H10272">
        <v>4.9024000000000001</v>
      </c>
    </row>
    <row r="10273" spans="1:8" x14ac:dyDescent="0.3">
      <c r="A10273" t="s">
        <v>646</v>
      </c>
      <c r="B10273" t="s">
        <v>26</v>
      </c>
      <c r="C10273" t="str">
        <f t="shared" si="160"/>
        <v>6003902009</v>
      </c>
      <c r="D10273">
        <v>-151050339.63999999</v>
      </c>
      <c r="E10273">
        <v>-0.21379999999999999</v>
      </c>
      <c r="F10273">
        <v>2324994462.0476999</v>
      </c>
      <c r="G10273">
        <v>-0.94379999999999997</v>
      </c>
      <c r="H10273">
        <v>3.9243999999999999</v>
      </c>
    </row>
    <row r="10274" spans="1:8" x14ac:dyDescent="0.3">
      <c r="A10274" t="s">
        <v>646</v>
      </c>
      <c r="B10274" t="s">
        <v>27</v>
      </c>
      <c r="C10274" t="str">
        <f t="shared" si="160"/>
        <v>6003902010</v>
      </c>
      <c r="D10274">
        <v>39746017.399999999</v>
      </c>
      <c r="E10274">
        <v>6.1800000000000001E-2</v>
      </c>
      <c r="F10274">
        <v>4103484334.52</v>
      </c>
      <c r="G10274">
        <v>0.24829999999999999</v>
      </c>
      <c r="H10274">
        <v>4.1173000000000002</v>
      </c>
    </row>
    <row r="10275" spans="1:8" x14ac:dyDescent="0.3">
      <c r="A10275" t="s">
        <v>646</v>
      </c>
      <c r="B10275" t="s">
        <v>28</v>
      </c>
      <c r="C10275" t="str">
        <f t="shared" si="160"/>
        <v>6003902011</v>
      </c>
      <c r="D10275">
        <v>-93599472.599999994</v>
      </c>
      <c r="E10275">
        <v>-0.153</v>
      </c>
      <c r="F10275">
        <v>2689539521.1399999</v>
      </c>
      <c r="G10275">
        <v>-0.58479999999999999</v>
      </c>
      <c r="H10275">
        <v>3.5268999999999999</v>
      </c>
    </row>
    <row r="10276" spans="1:8" x14ac:dyDescent="0.3">
      <c r="A10276" t="s">
        <v>646</v>
      </c>
      <c r="B10276" t="s">
        <v>29</v>
      </c>
      <c r="C10276" t="str">
        <f t="shared" si="160"/>
        <v>6003902012</v>
      </c>
      <c r="D10276">
        <v>4693648.88</v>
      </c>
      <c r="E10276">
        <v>8.2000000000000007E-3</v>
      </c>
      <c r="F10276">
        <v>2532888030.6900001</v>
      </c>
      <c r="G10276">
        <v>2.93E-2</v>
      </c>
      <c r="H10276">
        <v>3.6191</v>
      </c>
    </row>
    <row r="10277" spans="1:8" x14ac:dyDescent="0.3">
      <c r="A10277" t="s">
        <v>646</v>
      </c>
      <c r="B10277" t="s">
        <v>30</v>
      </c>
      <c r="C10277" t="str">
        <f t="shared" si="160"/>
        <v>6003902013</v>
      </c>
      <c r="D10277">
        <v>3795411.11</v>
      </c>
      <c r="E10277">
        <v>4.7999999999999996E-3</v>
      </c>
      <c r="F10277">
        <v>3488114044.5148001</v>
      </c>
      <c r="G10277">
        <v>9.7000000000000003E-3</v>
      </c>
      <c r="H10277">
        <v>2.5815000000000001</v>
      </c>
    </row>
    <row r="10278" spans="1:8" x14ac:dyDescent="0.3">
      <c r="A10278" t="s">
        <v>646</v>
      </c>
      <c r="B10278" t="s">
        <v>31</v>
      </c>
      <c r="C10278" t="str">
        <f t="shared" si="160"/>
        <v>6003902014</v>
      </c>
      <c r="D10278">
        <v>-23812458.350000001</v>
      </c>
      <c r="E10278">
        <v>-2.4E-2</v>
      </c>
      <c r="F10278">
        <v>5652039734.3734999</v>
      </c>
      <c r="G10278">
        <v>-6.0999999999999999E-2</v>
      </c>
      <c r="H10278">
        <v>2.4937</v>
      </c>
    </row>
    <row r="10279" spans="1:8" x14ac:dyDescent="0.3">
      <c r="A10279" t="s">
        <v>646</v>
      </c>
      <c r="B10279" t="s">
        <v>32</v>
      </c>
      <c r="C10279" t="str">
        <f t="shared" si="160"/>
        <v>6003902015</v>
      </c>
      <c r="D10279">
        <v>-376979964.69999999</v>
      </c>
      <c r="E10279">
        <v>-0.33910000000000001</v>
      </c>
      <c r="F10279">
        <v>7301896696.2616997</v>
      </c>
      <c r="G10279">
        <v>-0.83540000000000003</v>
      </c>
      <c r="H10279">
        <v>2.7686999999999999</v>
      </c>
    </row>
    <row r="10280" spans="1:8" x14ac:dyDescent="0.3">
      <c r="A10280" t="s">
        <v>646</v>
      </c>
      <c r="B10280" t="s">
        <v>33</v>
      </c>
      <c r="C10280" t="str">
        <f t="shared" si="160"/>
        <v>6003902016</v>
      </c>
      <c r="D10280">
        <v>1954032005.28</v>
      </c>
      <c r="E10280">
        <v>0.12139999999999999</v>
      </c>
      <c r="F10280">
        <v>24320025526.41</v>
      </c>
      <c r="G10280">
        <v>4.3301999999999996</v>
      </c>
      <c r="H10280">
        <v>35.756300000000003</v>
      </c>
    </row>
    <row r="10281" spans="1:8" x14ac:dyDescent="0.3">
      <c r="A10281" t="s">
        <v>646</v>
      </c>
      <c r="B10281" t="s">
        <v>34</v>
      </c>
      <c r="C10281" t="str">
        <f t="shared" si="160"/>
        <v>6003902017</v>
      </c>
      <c r="D10281">
        <v>2802718244.52</v>
      </c>
      <c r="E10281">
        <v>0.11070000000000001</v>
      </c>
      <c r="F10281">
        <v>119072695975.942</v>
      </c>
      <c r="G10281">
        <v>0.74770000000000003</v>
      </c>
      <c r="H10281">
        <v>9.1995000000000005</v>
      </c>
    </row>
    <row r="10282" spans="1:8" x14ac:dyDescent="0.3">
      <c r="A10282" t="s">
        <v>646</v>
      </c>
      <c r="B10282" t="s">
        <v>35</v>
      </c>
      <c r="C10282" t="str">
        <f t="shared" si="160"/>
        <v>6003902018</v>
      </c>
      <c r="D10282">
        <v>2675981912.1300001</v>
      </c>
      <c r="E10282">
        <v>7.5999999999999998E-2</v>
      </c>
      <c r="F10282">
        <v>118868329302.01649</v>
      </c>
      <c r="G10282">
        <v>0.71389999999999998</v>
      </c>
      <c r="H10282">
        <v>9.5765999999999991</v>
      </c>
    </row>
    <row r="10283" spans="1:8" x14ac:dyDescent="0.3">
      <c r="A10283" t="s">
        <v>646</v>
      </c>
      <c r="B10283" t="s">
        <v>36</v>
      </c>
      <c r="C10283" t="str">
        <f t="shared" si="160"/>
        <v>6003902019</v>
      </c>
      <c r="D10283">
        <v>3250511433.9099998</v>
      </c>
      <c r="E10283">
        <v>8.77E-2</v>
      </c>
      <c r="F10283">
        <v>127072316554.55009</v>
      </c>
      <c r="G10283">
        <v>0.72260000000000002</v>
      </c>
      <c r="H10283">
        <v>8.4945000000000004</v>
      </c>
    </row>
    <row r="10284" spans="1:8" x14ac:dyDescent="0.3">
      <c r="A10284" t="s">
        <v>646</v>
      </c>
      <c r="B10284" t="s">
        <v>37</v>
      </c>
      <c r="C10284" t="str">
        <f t="shared" si="160"/>
        <v>6003902020</v>
      </c>
      <c r="D10284">
        <v>4441232289.3800001</v>
      </c>
      <c r="E10284">
        <v>9.4899999999999998E-2</v>
      </c>
      <c r="F10284">
        <v>109482707005.14999</v>
      </c>
      <c r="G10284">
        <v>0.98740000000000006</v>
      </c>
      <c r="H10284">
        <v>12.318199999999999</v>
      </c>
    </row>
    <row r="10285" spans="1:8" x14ac:dyDescent="0.3">
      <c r="A10285" t="s">
        <v>646</v>
      </c>
      <c r="B10285" t="s">
        <v>38</v>
      </c>
      <c r="C10285" t="str">
        <f t="shared" si="160"/>
        <v>6003902021</v>
      </c>
      <c r="D10285">
        <v>4173834099.4699998</v>
      </c>
      <c r="E10285">
        <v>7.4200000000000002E-2</v>
      </c>
      <c r="F10285">
        <v>113617349361.42999</v>
      </c>
      <c r="G10285">
        <v>0.92789999999999995</v>
      </c>
      <c r="H10285">
        <v>12.6968</v>
      </c>
    </row>
    <row r="10286" spans="1:8" x14ac:dyDescent="0.3">
      <c r="A10286" t="s">
        <v>647</v>
      </c>
      <c r="B10286" t="s">
        <v>20</v>
      </c>
      <c r="C10286" t="str">
        <f t="shared" si="160"/>
        <v>6003922003</v>
      </c>
      <c r="D10286">
        <v>28649224.629999999</v>
      </c>
      <c r="E10286">
        <v>0.13689999999999999</v>
      </c>
      <c r="F10286">
        <v>765538980.43280005</v>
      </c>
      <c r="G10286">
        <v>0.39789999999999998</v>
      </c>
      <c r="H10286">
        <v>4.6513</v>
      </c>
    </row>
    <row r="10287" spans="1:8" x14ac:dyDescent="0.3">
      <c r="A10287" t="s">
        <v>647</v>
      </c>
      <c r="B10287" t="s">
        <v>21</v>
      </c>
      <c r="C10287" t="str">
        <f t="shared" si="160"/>
        <v>6003922004</v>
      </c>
      <c r="D10287">
        <v>37620595.289999999</v>
      </c>
      <c r="E10287">
        <v>0.1045</v>
      </c>
      <c r="F10287">
        <v>855501321.63110006</v>
      </c>
      <c r="G10287">
        <v>0.52249999999999996</v>
      </c>
      <c r="H10287">
        <v>5.3498999999999999</v>
      </c>
    </row>
    <row r="10288" spans="1:8" x14ac:dyDescent="0.3">
      <c r="A10288" t="s">
        <v>647</v>
      </c>
      <c r="B10288" t="s">
        <v>22</v>
      </c>
      <c r="C10288" t="str">
        <f t="shared" si="160"/>
        <v>6003922005</v>
      </c>
      <c r="D10288">
        <v>41879780.280000001</v>
      </c>
      <c r="E10288">
        <v>0.1037</v>
      </c>
      <c r="F10288">
        <v>965840175.35099995</v>
      </c>
      <c r="G10288">
        <v>0.38779999999999998</v>
      </c>
      <c r="H10288">
        <v>3.9137</v>
      </c>
    </row>
    <row r="10289" spans="1:8" x14ac:dyDescent="0.3">
      <c r="A10289" t="s">
        <v>647</v>
      </c>
      <c r="B10289" t="s">
        <v>23</v>
      </c>
      <c r="C10289" t="str">
        <f t="shared" si="160"/>
        <v>6003922006</v>
      </c>
      <c r="D10289">
        <v>39503276.200000003</v>
      </c>
      <c r="E10289">
        <v>8.9899999999999994E-2</v>
      </c>
      <c r="F10289">
        <v>1324922849.5966001</v>
      </c>
      <c r="G10289">
        <v>0.36580000000000001</v>
      </c>
      <c r="H10289">
        <v>4.2275</v>
      </c>
    </row>
    <row r="10290" spans="1:8" x14ac:dyDescent="0.3">
      <c r="A10290" t="s">
        <v>647</v>
      </c>
      <c r="B10290" t="s">
        <v>24</v>
      </c>
      <c r="C10290" t="str">
        <f t="shared" si="160"/>
        <v>6003922007</v>
      </c>
      <c r="D10290">
        <v>40568170.659999996</v>
      </c>
      <c r="E10290">
        <v>8.7800000000000003E-2</v>
      </c>
      <c r="F10290">
        <v>2522119516.1212001</v>
      </c>
      <c r="G10290">
        <v>0.2591</v>
      </c>
      <c r="H10290">
        <v>2.9735999999999998</v>
      </c>
    </row>
    <row r="10291" spans="1:8" x14ac:dyDescent="0.3">
      <c r="A10291" t="s">
        <v>647</v>
      </c>
      <c r="B10291" t="s">
        <v>25</v>
      </c>
      <c r="C10291" t="str">
        <f t="shared" si="160"/>
        <v>6003922008</v>
      </c>
      <c r="D10291">
        <v>26139955.780000001</v>
      </c>
      <c r="E10291">
        <v>5.4600000000000003E-2</v>
      </c>
      <c r="F10291">
        <v>1915494460.1400001</v>
      </c>
      <c r="G10291">
        <v>0.16689999999999999</v>
      </c>
      <c r="H10291">
        <v>3.1436999999999999</v>
      </c>
    </row>
    <row r="10292" spans="1:8" x14ac:dyDescent="0.3">
      <c r="A10292" t="s">
        <v>647</v>
      </c>
      <c r="B10292" t="s">
        <v>26</v>
      </c>
      <c r="C10292" t="str">
        <f t="shared" si="160"/>
        <v>6003922009</v>
      </c>
      <c r="D10292">
        <v>5868080.4299999997</v>
      </c>
      <c r="E10292">
        <v>1.18E-2</v>
      </c>
      <c r="F10292">
        <v>4818930840.6599998</v>
      </c>
      <c r="G10292">
        <v>3.7499999999999999E-2</v>
      </c>
      <c r="H10292">
        <v>3.1810999999999998</v>
      </c>
    </row>
    <row r="10293" spans="1:8" x14ac:dyDescent="0.3">
      <c r="A10293" t="s">
        <v>647</v>
      </c>
      <c r="B10293" t="s">
        <v>27</v>
      </c>
      <c r="C10293" t="str">
        <f t="shared" si="160"/>
        <v>6003922010</v>
      </c>
      <c r="D10293">
        <v>-90091993.269999996</v>
      </c>
      <c r="E10293">
        <v>-0.19889999999999999</v>
      </c>
      <c r="F10293">
        <v>4984140414.1300001</v>
      </c>
      <c r="G10293">
        <v>-0.57530000000000003</v>
      </c>
      <c r="H10293">
        <v>2.6025</v>
      </c>
    </row>
    <row r="10294" spans="1:8" x14ac:dyDescent="0.3">
      <c r="A10294" t="s">
        <v>647</v>
      </c>
      <c r="B10294" t="s">
        <v>28</v>
      </c>
      <c r="C10294" t="str">
        <f t="shared" si="160"/>
        <v>6003922011</v>
      </c>
      <c r="D10294">
        <v>-181022268.80000001</v>
      </c>
      <c r="E10294">
        <v>-0.57809999999999995</v>
      </c>
      <c r="F10294">
        <v>2280815629.4099998</v>
      </c>
      <c r="G10294">
        <v>-1.1559999999999999</v>
      </c>
      <c r="H10294">
        <v>1.3963000000000001</v>
      </c>
    </row>
    <row r="10295" spans="1:8" x14ac:dyDescent="0.3">
      <c r="A10295" t="s">
        <v>647</v>
      </c>
      <c r="B10295" t="s">
        <v>29</v>
      </c>
      <c r="C10295" t="str">
        <f t="shared" si="160"/>
        <v>6003922012</v>
      </c>
      <c r="D10295">
        <v>152660449</v>
      </c>
      <c r="E10295">
        <v>0.17649999999999999</v>
      </c>
      <c r="F10295">
        <v>2818799507.5</v>
      </c>
      <c r="G10295">
        <v>0.40560000000000002</v>
      </c>
      <c r="H10295">
        <v>2.4550999999999998</v>
      </c>
    </row>
    <row r="10296" spans="1:8" x14ac:dyDescent="0.3">
      <c r="A10296" t="s">
        <v>647</v>
      </c>
      <c r="B10296" t="s">
        <v>30</v>
      </c>
      <c r="C10296" t="str">
        <f t="shared" si="160"/>
        <v>6003922013</v>
      </c>
      <c r="D10296">
        <v>148463000.25</v>
      </c>
      <c r="E10296">
        <v>0.1464</v>
      </c>
      <c r="F10296">
        <v>3907245523.3186998</v>
      </c>
      <c r="G10296">
        <v>0.39439999999999997</v>
      </c>
      <c r="H10296">
        <v>2.9344999999999999</v>
      </c>
    </row>
    <row r="10297" spans="1:8" x14ac:dyDescent="0.3">
      <c r="A10297" t="s">
        <v>647</v>
      </c>
      <c r="B10297" t="s">
        <v>31</v>
      </c>
      <c r="C10297" t="str">
        <f t="shared" si="160"/>
        <v>6003922014</v>
      </c>
      <c r="D10297">
        <v>195661086.94</v>
      </c>
      <c r="E10297">
        <v>0.16289999999999999</v>
      </c>
      <c r="F10297">
        <v>5647063417.8065004</v>
      </c>
      <c r="G10297">
        <v>0.51980000000000004</v>
      </c>
      <c r="H10297">
        <v>3.4462000000000002</v>
      </c>
    </row>
    <row r="10298" spans="1:8" x14ac:dyDescent="0.3">
      <c r="A10298" t="s">
        <v>647</v>
      </c>
      <c r="B10298" t="s">
        <v>32</v>
      </c>
      <c r="C10298" t="str">
        <f t="shared" si="160"/>
        <v>6003922015</v>
      </c>
      <c r="D10298">
        <v>18518651.109999999</v>
      </c>
      <c r="E10298">
        <v>1.37E-2</v>
      </c>
      <c r="F10298">
        <v>6528963448.7912998</v>
      </c>
      <c r="G10298">
        <v>1.9699999999999999E-2</v>
      </c>
      <c r="H10298">
        <v>1.4944</v>
      </c>
    </row>
    <row r="10299" spans="1:8" x14ac:dyDescent="0.3">
      <c r="A10299" t="s">
        <v>647</v>
      </c>
      <c r="B10299" t="s">
        <v>33</v>
      </c>
      <c r="C10299" t="str">
        <f t="shared" si="160"/>
        <v>6003922016</v>
      </c>
      <c r="D10299">
        <v>-31326975.75</v>
      </c>
      <c r="E10299">
        <v>-2.24E-2</v>
      </c>
      <c r="F10299">
        <v>13667280955.120001</v>
      </c>
      <c r="G10299">
        <v>-3.3300000000000003E-2</v>
      </c>
      <c r="H10299">
        <v>1.4813000000000001</v>
      </c>
    </row>
    <row r="10300" spans="1:8" x14ac:dyDescent="0.3">
      <c r="A10300" t="s">
        <v>647</v>
      </c>
      <c r="B10300" t="s">
        <v>34</v>
      </c>
      <c r="C10300" t="str">
        <f t="shared" si="160"/>
        <v>6003922017</v>
      </c>
      <c r="D10300">
        <v>315000975.05000001</v>
      </c>
      <c r="E10300">
        <v>9.5699999999999993E-2</v>
      </c>
      <c r="F10300">
        <v>22613241464.5037</v>
      </c>
      <c r="G10300">
        <v>0.23330000000000001</v>
      </c>
      <c r="H10300">
        <v>3.8443000000000001</v>
      </c>
    </row>
    <row r="10301" spans="1:8" x14ac:dyDescent="0.3">
      <c r="A10301" t="s">
        <v>647</v>
      </c>
      <c r="B10301" t="s">
        <v>35</v>
      </c>
      <c r="C10301" t="str">
        <f t="shared" si="160"/>
        <v>6003922018</v>
      </c>
      <c r="D10301">
        <v>272307605.94</v>
      </c>
      <c r="E10301">
        <v>5.1499999999999997E-2</v>
      </c>
      <c r="F10301">
        <v>16527429855.5397</v>
      </c>
      <c r="G10301">
        <v>0.15509999999999999</v>
      </c>
      <c r="H10301">
        <v>3.0670000000000002</v>
      </c>
    </row>
    <row r="10302" spans="1:8" x14ac:dyDescent="0.3">
      <c r="A10302" t="s">
        <v>647</v>
      </c>
      <c r="B10302" t="s">
        <v>36</v>
      </c>
      <c r="C10302" t="str">
        <f t="shared" si="160"/>
        <v>6003922019</v>
      </c>
      <c r="D10302">
        <v>111913399.87</v>
      </c>
      <c r="E10302">
        <v>2.06E-2</v>
      </c>
      <c r="F10302">
        <v>17981107870.364899</v>
      </c>
      <c r="G10302">
        <v>6.3799999999999996E-2</v>
      </c>
      <c r="H10302">
        <v>3.1215999999999999</v>
      </c>
    </row>
    <row r="10303" spans="1:8" x14ac:dyDescent="0.3">
      <c r="A10303" t="s">
        <v>647</v>
      </c>
      <c r="B10303" t="s">
        <v>37</v>
      </c>
      <c r="C10303" t="str">
        <f t="shared" si="160"/>
        <v>6003922020</v>
      </c>
      <c r="D10303">
        <v>515015379.26999998</v>
      </c>
      <c r="E10303">
        <v>7.6399999999999996E-2</v>
      </c>
      <c r="F10303">
        <v>19700569914.389999</v>
      </c>
      <c r="G10303">
        <v>0.29339999999999999</v>
      </c>
      <c r="H10303">
        <v>4.5632000000000001</v>
      </c>
    </row>
    <row r="10304" spans="1:8" x14ac:dyDescent="0.3">
      <c r="A10304" t="s">
        <v>647</v>
      </c>
      <c r="B10304" t="s">
        <v>38</v>
      </c>
      <c r="C10304" t="str">
        <f t="shared" si="160"/>
        <v>6003922021</v>
      </c>
      <c r="D10304">
        <v>1121622803.2</v>
      </c>
      <c r="E10304">
        <v>0.1246</v>
      </c>
      <c r="F10304">
        <v>39588820591.440002</v>
      </c>
      <c r="G10304">
        <v>0.63900000000000001</v>
      </c>
      <c r="H10304">
        <v>5.6947999999999999</v>
      </c>
    </row>
    <row r="10305" spans="1:8" x14ac:dyDescent="0.3">
      <c r="A10305" t="s">
        <v>648</v>
      </c>
      <c r="B10305" t="s">
        <v>18</v>
      </c>
      <c r="C10305" t="str">
        <f t="shared" si="160"/>
        <v>6003952001</v>
      </c>
      <c r="D10305">
        <v>68594330.310000002</v>
      </c>
      <c r="E10305">
        <v>8.7099999999999997E-2</v>
      </c>
      <c r="F10305">
        <v>2280303142.0183001</v>
      </c>
      <c r="G10305">
        <v>0.1847</v>
      </c>
      <c r="H10305">
        <v>3.1928999999999998</v>
      </c>
    </row>
    <row r="10306" spans="1:8" x14ac:dyDescent="0.3">
      <c r="A10306" t="s">
        <v>648</v>
      </c>
      <c r="B10306" t="s">
        <v>19</v>
      </c>
      <c r="C10306" t="str">
        <f t="shared" si="160"/>
        <v>6003952002</v>
      </c>
      <c r="D10306">
        <v>67776531.030000001</v>
      </c>
      <c r="E10306">
        <v>5.6399999999999999E-2</v>
      </c>
      <c r="F10306">
        <v>1896846278.9795001</v>
      </c>
      <c r="G10306">
        <v>0.1825</v>
      </c>
      <c r="H10306">
        <v>3.2753999999999999</v>
      </c>
    </row>
    <row r="10307" spans="1:8" x14ac:dyDescent="0.3">
      <c r="A10307" t="s">
        <v>648</v>
      </c>
      <c r="B10307" t="s">
        <v>20</v>
      </c>
      <c r="C10307" t="str">
        <f t="shared" si="160"/>
        <v>6003952003</v>
      </c>
      <c r="D10307">
        <v>74134923.629999995</v>
      </c>
      <c r="E10307">
        <v>0.06</v>
      </c>
      <c r="F10307">
        <v>2084462721.8309</v>
      </c>
      <c r="G10307">
        <v>0.19969999999999999</v>
      </c>
      <c r="H10307">
        <v>3.3751000000000002</v>
      </c>
    </row>
    <row r="10308" spans="1:8" x14ac:dyDescent="0.3">
      <c r="A10308" t="s">
        <v>648</v>
      </c>
      <c r="B10308" t="s">
        <v>21</v>
      </c>
      <c r="C10308" t="str">
        <f t="shared" si="160"/>
        <v>6003952004</v>
      </c>
      <c r="D10308">
        <v>77717369.090000004</v>
      </c>
      <c r="E10308">
        <v>6.0999999999999999E-2</v>
      </c>
      <c r="F10308">
        <v>2151534737.2069001</v>
      </c>
      <c r="G10308">
        <v>0.20930000000000001</v>
      </c>
      <c r="H10308">
        <v>3.4843999999999999</v>
      </c>
    </row>
    <row r="10309" spans="1:8" x14ac:dyDescent="0.3">
      <c r="A10309" t="s">
        <v>648</v>
      </c>
      <c r="B10309" t="s">
        <v>22</v>
      </c>
      <c r="C10309" t="str">
        <f t="shared" ref="C10309:C10372" si="161">A10309&amp;LEFT(B10309,4)</f>
        <v>6003952005</v>
      </c>
      <c r="D10309">
        <v>80051019.310000002</v>
      </c>
      <c r="E10309">
        <v>6.0499999999999998E-2</v>
      </c>
      <c r="F10309">
        <v>1993455555.2507</v>
      </c>
      <c r="G10309">
        <v>0.21560000000000001</v>
      </c>
      <c r="H10309">
        <v>3.6383000000000001</v>
      </c>
    </row>
    <row r="10310" spans="1:8" x14ac:dyDescent="0.3">
      <c r="A10310" t="s">
        <v>648</v>
      </c>
      <c r="B10310" t="s">
        <v>23</v>
      </c>
      <c r="C10310" t="str">
        <f t="shared" si="161"/>
        <v>6003952006</v>
      </c>
      <c r="D10310">
        <v>83042039.760000005</v>
      </c>
      <c r="E10310">
        <v>6.0400000000000002E-2</v>
      </c>
      <c r="F10310">
        <v>2071557096.4719</v>
      </c>
      <c r="G10310">
        <v>0.22370000000000001</v>
      </c>
      <c r="H10310">
        <v>3.762</v>
      </c>
    </row>
    <row r="10311" spans="1:8" x14ac:dyDescent="0.3">
      <c r="A10311" t="s">
        <v>648</v>
      </c>
      <c r="B10311" t="s">
        <v>24</v>
      </c>
      <c r="C10311" t="str">
        <f t="shared" si="161"/>
        <v>6003952007</v>
      </c>
      <c r="D10311">
        <v>96592121.430000007</v>
      </c>
      <c r="E10311">
        <v>6.7799999999999999E-2</v>
      </c>
      <c r="F10311">
        <v>3839330440.7509999</v>
      </c>
      <c r="G10311">
        <v>0.2601</v>
      </c>
      <c r="H10311">
        <v>3.9073000000000002</v>
      </c>
    </row>
    <row r="10312" spans="1:8" x14ac:dyDescent="0.3">
      <c r="A10312" t="s">
        <v>648</v>
      </c>
      <c r="B10312" t="s">
        <v>25</v>
      </c>
      <c r="C10312" t="str">
        <f t="shared" si="161"/>
        <v>6003952008</v>
      </c>
      <c r="D10312">
        <v>639078091.30999994</v>
      </c>
      <c r="E10312">
        <v>0.35089999999999999</v>
      </c>
      <c r="F10312">
        <v>4843619869.7177</v>
      </c>
      <c r="G10312">
        <v>1.0757000000000001</v>
      </c>
      <c r="H10312">
        <v>3.5596000000000001</v>
      </c>
    </row>
    <row r="10313" spans="1:8" x14ac:dyDescent="0.3">
      <c r="A10313" t="s">
        <v>648</v>
      </c>
      <c r="B10313" t="s">
        <v>26</v>
      </c>
      <c r="C10313" t="str">
        <f t="shared" si="161"/>
        <v>6003952009</v>
      </c>
      <c r="D10313">
        <v>990005040.04999995</v>
      </c>
      <c r="E10313">
        <v>0.26769999999999999</v>
      </c>
      <c r="F10313">
        <v>13720888481.251301</v>
      </c>
      <c r="G10313">
        <v>0.89729999999999999</v>
      </c>
      <c r="H10313">
        <v>4.8573000000000004</v>
      </c>
    </row>
    <row r="10314" spans="1:8" x14ac:dyDescent="0.3">
      <c r="A10314" t="s">
        <v>648</v>
      </c>
      <c r="B10314" t="s">
        <v>27</v>
      </c>
      <c r="C10314" t="str">
        <f t="shared" si="161"/>
        <v>6003952010</v>
      </c>
      <c r="D10314">
        <v>1345216397.3599999</v>
      </c>
      <c r="E10314">
        <v>0.22900000000000001</v>
      </c>
      <c r="F10314">
        <v>15420586563.875401</v>
      </c>
      <c r="G10314">
        <v>1.2192000000000001</v>
      </c>
      <c r="H10314">
        <v>5.7885999999999997</v>
      </c>
    </row>
    <row r="10315" spans="1:8" x14ac:dyDescent="0.3">
      <c r="A10315" t="s">
        <v>648</v>
      </c>
      <c r="B10315" t="s">
        <v>28</v>
      </c>
      <c r="C10315" t="str">
        <f t="shared" si="161"/>
        <v>6003952011</v>
      </c>
      <c r="D10315">
        <v>1719357461.72</v>
      </c>
      <c r="E10315">
        <v>0.248</v>
      </c>
      <c r="F10315">
        <v>15918802101.170401</v>
      </c>
      <c r="G10315">
        <v>1.5583</v>
      </c>
      <c r="H10315">
        <v>6.7774999999999999</v>
      </c>
    </row>
    <row r="10316" spans="1:8" x14ac:dyDescent="0.3">
      <c r="A10316" t="s">
        <v>648</v>
      </c>
      <c r="B10316" t="s">
        <v>29</v>
      </c>
      <c r="C10316" t="str">
        <f t="shared" si="161"/>
        <v>6003952012</v>
      </c>
      <c r="D10316">
        <v>1528777108.6099999</v>
      </c>
      <c r="E10316">
        <v>0.1946</v>
      </c>
      <c r="F10316">
        <v>33897213499.43</v>
      </c>
      <c r="G10316">
        <v>0.92369999999999997</v>
      </c>
      <c r="H10316">
        <v>4.9763999999999999</v>
      </c>
    </row>
    <row r="10317" spans="1:8" x14ac:dyDescent="0.3">
      <c r="A10317" t="s">
        <v>648</v>
      </c>
      <c r="B10317" t="s">
        <v>30</v>
      </c>
      <c r="C10317" t="str">
        <f t="shared" si="161"/>
        <v>6003952013</v>
      </c>
      <c r="D10317">
        <v>313244247.29000002</v>
      </c>
      <c r="E10317">
        <v>3.9300000000000002E-2</v>
      </c>
      <c r="F10317">
        <v>18246593523.779999</v>
      </c>
      <c r="G10317">
        <v>0.1893</v>
      </c>
      <c r="H10317">
        <v>4.6627000000000001</v>
      </c>
    </row>
    <row r="10318" spans="1:8" x14ac:dyDescent="0.3">
      <c r="A10318" t="s">
        <v>648</v>
      </c>
      <c r="B10318" t="s">
        <v>31</v>
      </c>
      <c r="C10318" t="str">
        <f t="shared" si="161"/>
        <v>6003952014</v>
      </c>
      <c r="D10318">
        <v>307213957.49000001</v>
      </c>
      <c r="E10318">
        <v>4.7199999999999999E-2</v>
      </c>
      <c r="F10318">
        <v>24301503761.959999</v>
      </c>
      <c r="G10318">
        <v>0.18559999999999999</v>
      </c>
      <c r="H10318">
        <v>3.8441999999999998</v>
      </c>
    </row>
    <row r="10319" spans="1:8" x14ac:dyDescent="0.3">
      <c r="A10319" t="s">
        <v>648</v>
      </c>
      <c r="B10319" t="s">
        <v>32</v>
      </c>
      <c r="C10319" t="str">
        <f t="shared" si="161"/>
        <v>6003952015</v>
      </c>
      <c r="D10319">
        <v>23200500</v>
      </c>
      <c r="E10319">
        <v>3.8E-3</v>
      </c>
      <c r="F10319">
        <v>17982178378.810001</v>
      </c>
      <c r="G10319">
        <v>1.4E-2</v>
      </c>
      <c r="H10319">
        <v>3.6089000000000002</v>
      </c>
    </row>
    <row r="10320" spans="1:8" x14ac:dyDescent="0.3">
      <c r="A10320" t="s">
        <v>648</v>
      </c>
      <c r="B10320" t="s">
        <v>33</v>
      </c>
      <c r="C10320" t="str">
        <f t="shared" si="161"/>
        <v>6003952016</v>
      </c>
      <c r="D10320">
        <v>196020600</v>
      </c>
      <c r="E10320">
        <v>3.15E-2</v>
      </c>
      <c r="F10320">
        <v>18404217318.27</v>
      </c>
      <c r="G10320">
        <v>0.11840000000000001</v>
      </c>
      <c r="H10320">
        <v>3.9035000000000002</v>
      </c>
    </row>
    <row r="10321" spans="1:8" x14ac:dyDescent="0.3">
      <c r="A10321" t="s">
        <v>648</v>
      </c>
      <c r="B10321" t="s">
        <v>34</v>
      </c>
      <c r="C10321" t="str">
        <f t="shared" si="161"/>
        <v>6003952017</v>
      </c>
      <c r="D10321">
        <v>865695200</v>
      </c>
      <c r="E10321">
        <v>0.13109999999999999</v>
      </c>
      <c r="F10321">
        <v>16852428285.07</v>
      </c>
      <c r="G10321">
        <v>0.52310000000000001</v>
      </c>
      <c r="H10321">
        <v>4.0750999999999999</v>
      </c>
    </row>
    <row r="10322" spans="1:8" x14ac:dyDescent="0.3">
      <c r="A10322" t="s">
        <v>648</v>
      </c>
      <c r="B10322" t="s">
        <v>35</v>
      </c>
      <c r="C10322" t="str">
        <f t="shared" si="161"/>
        <v>6003952018</v>
      </c>
      <c r="D10322">
        <v>944347336.53999996</v>
      </c>
      <c r="E10322">
        <v>0.1384</v>
      </c>
      <c r="F10322">
        <v>14522596861.49</v>
      </c>
      <c r="G10322">
        <v>0.5706</v>
      </c>
      <c r="H10322">
        <v>4.1676000000000002</v>
      </c>
    </row>
    <row r="10323" spans="1:8" x14ac:dyDescent="0.3">
      <c r="A10323" t="s">
        <v>648</v>
      </c>
      <c r="B10323" t="s">
        <v>36</v>
      </c>
      <c r="C10323" t="str">
        <f t="shared" si="161"/>
        <v>6003952019</v>
      </c>
      <c r="D10323">
        <v>1090841754.97</v>
      </c>
      <c r="E10323">
        <v>0.14979999999999999</v>
      </c>
      <c r="F10323">
        <v>16779110325.15</v>
      </c>
      <c r="G10323">
        <v>0.65910000000000002</v>
      </c>
      <c r="H10323">
        <v>4.633</v>
      </c>
    </row>
    <row r="10324" spans="1:8" x14ac:dyDescent="0.3">
      <c r="A10324" t="s">
        <v>648</v>
      </c>
      <c r="B10324" t="s">
        <v>37</v>
      </c>
      <c r="C10324" t="str">
        <f t="shared" si="161"/>
        <v>6003952020</v>
      </c>
      <c r="D10324">
        <v>928370740.94000006</v>
      </c>
      <c r="E10324">
        <v>0.1152</v>
      </c>
      <c r="F10324">
        <v>22590998279.299999</v>
      </c>
      <c r="G10324">
        <v>0.56089999999999995</v>
      </c>
      <c r="H10324">
        <v>4.7077999999999998</v>
      </c>
    </row>
    <row r="10325" spans="1:8" x14ac:dyDescent="0.3">
      <c r="A10325" t="s">
        <v>648</v>
      </c>
      <c r="B10325" t="s">
        <v>38</v>
      </c>
      <c r="C10325" t="str">
        <f t="shared" si="161"/>
        <v>6003952021</v>
      </c>
      <c r="D10325">
        <v>1307797564.77</v>
      </c>
      <c r="E10325">
        <v>0.16300000000000001</v>
      </c>
      <c r="F10325">
        <v>24584583785.82</v>
      </c>
      <c r="G10325">
        <v>0.79020000000000001</v>
      </c>
      <c r="H10325">
        <v>4.8032000000000004</v>
      </c>
    </row>
    <row r="10326" spans="1:8" x14ac:dyDescent="0.3">
      <c r="A10326" t="s">
        <v>649</v>
      </c>
      <c r="B10326" t="s">
        <v>18</v>
      </c>
      <c r="C10326" t="str">
        <f t="shared" si="161"/>
        <v>6003962001</v>
      </c>
      <c r="D10326">
        <v>20680314.25</v>
      </c>
      <c r="E10326">
        <v>8.1299999999999997E-2</v>
      </c>
      <c r="F10326">
        <v>1187460294.4085</v>
      </c>
      <c r="G10326">
        <v>0.15909999999999999</v>
      </c>
      <c r="H10326">
        <v>3.1126999999999998</v>
      </c>
    </row>
    <row r="10327" spans="1:8" x14ac:dyDescent="0.3">
      <c r="A10327" t="s">
        <v>649</v>
      </c>
      <c r="B10327" t="s">
        <v>19</v>
      </c>
      <c r="C10327" t="str">
        <f t="shared" si="161"/>
        <v>6003962002</v>
      </c>
      <c r="D10327">
        <v>59879526.25</v>
      </c>
      <c r="E10327">
        <v>0.1066</v>
      </c>
      <c r="F10327">
        <v>1752448612.1938</v>
      </c>
      <c r="G10327">
        <v>0.46060000000000001</v>
      </c>
      <c r="H10327">
        <v>5.5758000000000001</v>
      </c>
    </row>
    <row r="10328" spans="1:8" x14ac:dyDescent="0.3">
      <c r="A10328" t="s">
        <v>649</v>
      </c>
      <c r="B10328" t="s">
        <v>20</v>
      </c>
      <c r="C10328" t="str">
        <f t="shared" si="161"/>
        <v>6003962003</v>
      </c>
      <c r="D10328">
        <v>49976540.950000003</v>
      </c>
      <c r="E10328">
        <v>8.48E-2</v>
      </c>
      <c r="F10328">
        <v>1008832620.0650001</v>
      </c>
      <c r="G10328">
        <v>0.38440000000000002</v>
      </c>
      <c r="H10328">
        <v>3.7115999999999998</v>
      </c>
    </row>
    <row r="10329" spans="1:8" x14ac:dyDescent="0.3">
      <c r="A10329" t="s">
        <v>649</v>
      </c>
      <c r="B10329" t="s">
        <v>21</v>
      </c>
      <c r="C10329" t="str">
        <f t="shared" si="161"/>
        <v>6003962004</v>
      </c>
      <c r="D10329">
        <v>56068067.600000001</v>
      </c>
      <c r="E10329">
        <v>0.109</v>
      </c>
      <c r="F10329">
        <v>1134088668.2019</v>
      </c>
      <c r="G10329">
        <v>0.25369999999999998</v>
      </c>
      <c r="H10329">
        <v>2.4700000000000002</v>
      </c>
    </row>
    <row r="10330" spans="1:8" x14ac:dyDescent="0.3">
      <c r="A10330" t="s">
        <v>649</v>
      </c>
      <c r="B10330" t="s">
        <v>22</v>
      </c>
      <c r="C10330" t="str">
        <f t="shared" si="161"/>
        <v>6003962005</v>
      </c>
      <c r="D10330">
        <v>55489320.789999999</v>
      </c>
      <c r="E10330">
        <v>8.9200000000000002E-2</v>
      </c>
      <c r="F10330">
        <v>2865859601.5402999</v>
      </c>
      <c r="G10330">
        <v>0.25109999999999999</v>
      </c>
      <c r="H10330">
        <v>3.1751</v>
      </c>
    </row>
    <row r="10331" spans="1:8" x14ac:dyDescent="0.3">
      <c r="A10331" t="s">
        <v>649</v>
      </c>
      <c r="B10331" t="s">
        <v>23</v>
      </c>
      <c r="C10331" t="str">
        <f t="shared" si="161"/>
        <v>6003962006</v>
      </c>
      <c r="D10331">
        <v>74840380.840000004</v>
      </c>
      <c r="E10331">
        <v>8.3699999999999997E-2</v>
      </c>
      <c r="F10331">
        <v>4349653176.3343</v>
      </c>
      <c r="G10331">
        <v>0.28570000000000001</v>
      </c>
      <c r="H10331">
        <v>4.1455000000000002</v>
      </c>
    </row>
    <row r="10332" spans="1:8" x14ac:dyDescent="0.3">
      <c r="A10332" t="s">
        <v>649</v>
      </c>
      <c r="B10332" t="s">
        <v>24</v>
      </c>
      <c r="C10332" t="str">
        <f t="shared" si="161"/>
        <v>6003962007</v>
      </c>
      <c r="D10332">
        <v>181737762.25</v>
      </c>
      <c r="E10332">
        <v>0.13569999999999999</v>
      </c>
      <c r="F10332">
        <v>9118632543.2187004</v>
      </c>
      <c r="G10332">
        <v>0.53359999999999996</v>
      </c>
      <c r="H10332">
        <v>4.3213999999999997</v>
      </c>
    </row>
    <row r="10333" spans="1:8" x14ac:dyDescent="0.3">
      <c r="A10333" t="s">
        <v>649</v>
      </c>
      <c r="B10333" t="s">
        <v>25</v>
      </c>
      <c r="C10333" t="str">
        <f t="shared" si="161"/>
        <v>6003962008</v>
      </c>
      <c r="D10333">
        <v>28024419.969999999</v>
      </c>
      <c r="E10333">
        <v>1.8700000000000001E-2</v>
      </c>
      <c r="F10333">
        <v>6363455017.0818005</v>
      </c>
      <c r="G10333">
        <v>8.2299999999999998E-2</v>
      </c>
      <c r="H10333">
        <v>4.4718999999999998</v>
      </c>
    </row>
    <row r="10334" spans="1:8" x14ac:dyDescent="0.3">
      <c r="A10334" t="s">
        <v>649</v>
      </c>
      <c r="B10334" t="s">
        <v>26</v>
      </c>
      <c r="C10334" t="str">
        <f t="shared" si="161"/>
        <v>6003962009</v>
      </c>
      <c r="D10334">
        <v>48485139.090000004</v>
      </c>
      <c r="E10334">
        <v>2.86E-2</v>
      </c>
      <c r="F10334">
        <v>11420600097.924801</v>
      </c>
      <c r="G10334">
        <v>0.1424</v>
      </c>
      <c r="H10334">
        <v>5.4829999999999997</v>
      </c>
    </row>
    <row r="10335" spans="1:8" x14ac:dyDescent="0.3">
      <c r="A10335" t="s">
        <v>649</v>
      </c>
      <c r="B10335" t="s">
        <v>27</v>
      </c>
      <c r="C10335" t="str">
        <f t="shared" si="161"/>
        <v>6003962010</v>
      </c>
      <c r="D10335">
        <v>52275856.859999999</v>
      </c>
      <c r="E10335">
        <v>3.0700000000000002E-2</v>
      </c>
      <c r="F10335">
        <v>14070252224.379999</v>
      </c>
      <c r="G10335">
        <v>0.1535</v>
      </c>
      <c r="H10335">
        <v>5.9246999999999996</v>
      </c>
    </row>
    <row r="10336" spans="1:8" x14ac:dyDescent="0.3">
      <c r="A10336" t="s">
        <v>649</v>
      </c>
      <c r="B10336" t="s">
        <v>28</v>
      </c>
      <c r="C10336" t="str">
        <f t="shared" si="161"/>
        <v>6003962011</v>
      </c>
      <c r="D10336">
        <v>207781216.96000001</v>
      </c>
      <c r="E10336">
        <v>0.1071</v>
      </c>
      <c r="F10336">
        <v>14376611962.360001</v>
      </c>
      <c r="G10336">
        <v>0.61</v>
      </c>
      <c r="H10336">
        <v>5.4661</v>
      </c>
    </row>
    <row r="10337" spans="1:8" x14ac:dyDescent="0.3">
      <c r="A10337" t="s">
        <v>649</v>
      </c>
      <c r="B10337" t="s">
        <v>29</v>
      </c>
      <c r="C10337" t="str">
        <f t="shared" si="161"/>
        <v>6003962012</v>
      </c>
      <c r="D10337">
        <v>196042129.38</v>
      </c>
      <c r="E10337">
        <v>0.1023</v>
      </c>
      <c r="F10337">
        <v>14826165322.459999</v>
      </c>
      <c r="G10337">
        <v>0.5756</v>
      </c>
      <c r="H10337">
        <v>5.7878999999999996</v>
      </c>
    </row>
    <row r="10338" spans="1:8" x14ac:dyDescent="0.3">
      <c r="A10338" t="s">
        <v>649</v>
      </c>
      <c r="B10338" t="s">
        <v>30</v>
      </c>
      <c r="C10338" t="str">
        <f t="shared" si="161"/>
        <v>6003962013</v>
      </c>
      <c r="D10338">
        <v>380185586.08999997</v>
      </c>
      <c r="E10338">
        <v>0.1807</v>
      </c>
      <c r="F10338">
        <v>15194939239.57</v>
      </c>
      <c r="G10338">
        <v>1.1162000000000001</v>
      </c>
      <c r="H10338">
        <v>6.5697000000000001</v>
      </c>
    </row>
    <row r="10339" spans="1:8" x14ac:dyDescent="0.3">
      <c r="A10339" t="s">
        <v>649</v>
      </c>
      <c r="B10339" t="s">
        <v>31</v>
      </c>
      <c r="C10339" t="str">
        <f t="shared" si="161"/>
        <v>6003962014</v>
      </c>
      <c r="D10339">
        <v>459548966.23000002</v>
      </c>
      <c r="E10339">
        <v>0.17660000000000001</v>
      </c>
      <c r="F10339">
        <v>17254094271.604198</v>
      </c>
      <c r="G10339">
        <v>0.52900000000000003</v>
      </c>
      <c r="H10339">
        <v>3.4169</v>
      </c>
    </row>
    <row r="10340" spans="1:8" x14ac:dyDescent="0.3">
      <c r="A10340" t="s">
        <v>649</v>
      </c>
      <c r="B10340" t="s">
        <v>32</v>
      </c>
      <c r="C10340" t="str">
        <f t="shared" si="161"/>
        <v>6003962015</v>
      </c>
      <c r="D10340">
        <v>494368679.57999998</v>
      </c>
      <c r="E10340">
        <v>0.1143</v>
      </c>
      <c r="F10340">
        <v>23525389116.473999</v>
      </c>
      <c r="G10340">
        <v>0.3357</v>
      </c>
      <c r="H10340">
        <v>3.0053000000000001</v>
      </c>
    </row>
    <row r="10341" spans="1:8" x14ac:dyDescent="0.3">
      <c r="A10341" t="s">
        <v>649</v>
      </c>
      <c r="B10341" t="s">
        <v>33</v>
      </c>
      <c r="C10341" t="str">
        <f t="shared" si="161"/>
        <v>6003962016</v>
      </c>
      <c r="D10341">
        <v>100820974.70999999</v>
      </c>
      <c r="E10341">
        <v>2.29E-2</v>
      </c>
      <c r="F10341">
        <v>22883986320.393101</v>
      </c>
      <c r="G10341">
        <v>6.8500000000000005E-2</v>
      </c>
      <c r="H10341">
        <v>2.9767999999999999</v>
      </c>
    </row>
    <row r="10342" spans="1:8" x14ac:dyDescent="0.3">
      <c r="A10342" t="s">
        <v>649</v>
      </c>
      <c r="B10342" t="s">
        <v>34</v>
      </c>
      <c r="C10342" t="str">
        <f t="shared" si="161"/>
        <v>6003962017</v>
      </c>
      <c r="D10342">
        <v>-979010978.71000004</v>
      </c>
      <c r="E10342">
        <v>-0.25159999999999999</v>
      </c>
      <c r="F10342">
        <v>21252976318.216702</v>
      </c>
      <c r="G10342">
        <v>-0.66479999999999995</v>
      </c>
      <c r="H10342">
        <v>2.3066</v>
      </c>
    </row>
    <row r="10343" spans="1:8" x14ac:dyDescent="0.3">
      <c r="A10343" t="s">
        <v>649</v>
      </c>
      <c r="B10343" t="s">
        <v>35</v>
      </c>
      <c r="C10343" t="str">
        <f t="shared" si="161"/>
        <v>6003962018</v>
      </c>
      <c r="D10343">
        <v>-888968279.20000005</v>
      </c>
      <c r="E10343">
        <v>-0.3014</v>
      </c>
      <c r="F10343">
        <v>20445647821.16</v>
      </c>
      <c r="G10343">
        <v>-0.60360000000000003</v>
      </c>
      <c r="H10343">
        <v>1.6994</v>
      </c>
    </row>
    <row r="10344" spans="1:8" x14ac:dyDescent="0.3">
      <c r="A10344" t="s">
        <v>649</v>
      </c>
      <c r="B10344" t="s">
        <v>36</v>
      </c>
      <c r="C10344" t="str">
        <f t="shared" si="161"/>
        <v>6003962019</v>
      </c>
      <c r="D10344">
        <v>-148681345.46000001</v>
      </c>
      <c r="E10344">
        <v>-6.1199999999999997E-2</v>
      </c>
      <c r="F10344">
        <v>19684591351.799999</v>
      </c>
      <c r="G10344">
        <v>-0.10100000000000001</v>
      </c>
      <c r="H10344">
        <v>1.6024</v>
      </c>
    </row>
    <row r="10345" spans="1:8" x14ac:dyDescent="0.3">
      <c r="A10345" t="s">
        <v>649</v>
      </c>
      <c r="B10345" t="s">
        <v>37</v>
      </c>
      <c r="C10345" t="str">
        <f t="shared" si="161"/>
        <v>6003962020</v>
      </c>
      <c r="D10345">
        <v>54811486.990000002</v>
      </c>
      <c r="E10345">
        <v>2.3E-2</v>
      </c>
      <c r="F10345">
        <v>22166846602.580002</v>
      </c>
      <c r="G10345">
        <v>3.7199999999999997E-2</v>
      </c>
      <c r="H10345">
        <v>1.6375</v>
      </c>
    </row>
    <row r="10346" spans="1:8" x14ac:dyDescent="0.3">
      <c r="A10346" t="s">
        <v>649</v>
      </c>
      <c r="B10346" t="s">
        <v>38</v>
      </c>
      <c r="C10346" t="str">
        <f t="shared" si="161"/>
        <v>6003962021</v>
      </c>
      <c r="D10346">
        <v>-2139238302.8099999</v>
      </c>
      <c r="E10346">
        <v>-1.5920000000000001</v>
      </c>
      <c r="F10346">
        <v>25692275940.450001</v>
      </c>
      <c r="G10346">
        <v>-1.4525999999999999</v>
      </c>
      <c r="H10346">
        <v>0.18740000000000001</v>
      </c>
    </row>
    <row r="10347" spans="1:8" x14ac:dyDescent="0.3">
      <c r="A10347" t="s">
        <v>650</v>
      </c>
      <c r="B10347" t="s">
        <v>19</v>
      </c>
      <c r="C10347" t="str">
        <f t="shared" si="161"/>
        <v>6004152002</v>
      </c>
      <c r="D10347">
        <v>44227480.659999996</v>
      </c>
      <c r="E10347">
        <v>0.1447</v>
      </c>
      <c r="F10347">
        <v>1833466241.0028</v>
      </c>
      <c r="G10347">
        <v>0.42509999999999998</v>
      </c>
      <c r="H10347">
        <v>3.1315</v>
      </c>
    </row>
    <row r="10348" spans="1:8" x14ac:dyDescent="0.3">
      <c r="A10348" t="s">
        <v>650</v>
      </c>
      <c r="B10348" t="s">
        <v>20</v>
      </c>
      <c r="C10348" t="str">
        <f t="shared" si="161"/>
        <v>6004152003</v>
      </c>
      <c r="D10348">
        <v>64766169.439999998</v>
      </c>
      <c r="E10348">
        <v>0.1777</v>
      </c>
      <c r="F10348">
        <v>2501031299.0545001</v>
      </c>
      <c r="G10348">
        <v>0.62260000000000004</v>
      </c>
      <c r="H10348">
        <v>3.7770999999999999</v>
      </c>
    </row>
    <row r="10349" spans="1:8" x14ac:dyDescent="0.3">
      <c r="A10349" t="s">
        <v>650</v>
      </c>
      <c r="B10349" t="s">
        <v>21</v>
      </c>
      <c r="C10349" t="str">
        <f t="shared" si="161"/>
        <v>6004152004</v>
      </c>
      <c r="D10349">
        <v>106104331.31</v>
      </c>
      <c r="E10349">
        <v>0.1711</v>
      </c>
      <c r="F10349">
        <v>4979886082.2994003</v>
      </c>
      <c r="G10349">
        <v>0.84899999999999998</v>
      </c>
      <c r="H10349">
        <v>6.7824</v>
      </c>
    </row>
    <row r="10350" spans="1:8" x14ac:dyDescent="0.3">
      <c r="A10350" t="s">
        <v>650</v>
      </c>
      <c r="B10350" t="s">
        <v>22</v>
      </c>
      <c r="C10350" t="str">
        <f t="shared" si="161"/>
        <v>6004152005</v>
      </c>
      <c r="D10350">
        <v>197671888.22</v>
      </c>
      <c r="E10350">
        <v>0.2132</v>
      </c>
      <c r="F10350">
        <v>6120330752.6590004</v>
      </c>
      <c r="G10350">
        <v>1.5818000000000001</v>
      </c>
      <c r="H10350">
        <v>8.0539000000000005</v>
      </c>
    </row>
    <row r="10351" spans="1:8" x14ac:dyDescent="0.3">
      <c r="A10351" t="s">
        <v>650</v>
      </c>
      <c r="B10351" t="s">
        <v>23</v>
      </c>
      <c r="C10351" t="str">
        <f t="shared" si="161"/>
        <v>6004152006</v>
      </c>
      <c r="D10351">
        <v>303716861.04000002</v>
      </c>
      <c r="E10351">
        <v>0.27789999999999998</v>
      </c>
      <c r="F10351">
        <v>8919491168.5688</v>
      </c>
      <c r="G10351">
        <v>2.4302999999999999</v>
      </c>
      <c r="H10351">
        <v>9.4370999999999992</v>
      </c>
    </row>
    <row r="10352" spans="1:8" x14ac:dyDescent="0.3">
      <c r="A10352" t="s">
        <v>650</v>
      </c>
      <c r="B10352" t="s">
        <v>24</v>
      </c>
      <c r="C10352" t="str">
        <f t="shared" si="161"/>
        <v>6004152007</v>
      </c>
      <c r="D10352">
        <v>374448442.82999998</v>
      </c>
      <c r="E10352">
        <v>0.27360000000000001</v>
      </c>
      <c r="F10352">
        <v>10369307414.926001</v>
      </c>
      <c r="G10352">
        <v>2.9963000000000002</v>
      </c>
      <c r="H10352">
        <v>12.4451</v>
      </c>
    </row>
    <row r="10353" spans="1:8" x14ac:dyDescent="0.3">
      <c r="A10353" t="s">
        <v>650</v>
      </c>
      <c r="B10353" t="s">
        <v>25</v>
      </c>
      <c r="C10353" t="str">
        <f t="shared" si="161"/>
        <v>6004152008</v>
      </c>
      <c r="D10353">
        <v>626681694.20000005</v>
      </c>
      <c r="E10353">
        <v>0.17580000000000001</v>
      </c>
      <c r="F10353">
        <v>17883704988.794498</v>
      </c>
      <c r="G10353">
        <v>1.8421000000000001</v>
      </c>
      <c r="H10353">
        <v>16.382200000000001</v>
      </c>
    </row>
    <row r="10354" spans="1:8" x14ac:dyDescent="0.3">
      <c r="A10354" t="s">
        <v>650</v>
      </c>
      <c r="B10354" t="s">
        <v>26</v>
      </c>
      <c r="C10354" t="str">
        <f t="shared" si="161"/>
        <v>6004152009</v>
      </c>
      <c r="D10354">
        <v>940838510.21000004</v>
      </c>
      <c r="E10354">
        <v>0.15670000000000001</v>
      </c>
      <c r="F10354">
        <v>23827642464.824001</v>
      </c>
      <c r="G10354">
        <v>1.3828</v>
      </c>
      <c r="H10354">
        <v>9.4557000000000002</v>
      </c>
    </row>
    <row r="10355" spans="1:8" x14ac:dyDescent="0.3">
      <c r="A10355" t="s">
        <v>650</v>
      </c>
      <c r="B10355" t="s">
        <v>27</v>
      </c>
      <c r="C10355" t="str">
        <f t="shared" si="161"/>
        <v>6004152010</v>
      </c>
      <c r="D10355">
        <v>810276486.60000002</v>
      </c>
      <c r="E10355">
        <v>0.1191</v>
      </c>
      <c r="F10355">
        <v>33538157576.618698</v>
      </c>
      <c r="G10355">
        <v>0.59540000000000004</v>
      </c>
      <c r="H10355">
        <v>5.2721</v>
      </c>
    </row>
    <row r="10356" spans="1:8" x14ac:dyDescent="0.3">
      <c r="A10356" t="s">
        <v>650</v>
      </c>
      <c r="B10356" t="s">
        <v>28</v>
      </c>
      <c r="C10356" t="str">
        <f t="shared" si="161"/>
        <v>6004152011</v>
      </c>
      <c r="D10356">
        <v>645503696.87</v>
      </c>
      <c r="E10356">
        <v>8.6099999999999996E-2</v>
      </c>
      <c r="F10356">
        <v>24089693454.474998</v>
      </c>
      <c r="G10356">
        <v>0.23719999999999999</v>
      </c>
      <c r="H10356">
        <v>2.8754</v>
      </c>
    </row>
    <row r="10357" spans="1:8" x14ac:dyDescent="0.3">
      <c r="A10357" t="s">
        <v>650</v>
      </c>
      <c r="B10357" t="s">
        <v>29</v>
      </c>
      <c r="C10357" t="str">
        <f t="shared" si="161"/>
        <v>6004152012</v>
      </c>
      <c r="D10357">
        <v>708400984.91999996</v>
      </c>
      <c r="E10357">
        <v>8.8099999999999998E-2</v>
      </c>
      <c r="F10357">
        <v>28090170168.650002</v>
      </c>
      <c r="G10357">
        <v>0.26029999999999998</v>
      </c>
      <c r="H10357">
        <v>3.0358999999999998</v>
      </c>
    </row>
    <row r="10358" spans="1:8" x14ac:dyDescent="0.3">
      <c r="A10358" t="s">
        <v>650</v>
      </c>
      <c r="B10358" t="s">
        <v>30</v>
      </c>
      <c r="C10358" t="str">
        <f t="shared" si="161"/>
        <v>6004152013</v>
      </c>
      <c r="D10358">
        <v>707736701.29999995</v>
      </c>
      <c r="E10358">
        <v>8.1500000000000003E-2</v>
      </c>
      <c r="F10358">
        <v>30949186544.09</v>
      </c>
      <c r="G10358">
        <v>0.26</v>
      </c>
      <c r="H10358">
        <v>3.3424999999999998</v>
      </c>
    </row>
    <row r="10359" spans="1:8" x14ac:dyDescent="0.3">
      <c r="A10359" t="s">
        <v>650</v>
      </c>
      <c r="B10359" t="s">
        <v>31</v>
      </c>
      <c r="C10359" t="str">
        <f t="shared" si="161"/>
        <v>6004152014</v>
      </c>
      <c r="D10359">
        <v>406463535.89999998</v>
      </c>
      <c r="E10359">
        <v>4.4200000000000003E-2</v>
      </c>
      <c r="F10359">
        <v>53754388939.980003</v>
      </c>
      <c r="G10359">
        <v>0.14929999999999999</v>
      </c>
      <c r="H10359">
        <v>3.4102000000000001</v>
      </c>
    </row>
    <row r="10360" spans="1:8" x14ac:dyDescent="0.3">
      <c r="A10360" t="s">
        <v>650</v>
      </c>
      <c r="B10360" t="s">
        <v>32</v>
      </c>
      <c r="C10360" t="str">
        <f t="shared" si="161"/>
        <v>6004152015</v>
      </c>
      <c r="D10360">
        <v>662753157.08000004</v>
      </c>
      <c r="E10360">
        <v>6.9099999999999995E-2</v>
      </c>
      <c r="F10360">
        <v>69739940423.350006</v>
      </c>
      <c r="G10360">
        <v>0.12180000000000001</v>
      </c>
      <c r="H10360">
        <v>1.8208</v>
      </c>
    </row>
    <row r="10361" spans="1:8" x14ac:dyDescent="0.3">
      <c r="A10361" t="s">
        <v>650</v>
      </c>
      <c r="B10361" t="s">
        <v>33</v>
      </c>
      <c r="C10361" t="str">
        <f t="shared" si="161"/>
        <v>6004152016</v>
      </c>
      <c r="D10361">
        <v>1003420950.25</v>
      </c>
      <c r="E10361">
        <v>9.8100000000000007E-2</v>
      </c>
      <c r="F10361">
        <v>63677162830.599998</v>
      </c>
      <c r="G10361">
        <v>0.18429999999999999</v>
      </c>
      <c r="H10361">
        <v>1.9376</v>
      </c>
    </row>
    <row r="10362" spans="1:8" x14ac:dyDescent="0.3">
      <c r="A10362" t="s">
        <v>650</v>
      </c>
      <c r="B10362" t="s">
        <v>34</v>
      </c>
      <c r="C10362" t="str">
        <f t="shared" si="161"/>
        <v>6004152017</v>
      </c>
      <c r="D10362">
        <v>1408728515.74</v>
      </c>
      <c r="E10362">
        <v>0.1275</v>
      </c>
      <c r="F10362">
        <v>43776483296.419998</v>
      </c>
      <c r="G10362">
        <v>0.25879999999999997</v>
      </c>
      <c r="H10362">
        <v>2.1213000000000002</v>
      </c>
    </row>
    <row r="10363" spans="1:8" x14ac:dyDescent="0.3">
      <c r="A10363" t="s">
        <v>650</v>
      </c>
      <c r="B10363" t="s">
        <v>35</v>
      </c>
      <c r="C10363" t="str">
        <f t="shared" si="161"/>
        <v>6004152018</v>
      </c>
      <c r="D10363">
        <v>1041770067.35</v>
      </c>
      <c r="E10363">
        <v>8.9099999999999999E-2</v>
      </c>
      <c r="F10363">
        <v>34049660160.189999</v>
      </c>
      <c r="G10363">
        <v>0.19139999999999999</v>
      </c>
      <c r="H10363">
        <v>2.1724000000000001</v>
      </c>
    </row>
    <row r="10364" spans="1:8" x14ac:dyDescent="0.3">
      <c r="A10364" t="s">
        <v>650</v>
      </c>
      <c r="B10364" t="s">
        <v>36</v>
      </c>
      <c r="C10364" t="str">
        <f t="shared" si="161"/>
        <v>6004152019</v>
      </c>
      <c r="D10364">
        <v>1248826326.96</v>
      </c>
      <c r="E10364">
        <v>0.1003</v>
      </c>
      <c r="F10364">
        <v>39304173772.349998</v>
      </c>
      <c r="G10364">
        <v>0.22939999999999999</v>
      </c>
      <c r="H10364">
        <v>2.4037999999999999</v>
      </c>
    </row>
    <row r="10365" spans="1:8" x14ac:dyDescent="0.3">
      <c r="A10365" t="s">
        <v>650</v>
      </c>
      <c r="B10365" t="s">
        <v>37</v>
      </c>
      <c r="C10365" t="str">
        <f t="shared" si="161"/>
        <v>6004152020</v>
      </c>
      <c r="D10365">
        <v>921836055.21000004</v>
      </c>
      <c r="E10365">
        <v>6.9199999999999998E-2</v>
      </c>
      <c r="F10365">
        <v>45167527879.379997</v>
      </c>
      <c r="G10365">
        <v>0.16789999999999999</v>
      </c>
      <c r="H10365">
        <v>2.4727000000000001</v>
      </c>
    </row>
    <row r="10366" spans="1:8" x14ac:dyDescent="0.3">
      <c r="A10366" t="s">
        <v>650</v>
      </c>
      <c r="B10366" t="s">
        <v>38</v>
      </c>
      <c r="C10366" t="str">
        <f t="shared" si="161"/>
        <v>6004152021</v>
      </c>
      <c r="D10366">
        <v>1329168586.02</v>
      </c>
      <c r="E10366">
        <v>9.4200000000000006E-2</v>
      </c>
      <c r="F10366">
        <v>42911432284.743599</v>
      </c>
      <c r="G10366">
        <v>0.24210000000000001</v>
      </c>
      <c r="H10366">
        <v>2.6644000000000001</v>
      </c>
    </row>
    <row r="10367" spans="1:8" x14ac:dyDescent="0.3">
      <c r="A10367" t="s">
        <v>651</v>
      </c>
      <c r="B10367" t="s">
        <v>21</v>
      </c>
      <c r="C10367" t="str">
        <f t="shared" si="161"/>
        <v>6004202004</v>
      </c>
      <c r="D10367">
        <v>48655110.75</v>
      </c>
      <c r="E10367">
        <v>0.16639999999999999</v>
      </c>
      <c r="F10367">
        <v>736043244.24969995</v>
      </c>
      <c r="G10367">
        <v>0.55800000000000005</v>
      </c>
      <c r="H10367">
        <v>5.0678999999999998</v>
      </c>
    </row>
    <row r="10368" spans="1:8" x14ac:dyDescent="0.3">
      <c r="A10368" t="s">
        <v>651</v>
      </c>
      <c r="B10368" t="s">
        <v>22</v>
      </c>
      <c r="C10368" t="str">
        <f t="shared" si="161"/>
        <v>6004202005</v>
      </c>
      <c r="D10368">
        <v>70530903.049999997</v>
      </c>
      <c r="E10368">
        <v>0.1532</v>
      </c>
      <c r="F10368">
        <v>972541152.01440001</v>
      </c>
      <c r="G10368">
        <v>0.5393</v>
      </c>
      <c r="H10368">
        <v>3.6612</v>
      </c>
    </row>
    <row r="10369" spans="1:8" x14ac:dyDescent="0.3">
      <c r="A10369" t="s">
        <v>651</v>
      </c>
      <c r="B10369" t="s">
        <v>23</v>
      </c>
      <c r="C10369" t="str">
        <f t="shared" si="161"/>
        <v>6004202006</v>
      </c>
      <c r="D10369">
        <v>66285247.890000001</v>
      </c>
      <c r="E10369">
        <v>0.13389999999999999</v>
      </c>
      <c r="F10369">
        <v>1105581002.8392999</v>
      </c>
      <c r="G10369">
        <v>0.25340000000000001</v>
      </c>
      <c r="H10369">
        <v>1.9554</v>
      </c>
    </row>
    <row r="10370" spans="1:8" x14ac:dyDescent="0.3">
      <c r="A10370" t="s">
        <v>651</v>
      </c>
      <c r="B10370" t="s">
        <v>24</v>
      </c>
      <c r="C10370" t="str">
        <f t="shared" si="161"/>
        <v>6004202007</v>
      </c>
      <c r="D10370">
        <v>113108036.3</v>
      </c>
      <c r="E10370">
        <v>0.2041</v>
      </c>
      <c r="F10370">
        <v>2622542247.4151001</v>
      </c>
      <c r="G10370">
        <v>0.43240000000000001</v>
      </c>
      <c r="H10370">
        <v>2.2719999999999998</v>
      </c>
    </row>
    <row r="10371" spans="1:8" x14ac:dyDescent="0.3">
      <c r="A10371" t="s">
        <v>651</v>
      </c>
      <c r="B10371" t="s">
        <v>25</v>
      </c>
      <c r="C10371" t="str">
        <f t="shared" si="161"/>
        <v>6004202008</v>
      </c>
      <c r="D10371">
        <v>72581686.540000007</v>
      </c>
      <c r="E10371">
        <v>0.11840000000000001</v>
      </c>
      <c r="F10371">
        <v>1557517671.5908999</v>
      </c>
      <c r="G10371">
        <v>0.25230000000000002</v>
      </c>
      <c r="H10371">
        <v>2.1945999999999999</v>
      </c>
    </row>
    <row r="10372" spans="1:8" x14ac:dyDescent="0.3">
      <c r="A10372" t="s">
        <v>651</v>
      </c>
      <c r="B10372" t="s">
        <v>26</v>
      </c>
      <c r="C10372" t="str">
        <f t="shared" si="161"/>
        <v>6004202009</v>
      </c>
      <c r="D10372">
        <v>108702761.29000001</v>
      </c>
      <c r="E10372">
        <v>0.157</v>
      </c>
      <c r="F10372">
        <v>4254020993.8800001</v>
      </c>
      <c r="G10372">
        <v>0.37780000000000002</v>
      </c>
      <c r="H10372">
        <v>2.4796</v>
      </c>
    </row>
    <row r="10373" spans="1:8" x14ac:dyDescent="0.3">
      <c r="A10373" t="s">
        <v>651</v>
      </c>
      <c r="B10373" t="s">
        <v>27</v>
      </c>
      <c r="C10373" t="str">
        <f t="shared" ref="C10373:C10436" si="162">A10373&amp;LEFT(B10373,4)</f>
        <v>6004202010</v>
      </c>
      <c r="D10373">
        <v>133120448.95999999</v>
      </c>
      <c r="E10373">
        <v>0.17169999999999999</v>
      </c>
      <c r="F10373">
        <v>5813896866.29</v>
      </c>
      <c r="G10373">
        <v>0.4627</v>
      </c>
      <c r="H10373">
        <v>2.911</v>
      </c>
    </row>
    <row r="10374" spans="1:8" x14ac:dyDescent="0.3">
      <c r="A10374" t="s">
        <v>651</v>
      </c>
      <c r="B10374" t="s">
        <v>28</v>
      </c>
      <c r="C10374" t="str">
        <f t="shared" si="162"/>
        <v>6004202011</v>
      </c>
      <c r="D10374">
        <v>146917665.34999999</v>
      </c>
      <c r="E10374">
        <v>0.1646</v>
      </c>
      <c r="F10374">
        <v>3373118455.73</v>
      </c>
      <c r="G10374">
        <v>0.51060000000000005</v>
      </c>
      <c r="H10374">
        <v>3.2934000000000001</v>
      </c>
    </row>
    <row r="10375" spans="1:8" x14ac:dyDescent="0.3">
      <c r="A10375" t="s">
        <v>651</v>
      </c>
      <c r="B10375" t="s">
        <v>29</v>
      </c>
      <c r="C10375" t="str">
        <f t="shared" si="162"/>
        <v>6004202012</v>
      </c>
      <c r="D10375">
        <v>151670393.74000001</v>
      </c>
      <c r="E10375">
        <v>0.1419</v>
      </c>
      <c r="F10375">
        <v>4941149601.3199997</v>
      </c>
      <c r="G10375">
        <v>0.52710000000000001</v>
      </c>
      <c r="H10375">
        <v>4.1375999999999999</v>
      </c>
    </row>
    <row r="10376" spans="1:8" x14ac:dyDescent="0.3">
      <c r="A10376" t="s">
        <v>651</v>
      </c>
      <c r="B10376" t="s">
        <v>30</v>
      </c>
      <c r="C10376" t="str">
        <f t="shared" si="162"/>
        <v>6004202013</v>
      </c>
      <c r="D10376">
        <v>187514808.65000001</v>
      </c>
      <c r="E10376">
        <v>0.1439</v>
      </c>
      <c r="F10376">
        <v>6507573024.9700003</v>
      </c>
      <c r="G10376">
        <v>0.65169999999999995</v>
      </c>
      <c r="H10376">
        <v>4.6056999999999997</v>
      </c>
    </row>
    <row r="10377" spans="1:8" x14ac:dyDescent="0.3">
      <c r="A10377" t="s">
        <v>651</v>
      </c>
      <c r="B10377" t="s">
        <v>31</v>
      </c>
      <c r="C10377" t="str">
        <f t="shared" si="162"/>
        <v>6004202014</v>
      </c>
      <c r="D10377">
        <v>247535016.36000001</v>
      </c>
      <c r="E10377">
        <v>0.18340000000000001</v>
      </c>
      <c r="F10377">
        <v>8433569490.5200005</v>
      </c>
      <c r="G10377">
        <v>0.86029999999999995</v>
      </c>
      <c r="H10377">
        <v>4.8383000000000003</v>
      </c>
    </row>
    <row r="10378" spans="1:8" x14ac:dyDescent="0.3">
      <c r="A10378" t="s">
        <v>651</v>
      </c>
      <c r="B10378" t="s">
        <v>32</v>
      </c>
      <c r="C10378" t="str">
        <f t="shared" si="162"/>
        <v>6004202015</v>
      </c>
      <c r="D10378">
        <v>291554853.60000002</v>
      </c>
      <c r="E10378">
        <v>0.19409999999999999</v>
      </c>
      <c r="G10378">
        <v>1.0133000000000001</v>
      </c>
      <c r="H10378">
        <v>5.6010999999999997</v>
      </c>
    </row>
    <row r="10379" spans="1:8" x14ac:dyDescent="0.3">
      <c r="A10379" t="s">
        <v>651</v>
      </c>
      <c r="B10379" t="s">
        <v>33</v>
      </c>
      <c r="C10379" t="str">
        <f t="shared" si="162"/>
        <v>6004202016</v>
      </c>
      <c r="D10379">
        <v>854031531.26999998</v>
      </c>
      <c r="E10379">
        <v>0.13420000000000001</v>
      </c>
      <c r="F10379">
        <v>17606322113.84</v>
      </c>
      <c r="G10379">
        <v>2.9681000000000002</v>
      </c>
      <c r="H10379">
        <v>24.1143</v>
      </c>
    </row>
    <row r="10380" spans="1:8" x14ac:dyDescent="0.3">
      <c r="A10380" t="s">
        <v>651</v>
      </c>
      <c r="B10380" t="s">
        <v>34</v>
      </c>
      <c r="C10380" t="str">
        <f t="shared" si="162"/>
        <v>6004202017</v>
      </c>
      <c r="D10380">
        <v>818572126.26999998</v>
      </c>
      <c r="E10380">
        <v>0.11219999999999999</v>
      </c>
      <c r="F10380">
        <v>18524797063.142601</v>
      </c>
      <c r="G10380">
        <v>0.73760000000000003</v>
      </c>
      <c r="H10380">
        <v>6.8913000000000002</v>
      </c>
    </row>
    <row r="10381" spans="1:8" x14ac:dyDescent="0.3">
      <c r="A10381" t="s">
        <v>651</v>
      </c>
      <c r="B10381" t="s">
        <v>35</v>
      </c>
      <c r="C10381" t="str">
        <f t="shared" si="162"/>
        <v>6004202018</v>
      </c>
      <c r="D10381">
        <v>1069979572.65</v>
      </c>
      <c r="E10381">
        <v>0.13300000000000001</v>
      </c>
      <c r="F10381">
        <v>17123455139.551399</v>
      </c>
      <c r="G10381">
        <v>1.0129999999999999</v>
      </c>
      <c r="H10381">
        <v>7.9938000000000002</v>
      </c>
    </row>
    <row r="10382" spans="1:8" x14ac:dyDescent="0.3">
      <c r="A10382" t="s">
        <v>651</v>
      </c>
      <c r="B10382" t="s">
        <v>36</v>
      </c>
      <c r="C10382" t="str">
        <f t="shared" si="162"/>
        <v>6004202019</v>
      </c>
      <c r="D10382">
        <v>928467067.02999997</v>
      </c>
      <c r="E10382">
        <v>0.1052</v>
      </c>
      <c r="F10382">
        <v>17625940458.843201</v>
      </c>
      <c r="G10382">
        <v>0.90410000000000001</v>
      </c>
      <c r="H10382">
        <v>8.9618000000000002</v>
      </c>
    </row>
    <row r="10383" spans="1:8" x14ac:dyDescent="0.3">
      <c r="A10383" t="s">
        <v>651</v>
      </c>
      <c r="B10383" t="s">
        <v>37</v>
      </c>
      <c r="C10383" t="str">
        <f t="shared" si="162"/>
        <v>6004202020</v>
      </c>
      <c r="D10383">
        <v>900046866.22000003</v>
      </c>
      <c r="E10383">
        <v>9.4600000000000004E-2</v>
      </c>
      <c r="F10383">
        <v>18197472564.860001</v>
      </c>
      <c r="G10383">
        <v>0.87639999999999996</v>
      </c>
      <c r="H10383">
        <v>9.5616000000000003</v>
      </c>
    </row>
    <row r="10384" spans="1:8" x14ac:dyDescent="0.3">
      <c r="A10384" t="s">
        <v>651</v>
      </c>
      <c r="B10384" t="s">
        <v>38</v>
      </c>
      <c r="C10384" t="str">
        <f t="shared" si="162"/>
        <v>6004202021</v>
      </c>
      <c r="D10384">
        <v>821145853.01999998</v>
      </c>
      <c r="E10384">
        <v>8.1299999999999997E-2</v>
      </c>
      <c r="F10384">
        <v>19349725338.27</v>
      </c>
      <c r="G10384">
        <v>0.79959999999999998</v>
      </c>
      <c r="H10384">
        <v>10.0976</v>
      </c>
    </row>
    <row r="10385" spans="1:8" x14ac:dyDescent="0.3">
      <c r="A10385" t="s">
        <v>652</v>
      </c>
      <c r="B10385" t="s">
        <v>17</v>
      </c>
      <c r="C10385" t="str">
        <f t="shared" si="162"/>
        <v>6004222000</v>
      </c>
      <c r="D10385">
        <v>47059556.990000002</v>
      </c>
      <c r="E10385">
        <v>0.13469999999999999</v>
      </c>
      <c r="F10385">
        <v>1688804307.7616999</v>
      </c>
      <c r="G10385">
        <v>0.4793</v>
      </c>
      <c r="H10385">
        <v>5.6798000000000002</v>
      </c>
    </row>
    <row r="10386" spans="1:8" x14ac:dyDescent="0.3">
      <c r="A10386" t="s">
        <v>652</v>
      </c>
      <c r="B10386" t="s">
        <v>18</v>
      </c>
      <c r="C10386" t="str">
        <f t="shared" si="162"/>
        <v>6004222001</v>
      </c>
      <c r="D10386">
        <v>45025661.619999997</v>
      </c>
      <c r="E10386">
        <v>8.1000000000000003E-2</v>
      </c>
      <c r="F10386">
        <v>1539136051.2858</v>
      </c>
      <c r="G10386">
        <v>0.45860000000000001</v>
      </c>
      <c r="H10386">
        <v>5.7012</v>
      </c>
    </row>
    <row r="10387" spans="1:8" x14ac:dyDescent="0.3">
      <c r="A10387" t="s">
        <v>652</v>
      </c>
      <c r="B10387" t="s">
        <v>19</v>
      </c>
      <c r="C10387" t="str">
        <f t="shared" si="162"/>
        <v>6004222002</v>
      </c>
      <c r="D10387">
        <v>53092004.18</v>
      </c>
      <c r="E10387">
        <v>9.3899999999999997E-2</v>
      </c>
      <c r="F10387">
        <v>1130581014.2248001</v>
      </c>
      <c r="G10387">
        <v>0.54079999999999995</v>
      </c>
      <c r="H10387">
        <v>5.8175999999999997</v>
      </c>
    </row>
    <row r="10388" spans="1:8" x14ac:dyDescent="0.3">
      <c r="A10388" t="s">
        <v>652</v>
      </c>
      <c r="B10388" t="s">
        <v>20</v>
      </c>
      <c r="C10388" t="str">
        <f t="shared" si="162"/>
        <v>6004222003</v>
      </c>
      <c r="D10388">
        <v>80738944.890000001</v>
      </c>
      <c r="E10388">
        <v>0.12790000000000001</v>
      </c>
      <c r="F10388">
        <v>1385835841.7485001</v>
      </c>
      <c r="G10388">
        <v>0.82240000000000002</v>
      </c>
      <c r="H10388">
        <v>6.7218999999999998</v>
      </c>
    </row>
    <row r="10389" spans="1:8" x14ac:dyDescent="0.3">
      <c r="A10389" t="s">
        <v>652</v>
      </c>
      <c r="B10389" t="s">
        <v>21</v>
      </c>
      <c r="C10389" t="str">
        <f t="shared" si="162"/>
        <v>6004222004</v>
      </c>
      <c r="D10389">
        <v>97472005.719999999</v>
      </c>
      <c r="E10389">
        <v>0.1409</v>
      </c>
      <c r="F10389">
        <v>1664505323.6429</v>
      </c>
      <c r="G10389">
        <v>0.62050000000000005</v>
      </c>
      <c r="H10389">
        <v>4.6037999999999997</v>
      </c>
    </row>
    <row r="10390" spans="1:8" x14ac:dyDescent="0.3">
      <c r="A10390" t="s">
        <v>652</v>
      </c>
      <c r="B10390" t="s">
        <v>22</v>
      </c>
      <c r="C10390" t="str">
        <f t="shared" si="162"/>
        <v>6004222005</v>
      </c>
      <c r="D10390">
        <v>-39798343.979999997</v>
      </c>
      <c r="E10390">
        <v>-6.2100000000000002E-2</v>
      </c>
      <c r="F10390">
        <v>1558117951.2258</v>
      </c>
      <c r="G10390">
        <v>-0.12670000000000001</v>
      </c>
      <c r="H10390">
        <v>1.8715999999999999</v>
      </c>
    </row>
    <row r="10391" spans="1:8" x14ac:dyDescent="0.3">
      <c r="A10391" t="s">
        <v>652</v>
      </c>
      <c r="B10391" t="s">
        <v>23</v>
      </c>
      <c r="C10391" t="str">
        <f t="shared" si="162"/>
        <v>6004222006</v>
      </c>
      <c r="D10391">
        <v>18145920.890000001</v>
      </c>
      <c r="E10391">
        <v>3.1E-2</v>
      </c>
      <c r="F10391">
        <v>1394804018.4333999</v>
      </c>
      <c r="G10391">
        <v>5.7799999999999997E-2</v>
      </c>
      <c r="H10391">
        <v>1.8584000000000001</v>
      </c>
    </row>
    <row r="10392" spans="1:8" x14ac:dyDescent="0.3">
      <c r="A10392" t="s">
        <v>652</v>
      </c>
      <c r="B10392" t="s">
        <v>24</v>
      </c>
      <c r="C10392" t="str">
        <f t="shared" si="162"/>
        <v>6004222007</v>
      </c>
      <c r="D10392">
        <v>30951672.039999999</v>
      </c>
      <c r="E10392">
        <v>4.99E-2</v>
      </c>
      <c r="F10392">
        <v>2617353935.3576002</v>
      </c>
      <c r="G10392">
        <v>9.8500000000000004E-2</v>
      </c>
      <c r="H10392">
        <v>2.0217000000000001</v>
      </c>
    </row>
    <row r="10393" spans="1:8" x14ac:dyDescent="0.3">
      <c r="A10393" t="s">
        <v>652</v>
      </c>
      <c r="B10393" t="s">
        <v>25</v>
      </c>
      <c r="C10393" t="str">
        <f t="shared" si="162"/>
        <v>6004222008</v>
      </c>
      <c r="D10393">
        <v>36206551.539999999</v>
      </c>
      <c r="E10393">
        <v>5.5500000000000001E-2</v>
      </c>
      <c r="F10393">
        <v>1779689991.5715001</v>
      </c>
      <c r="G10393">
        <v>0.1152</v>
      </c>
      <c r="H10393">
        <v>2.1341999999999999</v>
      </c>
    </row>
    <row r="10394" spans="1:8" x14ac:dyDescent="0.3">
      <c r="A10394" t="s">
        <v>652</v>
      </c>
      <c r="B10394" t="s">
        <v>26</v>
      </c>
      <c r="C10394" t="str">
        <f t="shared" si="162"/>
        <v>6004222009</v>
      </c>
      <c r="D10394">
        <v>66954258.82</v>
      </c>
      <c r="E10394">
        <v>9.5000000000000001E-2</v>
      </c>
      <c r="F10394">
        <v>3842337886.0599999</v>
      </c>
      <c r="G10394">
        <v>0.21310000000000001</v>
      </c>
      <c r="H10394">
        <v>2.3500999999999999</v>
      </c>
    </row>
    <row r="10395" spans="1:8" x14ac:dyDescent="0.3">
      <c r="A10395" t="s">
        <v>652</v>
      </c>
      <c r="B10395" t="s">
        <v>27</v>
      </c>
      <c r="C10395" t="str">
        <f t="shared" si="162"/>
        <v>6004222010</v>
      </c>
      <c r="D10395">
        <v>98677329.859999999</v>
      </c>
      <c r="E10395">
        <v>0.12659999999999999</v>
      </c>
      <c r="F10395">
        <v>4956600586.6000004</v>
      </c>
      <c r="G10395">
        <v>0.31409999999999999</v>
      </c>
      <c r="H10395">
        <v>2.6105</v>
      </c>
    </row>
    <row r="10396" spans="1:8" x14ac:dyDescent="0.3">
      <c r="A10396" t="s">
        <v>652</v>
      </c>
      <c r="B10396" t="s">
        <v>28</v>
      </c>
      <c r="C10396" t="str">
        <f t="shared" si="162"/>
        <v>6004222011</v>
      </c>
      <c r="D10396">
        <v>145456073.19999999</v>
      </c>
      <c r="E10396">
        <v>0.16739999999999999</v>
      </c>
      <c r="F10396">
        <v>5374658911.6408005</v>
      </c>
      <c r="G10396">
        <v>0.46300000000000002</v>
      </c>
      <c r="H10396">
        <v>2.9203999999999999</v>
      </c>
    </row>
    <row r="10397" spans="1:8" x14ac:dyDescent="0.3">
      <c r="A10397" t="s">
        <v>652</v>
      </c>
      <c r="B10397" t="s">
        <v>29</v>
      </c>
      <c r="C10397" t="str">
        <f t="shared" si="162"/>
        <v>6004222012</v>
      </c>
      <c r="D10397">
        <v>201180766.38</v>
      </c>
      <c r="E10397">
        <v>0.20380000000000001</v>
      </c>
      <c r="F10397">
        <v>7204429166.4328003</v>
      </c>
      <c r="G10397">
        <v>0.64029999999999998</v>
      </c>
      <c r="H10397">
        <v>3.3633999999999999</v>
      </c>
    </row>
    <row r="10398" spans="1:8" x14ac:dyDescent="0.3">
      <c r="A10398" t="s">
        <v>652</v>
      </c>
      <c r="B10398" t="s">
        <v>30</v>
      </c>
      <c r="C10398" t="str">
        <f t="shared" si="162"/>
        <v>6004222013</v>
      </c>
      <c r="D10398">
        <v>235644437.55000001</v>
      </c>
      <c r="E10398">
        <v>0.1605</v>
      </c>
      <c r="F10398">
        <v>9043807836.1306</v>
      </c>
      <c r="G10398">
        <v>0.69079999999999997</v>
      </c>
      <c r="H10398">
        <v>5.5087000000000002</v>
      </c>
    </row>
    <row r="10399" spans="1:8" x14ac:dyDescent="0.3">
      <c r="A10399" t="s">
        <v>652</v>
      </c>
      <c r="B10399" t="s">
        <v>31</v>
      </c>
      <c r="C10399" t="str">
        <f t="shared" si="162"/>
        <v>6004222014</v>
      </c>
      <c r="D10399">
        <v>307695122.37</v>
      </c>
      <c r="E10399">
        <v>0.15659999999999999</v>
      </c>
      <c r="F10399">
        <v>9426685697.0774002</v>
      </c>
      <c r="G10399">
        <v>0.90200000000000002</v>
      </c>
      <c r="H10399">
        <v>6.0084999999999997</v>
      </c>
    </row>
    <row r="10400" spans="1:8" x14ac:dyDescent="0.3">
      <c r="A10400" t="s">
        <v>652</v>
      </c>
      <c r="B10400" t="s">
        <v>32</v>
      </c>
      <c r="C10400" t="str">
        <f t="shared" si="162"/>
        <v>6004222015</v>
      </c>
      <c r="D10400">
        <v>431315174.97000003</v>
      </c>
      <c r="E10400">
        <v>0.15379999999999999</v>
      </c>
      <c r="F10400">
        <v>15625087873.2817</v>
      </c>
      <c r="G10400">
        <v>1.0938000000000001</v>
      </c>
      <c r="H10400">
        <v>8.4593000000000007</v>
      </c>
    </row>
    <row r="10401" spans="1:8" x14ac:dyDescent="0.3">
      <c r="A10401" t="s">
        <v>652</v>
      </c>
      <c r="B10401" t="s">
        <v>33</v>
      </c>
      <c r="C10401" t="str">
        <f t="shared" si="162"/>
        <v>6004222016</v>
      </c>
      <c r="D10401">
        <v>409518381.39999998</v>
      </c>
      <c r="E10401">
        <v>0.1179</v>
      </c>
      <c r="F10401">
        <v>11482854621.0119</v>
      </c>
      <c r="G10401">
        <v>0.51919999999999999</v>
      </c>
      <c r="H10401">
        <v>4.5797999999999996</v>
      </c>
    </row>
    <row r="10402" spans="1:8" x14ac:dyDescent="0.3">
      <c r="A10402" t="s">
        <v>652</v>
      </c>
      <c r="B10402" t="s">
        <v>34</v>
      </c>
      <c r="C10402" t="str">
        <f t="shared" si="162"/>
        <v>6004222017</v>
      </c>
      <c r="D10402">
        <v>335286847.44999999</v>
      </c>
      <c r="E10402">
        <v>9.0800000000000006E-2</v>
      </c>
      <c r="F10402">
        <v>9299326726.1658993</v>
      </c>
      <c r="G10402">
        <v>0.42509999999999998</v>
      </c>
      <c r="H10402">
        <v>4.7847999999999997</v>
      </c>
    </row>
    <row r="10403" spans="1:8" x14ac:dyDescent="0.3">
      <c r="A10403" t="s">
        <v>652</v>
      </c>
      <c r="B10403" t="s">
        <v>35</v>
      </c>
      <c r="C10403" t="str">
        <f t="shared" si="162"/>
        <v>6004222018</v>
      </c>
      <c r="D10403">
        <v>341685680.31999999</v>
      </c>
      <c r="E10403">
        <v>8.8499999999999995E-2</v>
      </c>
      <c r="F10403">
        <v>7650993115.0549002</v>
      </c>
      <c r="G10403">
        <v>0.44819999999999999</v>
      </c>
      <c r="H10403">
        <v>5.1791</v>
      </c>
    </row>
    <row r="10404" spans="1:8" x14ac:dyDescent="0.3">
      <c r="A10404" t="s">
        <v>652</v>
      </c>
      <c r="B10404" t="s">
        <v>36</v>
      </c>
      <c r="C10404" t="str">
        <f t="shared" si="162"/>
        <v>6004222019</v>
      </c>
      <c r="D10404">
        <v>467755514.01999998</v>
      </c>
      <c r="E10404">
        <v>0.1129</v>
      </c>
      <c r="F10404">
        <v>11260697477.1031</v>
      </c>
      <c r="G10404">
        <v>0.61470000000000002</v>
      </c>
      <c r="H10404">
        <v>5.6957000000000004</v>
      </c>
    </row>
    <row r="10405" spans="1:8" x14ac:dyDescent="0.3">
      <c r="A10405" t="s">
        <v>652</v>
      </c>
      <c r="B10405" t="s">
        <v>37</v>
      </c>
      <c r="C10405" t="str">
        <f t="shared" si="162"/>
        <v>6004222020</v>
      </c>
      <c r="D10405">
        <v>462182674.98000002</v>
      </c>
      <c r="E10405">
        <v>0.10340000000000001</v>
      </c>
      <c r="F10405">
        <v>10078356083.469999</v>
      </c>
      <c r="G10405">
        <v>0.60950000000000004</v>
      </c>
      <c r="H10405">
        <v>6.0701000000000001</v>
      </c>
    </row>
    <row r="10406" spans="1:8" x14ac:dyDescent="0.3">
      <c r="A10406" t="s">
        <v>652</v>
      </c>
      <c r="B10406" t="s">
        <v>38</v>
      </c>
      <c r="C10406" t="str">
        <f t="shared" si="162"/>
        <v>6004222021</v>
      </c>
      <c r="D10406">
        <v>513214060.26999998</v>
      </c>
      <c r="E10406">
        <v>0.1076</v>
      </c>
      <c r="F10406">
        <v>12319721297.8193</v>
      </c>
      <c r="G10406">
        <v>0.67679999999999996</v>
      </c>
      <c r="H10406">
        <v>6.5153999999999996</v>
      </c>
    </row>
    <row r="10407" spans="1:8" x14ac:dyDescent="0.3">
      <c r="A10407" t="s">
        <v>653</v>
      </c>
      <c r="B10407" t="s">
        <v>20</v>
      </c>
      <c r="C10407" t="str">
        <f t="shared" si="162"/>
        <v>6004252003</v>
      </c>
      <c r="D10407">
        <v>31669179.350000001</v>
      </c>
      <c r="E10407">
        <v>8.6599999999999996E-2</v>
      </c>
      <c r="F10407">
        <v>984734832.49300003</v>
      </c>
      <c r="G10407">
        <v>0.17130000000000001</v>
      </c>
      <c r="H10407">
        <v>2.762</v>
      </c>
    </row>
    <row r="10408" spans="1:8" x14ac:dyDescent="0.3">
      <c r="A10408" t="s">
        <v>653</v>
      </c>
      <c r="B10408" t="s">
        <v>21</v>
      </c>
      <c r="C10408" t="str">
        <f t="shared" si="162"/>
        <v>6004252004</v>
      </c>
      <c r="D10408">
        <v>53141074.469999999</v>
      </c>
      <c r="E10408">
        <v>0.1011</v>
      </c>
      <c r="F10408">
        <v>1269346019.1191001</v>
      </c>
      <c r="G10408">
        <v>0.28739999999999999</v>
      </c>
      <c r="H10408">
        <v>2.9243000000000001</v>
      </c>
    </row>
    <row r="10409" spans="1:8" x14ac:dyDescent="0.3">
      <c r="A10409" t="s">
        <v>653</v>
      </c>
      <c r="B10409" t="s">
        <v>22</v>
      </c>
      <c r="C10409" t="str">
        <f t="shared" si="162"/>
        <v>6004252005</v>
      </c>
      <c r="D10409">
        <v>20998979.859999999</v>
      </c>
      <c r="E10409">
        <v>3.8899999999999997E-2</v>
      </c>
      <c r="F10409">
        <v>1339620368.9651</v>
      </c>
      <c r="G10409">
        <v>0.11360000000000001</v>
      </c>
      <c r="H10409">
        <v>2.9180000000000001</v>
      </c>
    </row>
    <row r="10410" spans="1:8" x14ac:dyDescent="0.3">
      <c r="A10410" t="s">
        <v>653</v>
      </c>
      <c r="B10410" t="s">
        <v>23</v>
      </c>
      <c r="C10410" t="str">
        <f t="shared" si="162"/>
        <v>6004252006</v>
      </c>
      <c r="D10410">
        <v>47466077.960000001</v>
      </c>
      <c r="E10410">
        <v>8.5599999999999996E-2</v>
      </c>
      <c r="F10410">
        <v>1541101827.312</v>
      </c>
      <c r="G10410">
        <v>0.25669999999999998</v>
      </c>
      <c r="H10410">
        <v>3.0779000000000001</v>
      </c>
    </row>
    <row r="10411" spans="1:8" x14ac:dyDescent="0.3">
      <c r="A10411" t="s">
        <v>653</v>
      </c>
      <c r="B10411" t="s">
        <v>24</v>
      </c>
      <c r="C10411" t="str">
        <f t="shared" si="162"/>
        <v>6004252007</v>
      </c>
      <c r="D10411">
        <v>82376395.870000005</v>
      </c>
      <c r="E10411">
        <v>8.72E-2</v>
      </c>
      <c r="F10411">
        <v>3334857741.099</v>
      </c>
      <c r="G10411">
        <v>0.33500000000000002</v>
      </c>
      <c r="H10411">
        <v>5.3497000000000003</v>
      </c>
    </row>
    <row r="10412" spans="1:8" x14ac:dyDescent="0.3">
      <c r="A10412" t="s">
        <v>653</v>
      </c>
      <c r="B10412" t="s">
        <v>25</v>
      </c>
      <c r="C10412" t="str">
        <f t="shared" si="162"/>
        <v>6004252008</v>
      </c>
      <c r="D10412">
        <v>124836857.51000001</v>
      </c>
      <c r="E10412">
        <v>9.1300000000000006E-2</v>
      </c>
      <c r="F10412">
        <v>3050090379.5538001</v>
      </c>
      <c r="G10412">
        <v>0.33839999999999998</v>
      </c>
      <c r="H10412">
        <v>3.8494000000000002</v>
      </c>
    </row>
    <row r="10413" spans="1:8" x14ac:dyDescent="0.3">
      <c r="A10413" t="s">
        <v>653</v>
      </c>
      <c r="B10413" t="s">
        <v>26</v>
      </c>
      <c r="C10413" t="str">
        <f t="shared" si="162"/>
        <v>6004252009</v>
      </c>
      <c r="D10413">
        <v>220596461.16999999</v>
      </c>
      <c r="E10413">
        <v>0.14580000000000001</v>
      </c>
      <c r="F10413">
        <v>7519848214.8736</v>
      </c>
      <c r="G10413">
        <v>0.59799999999999998</v>
      </c>
      <c r="H10413">
        <v>4.3514999999999997</v>
      </c>
    </row>
    <row r="10414" spans="1:8" x14ac:dyDescent="0.3">
      <c r="A10414" t="s">
        <v>653</v>
      </c>
      <c r="B10414" t="s">
        <v>27</v>
      </c>
      <c r="C10414" t="str">
        <f t="shared" si="162"/>
        <v>6004252010</v>
      </c>
      <c r="D10414">
        <v>318560573.08999997</v>
      </c>
      <c r="E10414">
        <v>0.1502</v>
      </c>
      <c r="F10414">
        <v>11502187094.790001</v>
      </c>
      <c r="G10414">
        <v>0.66549999999999998</v>
      </c>
      <c r="H10414">
        <v>5.5049000000000001</v>
      </c>
    </row>
    <row r="10415" spans="1:8" x14ac:dyDescent="0.3">
      <c r="A10415" t="s">
        <v>653</v>
      </c>
      <c r="B10415" t="s">
        <v>28</v>
      </c>
      <c r="C10415" t="str">
        <f t="shared" si="162"/>
        <v>6004252011</v>
      </c>
      <c r="D10415">
        <v>493963387.31</v>
      </c>
      <c r="E10415">
        <v>0.17469999999999999</v>
      </c>
      <c r="F10415">
        <v>8604483519.4699993</v>
      </c>
      <c r="G10415">
        <v>1.0319</v>
      </c>
      <c r="H10415">
        <v>6.3064</v>
      </c>
    </row>
    <row r="10416" spans="1:8" x14ac:dyDescent="0.3">
      <c r="A10416" t="s">
        <v>653</v>
      </c>
      <c r="B10416" t="s">
        <v>29</v>
      </c>
      <c r="C10416" t="str">
        <f t="shared" si="162"/>
        <v>6004252012</v>
      </c>
      <c r="D10416">
        <v>110217134.02</v>
      </c>
      <c r="E10416">
        <v>2.52E-2</v>
      </c>
      <c r="F10416">
        <v>12051800427.566099</v>
      </c>
      <c r="G10416">
        <v>0.15989999999999999</v>
      </c>
      <c r="H10416">
        <v>8.1907999999999994</v>
      </c>
    </row>
    <row r="10417" spans="1:8" x14ac:dyDescent="0.3">
      <c r="A10417" t="s">
        <v>653</v>
      </c>
      <c r="B10417" t="s">
        <v>30</v>
      </c>
      <c r="C10417" t="str">
        <f t="shared" si="162"/>
        <v>6004252013</v>
      </c>
      <c r="D10417">
        <v>85737231.519999996</v>
      </c>
      <c r="E10417">
        <v>1.46E-2</v>
      </c>
      <c r="F10417">
        <v>11054311156.610001</v>
      </c>
      <c r="G10417">
        <v>6.2199999999999998E-2</v>
      </c>
      <c r="H10417">
        <v>4.4180000000000001</v>
      </c>
    </row>
    <row r="10418" spans="1:8" x14ac:dyDescent="0.3">
      <c r="A10418" t="s">
        <v>653</v>
      </c>
      <c r="B10418" t="s">
        <v>31</v>
      </c>
      <c r="C10418" t="str">
        <f t="shared" si="162"/>
        <v>6004252014</v>
      </c>
      <c r="D10418">
        <v>-118401934.44</v>
      </c>
      <c r="E10418">
        <v>-1.9800000000000002E-2</v>
      </c>
      <c r="F10418">
        <v>15687720810.360001</v>
      </c>
      <c r="G10418">
        <v>-8.5900000000000004E-2</v>
      </c>
      <c r="H10418">
        <v>4.2582000000000004</v>
      </c>
    </row>
    <row r="10419" spans="1:8" x14ac:dyDescent="0.3">
      <c r="A10419" t="s">
        <v>653</v>
      </c>
      <c r="B10419" t="s">
        <v>32</v>
      </c>
      <c r="C10419" t="str">
        <f t="shared" si="162"/>
        <v>6004252015</v>
      </c>
      <c r="D10419">
        <v>-931360469.60000002</v>
      </c>
      <c r="E10419">
        <v>-0.17330000000000001</v>
      </c>
      <c r="F10419">
        <v>14373574883.15</v>
      </c>
      <c r="G10419">
        <v>-0.67549999999999999</v>
      </c>
      <c r="H10419">
        <v>3.5369000000000002</v>
      </c>
    </row>
    <row r="10420" spans="1:8" x14ac:dyDescent="0.3">
      <c r="A10420" t="s">
        <v>653</v>
      </c>
      <c r="B10420" t="s">
        <v>33</v>
      </c>
      <c r="C10420" t="str">
        <f t="shared" si="162"/>
        <v>6004252016</v>
      </c>
      <c r="D10420">
        <v>-744924957.97000003</v>
      </c>
      <c r="E10420">
        <v>-0.16539999999999999</v>
      </c>
      <c r="F10420">
        <v>12279659663.610001</v>
      </c>
      <c r="G10420">
        <v>-0.5403</v>
      </c>
      <c r="H10420">
        <v>2.9956999999999998</v>
      </c>
    </row>
    <row r="10421" spans="1:8" x14ac:dyDescent="0.3">
      <c r="A10421" t="s">
        <v>653</v>
      </c>
      <c r="B10421" t="s">
        <v>34</v>
      </c>
      <c r="C10421" t="str">
        <f t="shared" si="162"/>
        <v>6004252017</v>
      </c>
      <c r="D10421">
        <v>-60763986.240000002</v>
      </c>
      <c r="E10421">
        <v>-1.4800000000000001E-2</v>
      </c>
      <c r="F10421">
        <v>11099133659.969999</v>
      </c>
      <c r="G10421">
        <v>-4.41E-2</v>
      </c>
      <c r="H10421">
        <v>2.9575</v>
      </c>
    </row>
    <row r="10422" spans="1:8" x14ac:dyDescent="0.3">
      <c r="A10422" t="s">
        <v>653</v>
      </c>
      <c r="B10422" t="s">
        <v>35</v>
      </c>
      <c r="C10422" t="str">
        <f t="shared" si="162"/>
        <v>6004252018</v>
      </c>
      <c r="D10422">
        <v>-24824935.649999999</v>
      </c>
      <c r="E10422">
        <v>-6.1000000000000004E-3</v>
      </c>
      <c r="F10422">
        <v>8316298069.0799999</v>
      </c>
      <c r="G10422">
        <v>-1.7999999999999999E-2</v>
      </c>
      <c r="H10422">
        <v>2.9447999999999999</v>
      </c>
    </row>
    <row r="10423" spans="1:8" x14ac:dyDescent="0.3">
      <c r="A10423" t="s">
        <v>653</v>
      </c>
      <c r="B10423" t="s">
        <v>36</v>
      </c>
      <c r="C10423" t="str">
        <f t="shared" si="162"/>
        <v>6004252019</v>
      </c>
      <c r="D10423">
        <v>133261707.69</v>
      </c>
      <c r="E10423">
        <v>3.0800000000000001E-2</v>
      </c>
      <c r="F10423">
        <v>8840738009.0799999</v>
      </c>
      <c r="G10423">
        <v>9.6699999999999994E-2</v>
      </c>
      <c r="H10423">
        <v>3.3220000000000001</v>
      </c>
    </row>
    <row r="10424" spans="1:8" x14ac:dyDescent="0.3">
      <c r="A10424" t="s">
        <v>653</v>
      </c>
      <c r="B10424" t="s">
        <v>37</v>
      </c>
      <c r="C10424" t="str">
        <f t="shared" si="162"/>
        <v>6004252020</v>
      </c>
      <c r="D10424">
        <v>282162814.98000002</v>
      </c>
      <c r="E10424">
        <v>5.9499999999999997E-2</v>
      </c>
      <c r="F10424">
        <v>8474159477.7399998</v>
      </c>
      <c r="G10424">
        <v>0.2046</v>
      </c>
      <c r="H10424">
        <v>3.5571000000000002</v>
      </c>
    </row>
    <row r="10425" spans="1:8" x14ac:dyDescent="0.3">
      <c r="A10425" t="s">
        <v>653</v>
      </c>
      <c r="B10425" t="s">
        <v>38</v>
      </c>
      <c r="C10425" t="str">
        <f t="shared" si="162"/>
        <v>6004252021</v>
      </c>
      <c r="D10425">
        <v>312033855</v>
      </c>
      <c r="E10425">
        <v>6.1600000000000002E-2</v>
      </c>
      <c r="F10425">
        <v>8483708816.0500002</v>
      </c>
      <c r="G10425">
        <v>0.2263</v>
      </c>
      <c r="H10425">
        <v>3.7925</v>
      </c>
    </row>
    <row r="10426" spans="1:8" x14ac:dyDescent="0.3">
      <c r="A10426" t="s">
        <v>654</v>
      </c>
      <c r="B10426" t="s">
        <v>20</v>
      </c>
      <c r="C10426" t="str">
        <f t="shared" si="162"/>
        <v>6004362003</v>
      </c>
      <c r="D10426">
        <v>60574676.100000001</v>
      </c>
      <c r="F10426">
        <v>899620951.38429999</v>
      </c>
      <c r="G10426">
        <v>0.43269999999999997</v>
      </c>
      <c r="H10426">
        <v>3.9542000000000002</v>
      </c>
    </row>
    <row r="10427" spans="1:8" x14ac:dyDescent="0.3">
      <c r="A10427" t="s">
        <v>654</v>
      </c>
      <c r="B10427" t="s">
        <v>21</v>
      </c>
      <c r="C10427" t="str">
        <f t="shared" si="162"/>
        <v>6004362004</v>
      </c>
      <c r="D10427">
        <v>41897288.460000001</v>
      </c>
      <c r="E10427">
        <v>7.6700000000000004E-2</v>
      </c>
      <c r="F10427">
        <v>851950565.72860003</v>
      </c>
      <c r="G10427">
        <v>0.29930000000000001</v>
      </c>
      <c r="H10427">
        <v>3.8506</v>
      </c>
    </row>
    <row r="10428" spans="1:8" x14ac:dyDescent="0.3">
      <c r="A10428" t="s">
        <v>654</v>
      </c>
      <c r="B10428" t="s">
        <v>22</v>
      </c>
      <c r="C10428" t="str">
        <f t="shared" si="162"/>
        <v>6004362005</v>
      </c>
      <c r="D10428">
        <v>87180563.739999995</v>
      </c>
      <c r="E10428">
        <v>0.152</v>
      </c>
      <c r="F10428">
        <v>1196293272.3371</v>
      </c>
      <c r="G10428">
        <v>0.62270000000000003</v>
      </c>
      <c r="H10428">
        <v>4.3433999999999999</v>
      </c>
    </row>
    <row r="10429" spans="1:8" x14ac:dyDescent="0.3">
      <c r="A10429" t="s">
        <v>654</v>
      </c>
      <c r="B10429" t="s">
        <v>23</v>
      </c>
      <c r="C10429" t="str">
        <f t="shared" si="162"/>
        <v>6004362006</v>
      </c>
      <c r="D10429">
        <v>83805484.239999995</v>
      </c>
      <c r="E10429">
        <v>0.13639999999999999</v>
      </c>
      <c r="F10429">
        <v>1598132802.7114</v>
      </c>
      <c r="G10429">
        <v>0.59860000000000002</v>
      </c>
      <c r="H10429">
        <v>4.4363999999999999</v>
      </c>
    </row>
    <row r="10430" spans="1:8" x14ac:dyDescent="0.3">
      <c r="A10430" t="s">
        <v>654</v>
      </c>
      <c r="B10430" t="s">
        <v>24</v>
      </c>
      <c r="C10430" t="str">
        <f t="shared" si="162"/>
        <v>6004362007</v>
      </c>
      <c r="D10430">
        <v>96400290.930000007</v>
      </c>
      <c r="E10430">
        <v>0.13669999999999999</v>
      </c>
      <c r="F10430">
        <v>2975323983.8456001</v>
      </c>
      <c r="G10430">
        <v>0.68859999999999999</v>
      </c>
      <c r="H10430">
        <v>5.4203999999999999</v>
      </c>
    </row>
    <row r="10431" spans="1:8" x14ac:dyDescent="0.3">
      <c r="A10431" t="s">
        <v>654</v>
      </c>
      <c r="B10431" t="s">
        <v>25</v>
      </c>
      <c r="C10431" t="str">
        <f t="shared" si="162"/>
        <v>6004362008</v>
      </c>
      <c r="D10431">
        <v>141665208.63</v>
      </c>
      <c r="E10431">
        <v>0.1875</v>
      </c>
      <c r="F10431">
        <v>1929437001.2407</v>
      </c>
      <c r="G10431">
        <v>1.0119</v>
      </c>
      <c r="H10431">
        <v>5.3720999999999997</v>
      </c>
    </row>
    <row r="10432" spans="1:8" x14ac:dyDescent="0.3">
      <c r="A10432" t="s">
        <v>654</v>
      </c>
      <c r="B10432" t="s">
        <v>26</v>
      </c>
      <c r="C10432" t="str">
        <f t="shared" si="162"/>
        <v>6004362009</v>
      </c>
      <c r="D10432">
        <v>130253505.54000001</v>
      </c>
      <c r="E10432">
        <v>0.16189999999999999</v>
      </c>
      <c r="F10432">
        <v>3396310648.4636002</v>
      </c>
      <c r="G10432">
        <v>0.9304</v>
      </c>
      <c r="H10432">
        <v>6.1227999999999998</v>
      </c>
    </row>
    <row r="10433" spans="1:8" x14ac:dyDescent="0.3">
      <c r="A10433" t="s">
        <v>654</v>
      </c>
      <c r="B10433" t="s">
        <v>27</v>
      </c>
      <c r="C10433" t="str">
        <f t="shared" si="162"/>
        <v>6004362010</v>
      </c>
      <c r="D10433">
        <v>194699798.34</v>
      </c>
      <c r="E10433">
        <v>0.2006</v>
      </c>
      <c r="F10433">
        <v>5586607812.4177999</v>
      </c>
      <c r="G10433">
        <v>1.3907</v>
      </c>
      <c r="H10433">
        <v>7.7419000000000002</v>
      </c>
    </row>
    <row r="10434" spans="1:8" x14ac:dyDescent="0.3">
      <c r="A10434" t="s">
        <v>654</v>
      </c>
      <c r="B10434" t="s">
        <v>28</v>
      </c>
      <c r="C10434" t="str">
        <f t="shared" si="162"/>
        <v>6004362011</v>
      </c>
      <c r="D10434">
        <v>256542151.38999999</v>
      </c>
      <c r="E10434">
        <v>0.22570000000000001</v>
      </c>
      <c r="F10434">
        <v>10759294891.860001</v>
      </c>
      <c r="G10434">
        <v>1.8324</v>
      </c>
      <c r="H10434">
        <v>8.4928000000000008</v>
      </c>
    </row>
    <row r="10435" spans="1:8" x14ac:dyDescent="0.3">
      <c r="A10435" t="s">
        <v>654</v>
      </c>
      <c r="B10435" t="s">
        <v>29</v>
      </c>
      <c r="C10435" t="str">
        <f t="shared" si="162"/>
        <v>6004362012</v>
      </c>
      <c r="D10435">
        <v>350581085.67000002</v>
      </c>
      <c r="E10435">
        <v>0.2555</v>
      </c>
      <c r="F10435">
        <v>15924022542.08</v>
      </c>
      <c r="G10435">
        <v>2.5042</v>
      </c>
      <c r="H10435">
        <v>11.1111</v>
      </c>
    </row>
    <row r="10436" spans="1:8" x14ac:dyDescent="0.3">
      <c r="A10436" t="s">
        <v>654</v>
      </c>
      <c r="B10436" t="s">
        <v>30</v>
      </c>
      <c r="C10436" t="str">
        <f t="shared" si="162"/>
        <v>6004362013</v>
      </c>
      <c r="D10436">
        <v>431098113.75</v>
      </c>
      <c r="E10436">
        <v>0.2079</v>
      </c>
      <c r="F10436">
        <v>15840078770.75</v>
      </c>
      <c r="G10436">
        <v>2.6795</v>
      </c>
      <c r="H10436">
        <v>16.112400000000001</v>
      </c>
    </row>
    <row r="10437" spans="1:8" x14ac:dyDescent="0.3">
      <c r="A10437" t="s">
        <v>654</v>
      </c>
      <c r="B10437" t="s">
        <v>31</v>
      </c>
      <c r="C10437" t="str">
        <f t="shared" ref="C10437:C10500" si="163">A10437&amp;LEFT(B10437,4)</f>
        <v>6004362014</v>
      </c>
      <c r="D10437">
        <v>437890665.57999998</v>
      </c>
      <c r="E10437">
        <v>0.16089999999999999</v>
      </c>
      <c r="F10437">
        <v>14768697977.299999</v>
      </c>
      <c r="G10437">
        <v>2.7218</v>
      </c>
      <c r="H10437">
        <v>18.568000000000001</v>
      </c>
    </row>
    <row r="10438" spans="1:8" x14ac:dyDescent="0.3">
      <c r="A10438" t="s">
        <v>654</v>
      </c>
      <c r="B10438" t="s">
        <v>32</v>
      </c>
      <c r="C10438" t="str">
        <f t="shared" si="163"/>
        <v>6004362015</v>
      </c>
      <c r="D10438">
        <v>463340569.44</v>
      </c>
      <c r="E10438">
        <v>0.14729999999999999</v>
      </c>
      <c r="F10438">
        <v>28419724156.049999</v>
      </c>
      <c r="G10438">
        <v>1.1519999999999999</v>
      </c>
      <c r="H10438">
        <v>8.2128999999999994</v>
      </c>
    </row>
    <row r="10439" spans="1:8" x14ac:dyDescent="0.3">
      <c r="A10439" t="s">
        <v>654</v>
      </c>
      <c r="B10439" t="s">
        <v>33</v>
      </c>
      <c r="C10439" t="str">
        <f t="shared" si="163"/>
        <v>6004362016</v>
      </c>
      <c r="D10439">
        <v>506817435.47000003</v>
      </c>
      <c r="E10439">
        <v>0.14369999999999999</v>
      </c>
      <c r="F10439">
        <v>28912964979.619999</v>
      </c>
      <c r="G10439">
        <v>0.84009999999999996</v>
      </c>
      <c r="H10439">
        <v>6.2168999999999999</v>
      </c>
    </row>
    <row r="10440" spans="1:8" x14ac:dyDescent="0.3">
      <c r="A10440" t="s">
        <v>654</v>
      </c>
      <c r="B10440" t="s">
        <v>34</v>
      </c>
      <c r="C10440" t="str">
        <f t="shared" si="163"/>
        <v>6004362017</v>
      </c>
      <c r="D10440">
        <v>780426444.94000006</v>
      </c>
      <c r="E10440">
        <v>0.19089999999999999</v>
      </c>
      <c r="F10440">
        <v>39352691107.379997</v>
      </c>
      <c r="G10440">
        <v>1.2936000000000001</v>
      </c>
      <c r="H10440">
        <v>7.3348000000000004</v>
      </c>
    </row>
    <row r="10441" spans="1:8" x14ac:dyDescent="0.3">
      <c r="A10441" t="s">
        <v>654</v>
      </c>
      <c r="B10441" t="s">
        <v>35</v>
      </c>
      <c r="C10441" t="str">
        <f t="shared" si="163"/>
        <v>6004362018</v>
      </c>
      <c r="D10441">
        <v>1128726962.1800001</v>
      </c>
      <c r="E10441">
        <v>0.2319</v>
      </c>
      <c r="F10441">
        <v>53627576581.089996</v>
      </c>
      <c r="G10441">
        <v>1.8709</v>
      </c>
      <c r="H10441">
        <v>8.7973999999999997</v>
      </c>
    </row>
    <row r="10442" spans="1:8" x14ac:dyDescent="0.3">
      <c r="A10442" t="s">
        <v>654</v>
      </c>
      <c r="B10442" t="s">
        <v>36</v>
      </c>
      <c r="C10442" t="str">
        <f t="shared" si="163"/>
        <v>6004362019</v>
      </c>
      <c r="D10442">
        <v>1386935598.45</v>
      </c>
      <c r="E10442">
        <v>0.22589999999999999</v>
      </c>
      <c r="F10442">
        <v>68127500739.540001</v>
      </c>
      <c r="G10442">
        <v>2.2989000000000002</v>
      </c>
      <c r="H10442">
        <v>11.5524</v>
      </c>
    </row>
    <row r="10443" spans="1:8" x14ac:dyDescent="0.3">
      <c r="A10443" t="s">
        <v>654</v>
      </c>
      <c r="B10443" t="s">
        <v>37</v>
      </c>
      <c r="C10443" t="str">
        <f t="shared" si="163"/>
        <v>6004362020</v>
      </c>
      <c r="D10443">
        <v>1689355251.8599999</v>
      </c>
      <c r="E10443">
        <v>0.22189999999999999</v>
      </c>
      <c r="F10443">
        <v>163342401030.64001</v>
      </c>
      <c r="G10443">
        <v>2.8001</v>
      </c>
      <c r="H10443">
        <v>13.6853</v>
      </c>
    </row>
    <row r="10444" spans="1:8" x14ac:dyDescent="0.3">
      <c r="A10444" t="s">
        <v>654</v>
      </c>
      <c r="B10444" t="s">
        <v>38</v>
      </c>
      <c r="C10444" t="str">
        <f t="shared" si="163"/>
        <v>6004362021</v>
      </c>
      <c r="D10444">
        <v>2464020950.98</v>
      </c>
      <c r="E10444">
        <v>0.26790000000000003</v>
      </c>
      <c r="F10444">
        <v>266098703886.42999</v>
      </c>
      <c r="G10444">
        <v>4.0841000000000003</v>
      </c>
      <c r="H10444">
        <v>16.8017</v>
      </c>
    </row>
    <row r="10445" spans="1:8" x14ac:dyDescent="0.3">
      <c r="A10445" t="s">
        <v>655</v>
      </c>
      <c r="B10445" t="s">
        <v>20</v>
      </c>
      <c r="C10445" t="str">
        <f t="shared" si="163"/>
        <v>6004382003</v>
      </c>
      <c r="D10445">
        <v>44089988.600000001</v>
      </c>
      <c r="E10445">
        <v>0.1666</v>
      </c>
      <c r="G10445">
        <v>0.39410000000000001</v>
      </c>
      <c r="H10445">
        <v>2.5733000000000001</v>
      </c>
    </row>
    <row r="10446" spans="1:8" x14ac:dyDescent="0.3">
      <c r="A10446" t="s">
        <v>655</v>
      </c>
      <c r="B10446" t="s">
        <v>21</v>
      </c>
      <c r="C10446" t="str">
        <f t="shared" si="163"/>
        <v>6004382004</v>
      </c>
      <c r="D10446">
        <v>72256749.959999993</v>
      </c>
      <c r="E10446">
        <v>0.1525</v>
      </c>
      <c r="F10446">
        <v>1388422338.4198999</v>
      </c>
      <c r="G10446">
        <v>0.4204</v>
      </c>
      <c r="H10446">
        <v>3.8382000000000001</v>
      </c>
    </row>
    <row r="10447" spans="1:8" x14ac:dyDescent="0.3">
      <c r="A10447" t="s">
        <v>655</v>
      </c>
      <c r="B10447" t="s">
        <v>22</v>
      </c>
      <c r="C10447" t="str">
        <f t="shared" si="163"/>
        <v>6004382005</v>
      </c>
      <c r="D10447">
        <v>124927728.47</v>
      </c>
      <c r="E10447">
        <v>0.17810000000000001</v>
      </c>
      <c r="F10447">
        <v>1844495914.9254</v>
      </c>
      <c r="G10447">
        <v>0.7268</v>
      </c>
      <c r="H10447">
        <v>4.3250999999999999</v>
      </c>
    </row>
    <row r="10448" spans="1:8" x14ac:dyDescent="0.3">
      <c r="A10448" t="s">
        <v>655</v>
      </c>
      <c r="B10448" t="s">
        <v>23</v>
      </c>
      <c r="C10448" t="str">
        <f t="shared" si="163"/>
        <v>6004382006</v>
      </c>
      <c r="D10448">
        <v>176604172.46000001</v>
      </c>
      <c r="E10448">
        <v>0.20050000000000001</v>
      </c>
      <c r="F10448">
        <v>3798463379.2954998</v>
      </c>
      <c r="G10448">
        <v>0.51370000000000005</v>
      </c>
      <c r="H10448">
        <v>2.9622999999999999</v>
      </c>
    </row>
    <row r="10449" spans="1:8" x14ac:dyDescent="0.3">
      <c r="A10449" t="s">
        <v>655</v>
      </c>
      <c r="B10449" t="s">
        <v>24</v>
      </c>
      <c r="C10449" t="str">
        <f t="shared" si="163"/>
        <v>6004382007</v>
      </c>
      <c r="D10449">
        <v>149587452.44999999</v>
      </c>
      <c r="E10449">
        <v>0.1366</v>
      </c>
      <c r="F10449">
        <v>7236474534.0670996</v>
      </c>
      <c r="G10449">
        <v>0.21759999999999999</v>
      </c>
      <c r="H10449">
        <v>1.6910000000000001</v>
      </c>
    </row>
    <row r="10450" spans="1:8" x14ac:dyDescent="0.3">
      <c r="A10450" t="s">
        <v>655</v>
      </c>
      <c r="B10450" t="s">
        <v>25</v>
      </c>
      <c r="C10450" t="str">
        <f t="shared" si="163"/>
        <v>6004382008</v>
      </c>
      <c r="D10450">
        <v>149963801.50999999</v>
      </c>
      <c r="E10450">
        <v>0.10489999999999999</v>
      </c>
      <c r="F10450">
        <v>6851795245.4511003</v>
      </c>
      <c r="G10450">
        <v>0.21809999999999999</v>
      </c>
      <c r="H10450">
        <v>2.1698</v>
      </c>
    </row>
    <row r="10451" spans="1:8" x14ac:dyDescent="0.3">
      <c r="A10451" t="s">
        <v>655</v>
      </c>
      <c r="B10451" t="s">
        <v>26</v>
      </c>
      <c r="C10451" t="str">
        <f t="shared" si="163"/>
        <v>6004382009</v>
      </c>
      <c r="D10451">
        <v>142545212.13999999</v>
      </c>
      <c r="E10451">
        <v>9.1600000000000001E-2</v>
      </c>
      <c r="F10451">
        <v>11210847150.58</v>
      </c>
      <c r="G10451">
        <v>0.20730000000000001</v>
      </c>
      <c r="H10451">
        <v>2.3553000000000002</v>
      </c>
    </row>
    <row r="10452" spans="1:8" x14ac:dyDescent="0.3">
      <c r="A10452" t="s">
        <v>655</v>
      </c>
      <c r="B10452" t="s">
        <v>27</v>
      </c>
      <c r="C10452" t="str">
        <f t="shared" si="163"/>
        <v>6004382010</v>
      </c>
      <c r="D10452">
        <v>143641609.16</v>
      </c>
      <c r="E10452">
        <v>9.5200000000000007E-2</v>
      </c>
      <c r="F10452">
        <v>8597003658.7299995</v>
      </c>
      <c r="G10452">
        <v>0.2089</v>
      </c>
      <c r="H10452">
        <v>2.0323000000000002</v>
      </c>
    </row>
    <row r="10453" spans="1:8" x14ac:dyDescent="0.3">
      <c r="A10453" t="s">
        <v>655</v>
      </c>
      <c r="B10453" t="s">
        <v>28</v>
      </c>
      <c r="C10453" t="str">
        <f t="shared" si="163"/>
        <v>6004382011</v>
      </c>
      <c r="D10453">
        <v>70414446.209999993</v>
      </c>
      <c r="E10453">
        <v>4.9599999999999998E-2</v>
      </c>
      <c r="F10453">
        <v>5947610601.3000002</v>
      </c>
      <c r="G10453">
        <v>0.1024</v>
      </c>
      <c r="H10453">
        <v>2.1012</v>
      </c>
    </row>
    <row r="10454" spans="1:8" x14ac:dyDescent="0.3">
      <c r="A10454" t="s">
        <v>655</v>
      </c>
      <c r="B10454" t="s">
        <v>29</v>
      </c>
      <c r="C10454" t="str">
        <f t="shared" si="163"/>
        <v>6004382012</v>
      </c>
      <c r="D10454">
        <v>83995355.599999994</v>
      </c>
      <c r="E10454">
        <v>5.7200000000000001E-2</v>
      </c>
      <c r="F10454">
        <v>7648295804.1199999</v>
      </c>
      <c r="G10454">
        <v>0.1222</v>
      </c>
      <c r="H10454">
        <v>2.1707000000000001</v>
      </c>
    </row>
    <row r="10455" spans="1:8" x14ac:dyDescent="0.3">
      <c r="A10455" t="s">
        <v>655</v>
      </c>
      <c r="B10455" t="s">
        <v>30</v>
      </c>
      <c r="C10455" t="str">
        <f t="shared" si="163"/>
        <v>6004382013</v>
      </c>
      <c r="D10455">
        <v>294304628.23000002</v>
      </c>
      <c r="E10455">
        <v>0.15559999999999999</v>
      </c>
      <c r="F10455">
        <v>9563396064.1590004</v>
      </c>
      <c r="G10455">
        <v>0.36020000000000002</v>
      </c>
      <c r="H10455">
        <v>2.8018000000000001</v>
      </c>
    </row>
    <row r="10456" spans="1:8" x14ac:dyDescent="0.3">
      <c r="A10456" t="s">
        <v>655</v>
      </c>
      <c r="B10456" t="s">
        <v>31</v>
      </c>
      <c r="C10456" t="str">
        <f t="shared" si="163"/>
        <v>6004382014</v>
      </c>
      <c r="D10456">
        <v>337265079</v>
      </c>
      <c r="E10456">
        <v>0.14380000000000001</v>
      </c>
      <c r="F10456">
        <v>10553354801.585699</v>
      </c>
      <c r="G10456">
        <v>0.4128</v>
      </c>
      <c r="H10456">
        <v>2.9379</v>
      </c>
    </row>
    <row r="10457" spans="1:8" x14ac:dyDescent="0.3">
      <c r="A10457" t="s">
        <v>655</v>
      </c>
      <c r="B10457" t="s">
        <v>32</v>
      </c>
      <c r="C10457" t="str">
        <f t="shared" si="163"/>
        <v>6004382015</v>
      </c>
      <c r="D10457">
        <v>341572982.11000001</v>
      </c>
      <c r="E10457">
        <v>0.1371</v>
      </c>
      <c r="F10457">
        <v>13687128387.5758</v>
      </c>
      <c r="G10457">
        <v>0.41799999999999998</v>
      </c>
      <c r="H10457">
        <v>3.1596000000000002</v>
      </c>
    </row>
    <row r="10458" spans="1:8" x14ac:dyDescent="0.3">
      <c r="A10458" t="s">
        <v>655</v>
      </c>
      <c r="B10458" t="s">
        <v>33</v>
      </c>
      <c r="C10458" t="str">
        <f t="shared" si="163"/>
        <v>6004382016</v>
      </c>
      <c r="D10458">
        <v>1023436702.49</v>
      </c>
      <c r="E10458">
        <v>0.1157</v>
      </c>
      <c r="F10458">
        <v>26840988366.933701</v>
      </c>
      <c r="G10458">
        <v>0.2636</v>
      </c>
      <c r="H10458">
        <v>3.0398000000000001</v>
      </c>
    </row>
    <row r="10459" spans="1:8" x14ac:dyDescent="0.3">
      <c r="A10459" t="s">
        <v>655</v>
      </c>
      <c r="B10459" t="s">
        <v>34</v>
      </c>
      <c r="C10459" t="str">
        <f t="shared" si="163"/>
        <v>6004382017</v>
      </c>
      <c r="D10459">
        <v>2041410714.04</v>
      </c>
      <c r="E10459">
        <v>0.16009999999999999</v>
      </c>
      <c r="F10459">
        <v>49421991702.551102</v>
      </c>
      <c r="G10459">
        <v>0.52580000000000005</v>
      </c>
      <c r="H10459">
        <v>3.5301</v>
      </c>
    </row>
    <row r="10460" spans="1:8" x14ac:dyDescent="0.3">
      <c r="A10460" t="s">
        <v>655</v>
      </c>
      <c r="B10460" t="s">
        <v>35</v>
      </c>
      <c r="C10460" t="str">
        <f t="shared" si="163"/>
        <v>6004382018</v>
      </c>
      <c r="D10460">
        <v>2031020084.77</v>
      </c>
      <c r="E10460">
        <v>0.1404</v>
      </c>
      <c r="F10460">
        <v>50271069410.147102</v>
      </c>
      <c r="G10460">
        <v>0.52310000000000001</v>
      </c>
      <c r="H10460">
        <v>3.9220000000000002</v>
      </c>
    </row>
    <row r="10461" spans="1:8" x14ac:dyDescent="0.3">
      <c r="A10461" t="s">
        <v>655</v>
      </c>
      <c r="B10461" t="s">
        <v>36</v>
      </c>
      <c r="C10461" t="str">
        <f t="shared" si="163"/>
        <v>6004382019</v>
      </c>
      <c r="D10461">
        <v>2682335991.1399999</v>
      </c>
      <c r="E10461">
        <v>0.161</v>
      </c>
      <c r="F10461">
        <v>79711227556.259995</v>
      </c>
      <c r="G10461">
        <v>0.69089999999999996</v>
      </c>
      <c r="H10461">
        <v>4.6588000000000003</v>
      </c>
    </row>
    <row r="10462" spans="1:8" x14ac:dyDescent="0.3">
      <c r="A10462" t="s">
        <v>655</v>
      </c>
      <c r="B10462" t="s">
        <v>37</v>
      </c>
      <c r="C10462" t="str">
        <f t="shared" si="163"/>
        <v>6004382020</v>
      </c>
      <c r="D10462">
        <v>3714738791.0900002</v>
      </c>
      <c r="E10462">
        <v>0.1497</v>
      </c>
      <c r="F10462">
        <v>199030593468.44019</v>
      </c>
      <c r="G10462">
        <v>0.82520000000000004</v>
      </c>
      <c r="H10462">
        <v>7.0073999999999996</v>
      </c>
    </row>
    <row r="10463" spans="1:8" x14ac:dyDescent="0.3">
      <c r="A10463" t="s">
        <v>655</v>
      </c>
      <c r="B10463" t="s">
        <v>38</v>
      </c>
      <c r="C10463" t="str">
        <f t="shared" si="163"/>
        <v>6004382021</v>
      </c>
      <c r="D10463">
        <v>8742219670.8400002</v>
      </c>
      <c r="E10463">
        <v>0.2389</v>
      </c>
      <c r="F10463">
        <v>248982998336.64001</v>
      </c>
      <c r="G10463">
        <v>1.9419999999999999</v>
      </c>
      <c r="H10463">
        <v>9.2538</v>
      </c>
    </row>
    <row r="10464" spans="1:8" x14ac:dyDescent="0.3">
      <c r="A10464" t="s">
        <v>656</v>
      </c>
      <c r="B10464" t="s">
        <v>20</v>
      </c>
      <c r="C10464" t="str">
        <f t="shared" si="163"/>
        <v>6004492003</v>
      </c>
      <c r="D10464">
        <v>38406853.659999996</v>
      </c>
      <c r="E10464">
        <v>0.11119999999999999</v>
      </c>
      <c r="F10464">
        <v>838738862.95070004</v>
      </c>
      <c r="G10464">
        <v>0.31230000000000002</v>
      </c>
      <c r="H10464">
        <v>4.2119</v>
      </c>
    </row>
    <row r="10465" spans="1:8" x14ac:dyDescent="0.3">
      <c r="A10465" t="s">
        <v>656</v>
      </c>
      <c r="B10465" t="s">
        <v>21</v>
      </c>
      <c r="C10465" t="str">
        <f t="shared" si="163"/>
        <v>6004492004</v>
      </c>
      <c r="D10465">
        <v>57789831.969999999</v>
      </c>
      <c r="E10465">
        <v>9.8100000000000007E-2</v>
      </c>
      <c r="F10465">
        <v>1129897677.7546</v>
      </c>
      <c r="G10465">
        <v>0.4698</v>
      </c>
      <c r="H10465">
        <v>5.3646000000000003</v>
      </c>
    </row>
    <row r="10466" spans="1:8" x14ac:dyDescent="0.3">
      <c r="A10466" t="s">
        <v>656</v>
      </c>
      <c r="B10466" t="s">
        <v>22</v>
      </c>
      <c r="C10466" t="str">
        <f t="shared" si="163"/>
        <v>6004492005</v>
      </c>
      <c r="D10466">
        <v>59840921.990000002</v>
      </c>
      <c r="E10466">
        <v>8.72E-2</v>
      </c>
      <c r="F10466">
        <v>1303327896.3080001</v>
      </c>
      <c r="G10466">
        <v>0.48649999999999999</v>
      </c>
      <c r="H10466">
        <v>5.7988</v>
      </c>
    </row>
    <row r="10467" spans="1:8" x14ac:dyDescent="0.3">
      <c r="A10467" t="s">
        <v>656</v>
      </c>
      <c r="B10467" t="s">
        <v>23</v>
      </c>
      <c r="C10467" t="str">
        <f t="shared" si="163"/>
        <v>6004492006</v>
      </c>
      <c r="D10467">
        <v>45474285.600000001</v>
      </c>
      <c r="E10467">
        <v>6.2600000000000003E-2</v>
      </c>
      <c r="F10467">
        <v>1369181159.9904001</v>
      </c>
      <c r="G10467">
        <v>0.31530000000000002</v>
      </c>
      <c r="H10467">
        <v>5.1227</v>
      </c>
    </row>
    <row r="10468" spans="1:8" x14ac:dyDescent="0.3">
      <c r="A10468" t="s">
        <v>656</v>
      </c>
      <c r="B10468" t="s">
        <v>24</v>
      </c>
      <c r="C10468" t="str">
        <f t="shared" si="163"/>
        <v>6004492007</v>
      </c>
      <c r="D10468">
        <v>114169480.15000001</v>
      </c>
      <c r="E10468">
        <v>0.14460000000000001</v>
      </c>
      <c r="F10468">
        <v>2819403091.7340002</v>
      </c>
      <c r="G10468">
        <v>0.79169999999999996</v>
      </c>
      <c r="H10468">
        <v>5.7630999999999997</v>
      </c>
    </row>
    <row r="10469" spans="1:8" x14ac:dyDescent="0.3">
      <c r="A10469" t="s">
        <v>656</v>
      </c>
      <c r="B10469" t="s">
        <v>25</v>
      </c>
      <c r="C10469" t="str">
        <f t="shared" si="163"/>
        <v>6004492008</v>
      </c>
      <c r="D10469">
        <v>288917965.67000002</v>
      </c>
      <c r="E10469">
        <v>0.22570000000000001</v>
      </c>
      <c r="F10469">
        <v>3657858801.5427999</v>
      </c>
      <c r="G10469">
        <v>1.4805999999999999</v>
      </c>
      <c r="H10469">
        <v>8.8557000000000006</v>
      </c>
    </row>
    <row r="10470" spans="1:8" x14ac:dyDescent="0.3">
      <c r="A10470" t="s">
        <v>656</v>
      </c>
      <c r="B10470" t="s">
        <v>26</v>
      </c>
      <c r="C10470" t="str">
        <f t="shared" si="163"/>
        <v>6004492009</v>
      </c>
      <c r="D10470">
        <v>468221661.18000001</v>
      </c>
      <c r="E10470">
        <v>0.23949999999999999</v>
      </c>
      <c r="F10470">
        <v>7959283562.3360004</v>
      </c>
      <c r="G10470">
        <v>2.3995000000000002</v>
      </c>
      <c r="H10470">
        <v>11.182499999999999</v>
      </c>
    </row>
    <row r="10471" spans="1:8" x14ac:dyDescent="0.3">
      <c r="A10471" t="s">
        <v>656</v>
      </c>
      <c r="B10471" t="s">
        <v>27</v>
      </c>
      <c r="C10471" t="str">
        <f t="shared" si="163"/>
        <v>6004492010</v>
      </c>
      <c r="D10471">
        <v>589010979.14999998</v>
      </c>
      <c r="E10471">
        <v>0.2389</v>
      </c>
      <c r="F10471">
        <v>10431560181.379999</v>
      </c>
      <c r="G10471">
        <v>3.0185</v>
      </c>
      <c r="H10471">
        <v>14.0921</v>
      </c>
    </row>
    <row r="10472" spans="1:8" x14ac:dyDescent="0.3">
      <c r="A10472" t="s">
        <v>656</v>
      </c>
      <c r="B10472" t="s">
        <v>28</v>
      </c>
      <c r="C10472" t="str">
        <f t="shared" si="163"/>
        <v>6004492011</v>
      </c>
      <c r="D10472">
        <v>376071573.41000003</v>
      </c>
      <c r="E10472">
        <v>9.9299999999999999E-2</v>
      </c>
      <c r="F10472">
        <v>7792551855.4425001</v>
      </c>
      <c r="G10472">
        <v>1.5725</v>
      </c>
      <c r="H10472">
        <v>16.621700000000001</v>
      </c>
    </row>
    <row r="10473" spans="1:8" x14ac:dyDescent="0.3">
      <c r="A10473" t="s">
        <v>656</v>
      </c>
      <c r="B10473" t="s">
        <v>29</v>
      </c>
      <c r="C10473" t="str">
        <f t="shared" si="163"/>
        <v>6004492012</v>
      </c>
      <c r="D10473">
        <v>99299865.519999996</v>
      </c>
      <c r="E10473">
        <v>2.4400000000000002E-2</v>
      </c>
      <c r="F10473">
        <v>7810809212.4879999</v>
      </c>
      <c r="G10473">
        <v>0.20760000000000001</v>
      </c>
      <c r="H10473">
        <v>8.6995000000000005</v>
      </c>
    </row>
    <row r="10474" spans="1:8" x14ac:dyDescent="0.3">
      <c r="A10474" t="s">
        <v>656</v>
      </c>
      <c r="B10474" t="s">
        <v>30</v>
      </c>
      <c r="C10474" t="str">
        <f t="shared" si="163"/>
        <v>6004492013</v>
      </c>
      <c r="D10474">
        <v>374368424.61000001</v>
      </c>
      <c r="E10474">
        <v>8.6400000000000005E-2</v>
      </c>
      <c r="F10474">
        <v>7588449997.2412004</v>
      </c>
      <c r="G10474">
        <v>0.78269999999999995</v>
      </c>
      <c r="H10474">
        <v>9.4193999999999996</v>
      </c>
    </row>
    <row r="10475" spans="1:8" x14ac:dyDescent="0.3">
      <c r="A10475" t="s">
        <v>656</v>
      </c>
      <c r="B10475" t="s">
        <v>31</v>
      </c>
      <c r="C10475" t="str">
        <f t="shared" si="163"/>
        <v>6004492014</v>
      </c>
      <c r="D10475">
        <v>329857402.82999998</v>
      </c>
      <c r="E10475">
        <v>7.3400000000000007E-2</v>
      </c>
      <c r="F10475">
        <v>9569199063.7099991</v>
      </c>
      <c r="G10475">
        <v>0.68979999999999997</v>
      </c>
      <c r="H10475">
        <v>9.4100999999999999</v>
      </c>
    </row>
    <row r="10476" spans="1:8" x14ac:dyDescent="0.3">
      <c r="A10476" t="s">
        <v>656</v>
      </c>
      <c r="B10476" t="s">
        <v>32</v>
      </c>
      <c r="C10476" t="str">
        <f t="shared" si="163"/>
        <v>6004492015</v>
      </c>
      <c r="D10476">
        <v>54908316.789999999</v>
      </c>
      <c r="E10476">
        <v>1.23E-2</v>
      </c>
      <c r="F10476">
        <v>8681106821.3400002</v>
      </c>
      <c r="G10476">
        <v>0.1148</v>
      </c>
      <c r="H10476">
        <v>9.2871000000000006</v>
      </c>
    </row>
    <row r="10477" spans="1:8" x14ac:dyDescent="0.3">
      <c r="A10477" t="s">
        <v>656</v>
      </c>
      <c r="B10477" t="s">
        <v>33</v>
      </c>
      <c r="C10477" t="str">
        <f t="shared" si="163"/>
        <v>6004492016</v>
      </c>
      <c r="D10477">
        <v>95475829.599999994</v>
      </c>
      <c r="E10477">
        <v>2.1399999999999999E-2</v>
      </c>
      <c r="F10477">
        <v>9166112444.8500004</v>
      </c>
      <c r="G10477">
        <v>0.19969999999999999</v>
      </c>
      <c r="H10477">
        <v>9.3879999999999999</v>
      </c>
    </row>
    <row r="10478" spans="1:8" x14ac:dyDescent="0.3">
      <c r="A10478" t="s">
        <v>656</v>
      </c>
      <c r="B10478" t="s">
        <v>34</v>
      </c>
      <c r="C10478" t="str">
        <f t="shared" si="163"/>
        <v>6004492017</v>
      </c>
      <c r="D10478">
        <v>378277656.45999998</v>
      </c>
      <c r="E10478">
        <v>8.1299999999999997E-2</v>
      </c>
      <c r="F10478">
        <v>7949770832.7700005</v>
      </c>
      <c r="G10478">
        <v>0.79110000000000003</v>
      </c>
      <c r="H10478">
        <v>10.077999999999999</v>
      </c>
    </row>
    <row r="10479" spans="1:8" x14ac:dyDescent="0.3">
      <c r="A10479" t="s">
        <v>656</v>
      </c>
      <c r="B10479" t="s">
        <v>35</v>
      </c>
      <c r="C10479" t="str">
        <f t="shared" si="163"/>
        <v>6004492018</v>
      </c>
      <c r="D10479">
        <v>479483954.13</v>
      </c>
      <c r="E10479">
        <v>9.5600000000000004E-2</v>
      </c>
      <c r="F10479">
        <v>5448744455.6599998</v>
      </c>
      <c r="G10479">
        <v>1.0026999999999999</v>
      </c>
      <c r="H10479">
        <v>10.8362</v>
      </c>
    </row>
    <row r="10480" spans="1:8" x14ac:dyDescent="0.3">
      <c r="A10480" t="s">
        <v>656</v>
      </c>
      <c r="B10480" t="s">
        <v>36</v>
      </c>
      <c r="C10480" t="str">
        <f t="shared" si="163"/>
        <v>6004492019</v>
      </c>
      <c r="D10480">
        <v>845117834.00999999</v>
      </c>
      <c r="E10480">
        <v>0.15240000000000001</v>
      </c>
      <c r="F10480">
        <v>6968167362.8500004</v>
      </c>
      <c r="G10480">
        <v>1.7674000000000001</v>
      </c>
      <c r="H10480">
        <v>12.3637</v>
      </c>
    </row>
    <row r="10481" spans="1:8" x14ac:dyDescent="0.3">
      <c r="A10481" t="s">
        <v>656</v>
      </c>
      <c r="B10481" t="s">
        <v>37</v>
      </c>
      <c r="C10481" t="str">
        <f t="shared" si="163"/>
        <v>6004492020</v>
      </c>
      <c r="D10481">
        <v>1049258591.88</v>
      </c>
      <c r="E10481">
        <v>0.1668</v>
      </c>
      <c r="F10481">
        <v>7941171469.1000004</v>
      </c>
      <c r="G10481">
        <v>2.1943000000000001</v>
      </c>
      <c r="H10481">
        <v>13.9397</v>
      </c>
    </row>
    <row r="10482" spans="1:8" x14ac:dyDescent="0.3">
      <c r="A10482" t="s">
        <v>656</v>
      </c>
      <c r="B10482" t="s">
        <v>38</v>
      </c>
      <c r="C10482" t="str">
        <f t="shared" si="163"/>
        <v>6004492021</v>
      </c>
      <c r="D10482">
        <v>867231180.22000003</v>
      </c>
      <c r="E10482">
        <v>0.12429999999999999</v>
      </c>
      <c r="F10482">
        <v>7718396442.6999998</v>
      </c>
      <c r="G10482">
        <v>1.8136000000000001</v>
      </c>
      <c r="H10482">
        <v>15.236000000000001</v>
      </c>
    </row>
    <row r="10483" spans="1:8" x14ac:dyDescent="0.3">
      <c r="A10483" t="s">
        <v>657</v>
      </c>
      <c r="B10483" t="s">
        <v>20</v>
      </c>
      <c r="C10483" t="str">
        <f t="shared" si="163"/>
        <v>6004622003</v>
      </c>
      <c r="D10483">
        <v>16276972.210000001</v>
      </c>
      <c r="E10483">
        <v>2.58E-2</v>
      </c>
      <c r="F10483">
        <v>2305932297.4145002</v>
      </c>
      <c r="G10483">
        <v>9.5600000000000004E-2</v>
      </c>
      <c r="H10483">
        <v>4.3925999999999998</v>
      </c>
    </row>
    <row r="10484" spans="1:8" x14ac:dyDescent="0.3">
      <c r="A10484" t="s">
        <v>657</v>
      </c>
      <c r="B10484" t="s">
        <v>21</v>
      </c>
      <c r="C10484" t="str">
        <f t="shared" si="163"/>
        <v>6004622004</v>
      </c>
      <c r="D10484">
        <v>17895663.010000002</v>
      </c>
      <c r="E10484">
        <v>2.3699999999999999E-2</v>
      </c>
      <c r="F10484">
        <v>2352025329.6971002</v>
      </c>
      <c r="G10484">
        <v>0.1051</v>
      </c>
      <c r="H10484">
        <v>4.4589999999999996</v>
      </c>
    </row>
    <row r="10485" spans="1:8" x14ac:dyDescent="0.3">
      <c r="A10485" t="s">
        <v>657</v>
      </c>
      <c r="B10485" t="s">
        <v>22</v>
      </c>
      <c r="C10485" t="str">
        <f t="shared" si="163"/>
        <v>6004622005</v>
      </c>
      <c r="D10485">
        <v>-166296283.77000001</v>
      </c>
      <c r="E10485">
        <v>-0.24660000000000001</v>
      </c>
      <c r="F10485">
        <v>2158191464.8181</v>
      </c>
      <c r="G10485">
        <v>-0.97650000000000003</v>
      </c>
      <c r="H10485">
        <v>3.46</v>
      </c>
    </row>
    <row r="10486" spans="1:8" x14ac:dyDescent="0.3">
      <c r="A10486" t="s">
        <v>657</v>
      </c>
      <c r="B10486" t="s">
        <v>23</v>
      </c>
      <c r="C10486" t="str">
        <f t="shared" si="163"/>
        <v>6004622006</v>
      </c>
      <c r="D10486">
        <v>-250152605.66</v>
      </c>
      <c r="E10486">
        <v>-0.53500000000000003</v>
      </c>
      <c r="F10486">
        <v>2209607780.2934999</v>
      </c>
      <c r="G10486">
        <v>-1.4689000000000001</v>
      </c>
      <c r="H10486">
        <v>2.0316000000000001</v>
      </c>
    </row>
    <row r="10487" spans="1:8" x14ac:dyDescent="0.3">
      <c r="A10487" t="s">
        <v>657</v>
      </c>
      <c r="B10487" t="s">
        <v>24</v>
      </c>
      <c r="C10487" t="str">
        <f t="shared" si="163"/>
        <v>6004622007</v>
      </c>
      <c r="D10487">
        <v>94807345.159999996</v>
      </c>
      <c r="E10487">
        <v>0.24179999999999999</v>
      </c>
      <c r="F10487">
        <v>2983906456.2574</v>
      </c>
      <c r="G10487">
        <v>0.23089999999999999</v>
      </c>
      <c r="H10487">
        <v>1.0669</v>
      </c>
    </row>
    <row r="10488" spans="1:8" x14ac:dyDescent="0.3">
      <c r="A10488" t="s">
        <v>657</v>
      </c>
      <c r="B10488" t="s">
        <v>25</v>
      </c>
      <c r="C10488" t="str">
        <f t="shared" si="163"/>
        <v>6004622008</v>
      </c>
      <c r="D10488">
        <v>-176893212.90000001</v>
      </c>
      <c r="E10488">
        <v>-0.50329999999999997</v>
      </c>
      <c r="F10488">
        <v>2100948486.4138999</v>
      </c>
      <c r="G10488">
        <v>-0.43080000000000002</v>
      </c>
      <c r="H10488">
        <v>0.64490000000000003</v>
      </c>
    </row>
    <row r="10489" spans="1:8" x14ac:dyDescent="0.3">
      <c r="A10489" t="s">
        <v>657</v>
      </c>
      <c r="B10489" t="s">
        <v>26</v>
      </c>
      <c r="C10489" t="str">
        <f t="shared" si="163"/>
        <v>6004622009</v>
      </c>
      <c r="D10489">
        <v>-338522397.18000001</v>
      </c>
      <c r="E10489">
        <v>-3.5653999999999999</v>
      </c>
      <c r="F10489">
        <v>3210441287.1771998</v>
      </c>
      <c r="G10489">
        <v>-0.82450000000000001</v>
      </c>
      <c r="H10489">
        <v>-0.18240000000000001</v>
      </c>
    </row>
    <row r="10490" spans="1:8" x14ac:dyDescent="0.3">
      <c r="A10490" t="s">
        <v>657</v>
      </c>
      <c r="B10490" t="s">
        <v>27</v>
      </c>
      <c r="C10490" t="str">
        <f t="shared" si="163"/>
        <v>6004622010</v>
      </c>
      <c r="D10490">
        <v>7400513.4800000004</v>
      </c>
      <c r="F10490">
        <v>3433989334.5900002</v>
      </c>
      <c r="G10490">
        <v>1.7999999999999999E-2</v>
      </c>
      <c r="H10490">
        <v>-0.16439999999999999</v>
      </c>
    </row>
    <row r="10491" spans="1:8" x14ac:dyDescent="0.3">
      <c r="A10491" t="s">
        <v>657</v>
      </c>
      <c r="B10491" t="s">
        <v>28</v>
      </c>
      <c r="C10491" t="str">
        <f t="shared" si="163"/>
        <v>6004622011</v>
      </c>
      <c r="D10491">
        <v>-760228234.80999994</v>
      </c>
      <c r="F10491">
        <v>3053240068.9000001</v>
      </c>
      <c r="G10491">
        <v>-1.8514999999999999</v>
      </c>
      <c r="H10491">
        <v>-2.0158999999999998</v>
      </c>
    </row>
    <row r="10492" spans="1:8" x14ac:dyDescent="0.3">
      <c r="A10492" t="s">
        <v>657</v>
      </c>
      <c r="B10492" t="s">
        <v>29</v>
      </c>
      <c r="C10492" t="str">
        <f t="shared" si="163"/>
        <v>6004622012</v>
      </c>
      <c r="D10492">
        <v>603490643.17999995</v>
      </c>
      <c r="F10492">
        <v>1763007648.6234</v>
      </c>
      <c r="G10492">
        <v>1.1306</v>
      </c>
      <c r="H10492">
        <v>0.58279999999999998</v>
      </c>
    </row>
    <row r="10493" spans="1:8" x14ac:dyDescent="0.3">
      <c r="A10493" t="s">
        <v>657</v>
      </c>
      <c r="B10493" t="s">
        <v>30</v>
      </c>
      <c r="C10493" t="str">
        <f t="shared" si="163"/>
        <v>6004622013</v>
      </c>
      <c r="D10493">
        <v>7197021.71</v>
      </c>
      <c r="E10493">
        <v>2.29E-2</v>
      </c>
      <c r="F10493">
        <v>2839765372.7800002</v>
      </c>
      <c r="G10493">
        <v>1.35E-2</v>
      </c>
      <c r="H10493">
        <v>0.59630000000000005</v>
      </c>
    </row>
    <row r="10494" spans="1:8" x14ac:dyDescent="0.3">
      <c r="A10494" t="s">
        <v>657</v>
      </c>
      <c r="B10494" t="s">
        <v>31</v>
      </c>
      <c r="C10494" t="str">
        <f t="shared" si="163"/>
        <v>6004622014</v>
      </c>
      <c r="D10494">
        <v>2200975.92</v>
      </c>
      <c r="E10494">
        <v>6.8999999999999999E-3</v>
      </c>
      <c r="F10494">
        <v>3450833423.8000002</v>
      </c>
      <c r="G10494">
        <v>4.1000000000000003E-3</v>
      </c>
      <c r="H10494">
        <v>0.60040000000000004</v>
      </c>
    </row>
    <row r="10495" spans="1:8" x14ac:dyDescent="0.3">
      <c r="A10495" t="s">
        <v>657</v>
      </c>
      <c r="B10495" t="s">
        <v>32</v>
      </c>
      <c r="C10495" t="str">
        <f t="shared" si="163"/>
        <v>6004622015</v>
      </c>
      <c r="D10495">
        <v>-34912129.960000001</v>
      </c>
      <c r="E10495">
        <v>-0.1138</v>
      </c>
      <c r="G10495">
        <v>-6.54E-2</v>
      </c>
      <c r="H10495">
        <v>0.54920000000000002</v>
      </c>
    </row>
    <row r="10496" spans="1:8" x14ac:dyDescent="0.3">
      <c r="A10496" t="s">
        <v>657</v>
      </c>
      <c r="B10496" t="s">
        <v>33</v>
      </c>
      <c r="C10496" t="str">
        <f t="shared" si="163"/>
        <v>6004622016</v>
      </c>
      <c r="D10496">
        <v>11608741.6</v>
      </c>
      <c r="E10496">
        <v>3.8800000000000001E-2</v>
      </c>
      <c r="F10496">
        <v>4794828337.5299997</v>
      </c>
      <c r="G10496">
        <v>2.1700000000000001E-2</v>
      </c>
      <c r="H10496">
        <v>0.57079999999999997</v>
      </c>
    </row>
    <row r="10497" spans="1:8" x14ac:dyDescent="0.3">
      <c r="A10497" t="s">
        <v>657</v>
      </c>
      <c r="B10497" t="s">
        <v>34</v>
      </c>
      <c r="C10497" t="str">
        <f t="shared" si="163"/>
        <v>6004622017</v>
      </c>
      <c r="D10497">
        <v>23821354.219999999</v>
      </c>
      <c r="E10497">
        <v>6.7199999999999996E-2</v>
      </c>
      <c r="F10497">
        <v>6561630641.4099998</v>
      </c>
      <c r="G10497">
        <v>4.4600000000000001E-2</v>
      </c>
      <c r="H10497">
        <v>0.75680000000000003</v>
      </c>
    </row>
    <row r="10498" spans="1:8" x14ac:dyDescent="0.3">
      <c r="A10498" t="s">
        <v>657</v>
      </c>
      <c r="B10498" t="s">
        <v>35</v>
      </c>
      <c r="C10498" t="str">
        <f t="shared" si="163"/>
        <v>6004622018</v>
      </c>
      <c r="D10498">
        <v>-286146222.38</v>
      </c>
      <c r="E10498">
        <v>-1.3733</v>
      </c>
      <c r="F10498">
        <v>1975471346.78</v>
      </c>
      <c r="G10498">
        <v>-0.53610000000000002</v>
      </c>
      <c r="H10498">
        <v>2.3900000000000001E-2</v>
      </c>
    </row>
    <row r="10499" spans="1:8" x14ac:dyDescent="0.3">
      <c r="A10499" t="s">
        <v>657</v>
      </c>
      <c r="B10499" t="s">
        <v>36</v>
      </c>
      <c r="C10499" t="str">
        <f t="shared" si="163"/>
        <v>6004622019</v>
      </c>
      <c r="D10499">
        <v>-41265767.049999997</v>
      </c>
      <c r="E10499">
        <v>-65.636700000000005</v>
      </c>
      <c r="F10499">
        <v>1051743721.98</v>
      </c>
      <c r="G10499">
        <v>-7.7299999999999994E-2</v>
      </c>
      <c r="H10499">
        <v>-4.82E-2</v>
      </c>
    </row>
    <row r="10500" spans="1:8" x14ac:dyDescent="0.3">
      <c r="A10500" t="s">
        <v>657</v>
      </c>
      <c r="B10500" t="s">
        <v>37</v>
      </c>
      <c r="C10500" t="str">
        <f t="shared" si="163"/>
        <v>6004622020</v>
      </c>
      <c r="D10500">
        <v>11493771.27</v>
      </c>
      <c r="E10500">
        <v>1.1972</v>
      </c>
      <c r="F10500">
        <v>1510573105.2658999</v>
      </c>
      <c r="G10500">
        <v>1.9699999999999999E-2</v>
      </c>
      <c r="H10500">
        <v>7.6999999999999999E-2</v>
      </c>
    </row>
    <row r="10501" spans="1:8" x14ac:dyDescent="0.3">
      <c r="A10501" t="s">
        <v>657</v>
      </c>
      <c r="B10501" t="s">
        <v>38</v>
      </c>
      <c r="C10501" t="str">
        <f t="shared" ref="C10501:C10564" si="164">A10501&amp;LEFT(B10501,4)</f>
        <v>6004622021</v>
      </c>
      <c r="D10501">
        <v>-89952344.840000004</v>
      </c>
      <c r="E10501">
        <v>-1.7847</v>
      </c>
      <c r="F10501">
        <v>1855524047.1672001</v>
      </c>
      <c r="G10501">
        <v>-0.15409999999999999</v>
      </c>
      <c r="H10501">
        <v>9.5699999999999993E-2</v>
      </c>
    </row>
    <row r="10502" spans="1:8" x14ac:dyDescent="0.3">
      <c r="A10502" t="s">
        <v>658</v>
      </c>
      <c r="B10502" t="s">
        <v>18</v>
      </c>
      <c r="C10502" t="str">
        <f t="shared" si="164"/>
        <v>6004662001</v>
      </c>
      <c r="D10502">
        <v>28577591.73</v>
      </c>
      <c r="E10502">
        <v>7.5200000000000003E-2</v>
      </c>
      <c r="F10502">
        <v>1289505682.1987</v>
      </c>
      <c r="G10502">
        <v>0.2243</v>
      </c>
      <c r="H10502">
        <v>5.0407999999999999</v>
      </c>
    </row>
    <row r="10503" spans="1:8" x14ac:dyDescent="0.3">
      <c r="A10503" t="s">
        <v>658</v>
      </c>
      <c r="B10503" t="s">
        <v>19</v>
      </c>
      <c r="C10503" t="str">
        <f t="shared" si="164"/>
        <v>6004662002</v>
      </c>
      <c r="D10503">
        <v>25417072.300000001</v>
      </c>
      <c r="E10503">
        <v>3.9199999999999999E-2</v>
      </c>
      <c r="F10503">
        <v>1066923723.6114</v>
      </c>
      <c r="G10503">
        <v>0.19950000000000001</v>
      </c>
      <c r="H10503">
        <v>5.1403999999999996</v>
      </c>
    </row>
    <row r="10504" spans="1:8" x14ac:dyDescent="0.3">
      <c r="A10504" t="s">
        <v>658</v>
      </c>
      <c r="B10504" t="s">
        <v>20</v>
      </c>
      <c r="C10504" t="str">
        <f t="shared" si="164"/>
        <v>6004662003</v>
      </c>
      <c r="D10504">
        <v>15258030.609999999</v>
      </c>
      <c r="E10504">
        <v>2.2800000000000001E-2</v>
      </c>
      <c r="F10504">
        <v>976332033.71340001</v>
      </c>
      <c r="G10504">
        <v>0.1198</v>
      </c>
      <c r="H10504">
        <v>5.2601000000000004</v>
      </c>
    </row>
    <row r="10505" spans="1:8" x14ac:dyDescent="0.3">
      <c r="A10505" t="s">
        <v>658</v>
      </c>
      <c r="B10505" t="s">
        <v>21</v>
      </c>
      <c r="C10505" t="str">
        <f t="shared" si="164"/>
        <v>6004662004</v>
      </c>
      <c r="D10505">
        <v>8800304.5</v>
      </c>
      <c r="E10505">
        <v>1.2999999999999999E-2</v>
      </c>
      <c r="F10505">
        <v>1010880275.99</v>
      </c>
      <c r="G10505">
        <v>6.9099999999999995E-2</v>
      </c>
      <c r="H10505">
        <v>5.3292000000000002</v>
      </c>
    </row>
    <row r="10506" spans="1:8" x14ac:dyDescent="0.3">
      <c r="A10506" t="s">
        <v>658</v>
      </c>
      <c r="B10506" t="s">
        <v>22</v>
      </c>
      <c r="C10506" t="str">
        <f t="shared" si="164"/>
        <v>6004662005</v>
      </c>
      <c r="D10506">
        <v>-75180364.420000002</v>
      </c>
      <c r="E10506">
        <v>-0.1172</v>
      </c>
      <c r="F10506">
        <v>784424038.38740003</v>
      </c>
      <c r="G10506">
        <v>-0.59009999999999996</v>
      </c>
      <c r="H10506">
        <v>4.7390999999999996</v>
      </c>
    </row>
    <row r="10507" spans="1:8" x14ac:dyDescent="0.3">
      <c r="A10507" t="s">
        <v>658</v>
      </c>
      <c r="B10507" t="s">
        <v>23</v>
      </c>
      <c r="C10507" t="str">
        <f t="shared" si="164"/>
        <v>6004662006</v>
      </c>
      <c r="D10507">
        <v>-137310939.44999999</v>
      </c>
      <c r="E10507">
        <v>-0.25750000000000001</v>
      </c>
      <c r="F10507">
        <v>840351669.27289999</v>
      </c>
      <c r="G10507">
        <v>-1.0778000000000001</v>
      </c>
      <c r="H10507">
        <v>3.6312000000000002</v>
      </c>
    </row>
    <row r="10508" spans="1:8" x14ac:dyDescent="0.3">
      <c r="A10508" t="s">
        <v>658</v>
      </c>
      <c r="B10508" t="s">
        <v>24</v>
      </c>
      <c r="C10508" t="str">
        <f t="shared" si="164"/>
        <v>6004662007</v>
      </c>
      <c r="D10508">
        <v>5817898.2300000004</v>
      </c>
      <c r="E10508">
        <v>1.2500000000000001E-2</v>
      </c>
      <c r="G10508">
        <v>3.3099999999999997E-2</v>
      </c>
      <c r="H10508">
        <v>2.6575000000000002</v>
      </c>
    </row>
    <row r="10509" spans="1:8" x14ac:dyDescent="0.3">
      <c r="A10509" t="s">
        <v>658</v>
      </c>
      <c r="B10509" t="s">
        <v>25</v>
      </c>
      <c r="C10509" t="str">
        <f t="shared" si="164"/>
        <v>6004662008</v>
      </c>
      <c r="D10509">
        <v>10576176.439999999</v>
      </c>
      <c r="E10509">
        <v>2.24E-2</v>
      </c>
      <c r="F10509">
        <v>633781474.64909995</v>
      </c>
      <c r="G10509">
        <v>6.0199999999999997E-2</v>
      </c>
      <c r="H10509">
        <v>2.7176999999999998</v>
      </c>
    </row>
    <row r="10510" spans="1:8" x14ac:dyDescent="0.3">
      <c r="A10510" t="s">
        <v>658</v>
      </c>
      <c r="B10510" t="s">
        <v>26</v>
      </c>
      <c r="C10510" t="str">
        <f t="shared" si="164"/>
        <v>6004662009</v>
      </c>
      <c r="D10510">
        <v>15192816.210000001</v>
      </c>
      <c r="E10510">
        <v>3.1300000000000001E-2</v>
      </c>
      <c r="F10510">
        <v>1464009942.2509</v>
      </c>
      <c r="G10510">
        <v>8.6499999999999994E-2</v>
      </c>
      <c r="H10510">
        <v>2.8041999999999998</v>
      </c>
    </row>
    <row r="10511" spans="1:8" x14ac:dyDescent="0.3">
      <c r="A10511" t="s">
        <v>658</v>
      </c>
      <c r="B10511" t="s">
        <v>27</v>
      </c>
      <c r="C10511" t="str">
        <f t="shared" si="164"/>
        <v>6004662010</v>
      </c>
      <c r="D10511">
        <v>31481514.75</v>
      </c>
      <c r="E10511">
        <v>6.2300000000000001E-2</v>
      </c>
      <c r="F10511">
        <v>1776135627.6300001</v>
      </c>
      <c r="G10511">
        <v>0.17929999999999999</v>
      </c>
      <c r="H10511">
        <v>2.9510000000000001</v>
      </c>
    </row>
    <row r="10512" spans="1:8" x14ac:dyDescent="0.3">
      <c r="A10512" t="s">
        <v>658</v>
      </c>
      <c r="B10512" t="s">
        <v>28</v>
      </c>
      <c r="C10512" t="str">
        <f t="shared" si="164"/>
        <v>6004662011</v>
      </c>
      <c r="D10512">
        <v>23569251.190000001</v>
      </c>
      <c r="E10512">
        <v>4.4499999999999998E-2</v>
      </c>
      <c r="F10512">
        <v>2792790659.9299998</v>
      </c>
      <c r="G10512">
        <v>5.3699999999999998E-2</v>
      </c>
      <c r="H10512">
        <v>1.2341</v>
      </c>
    </row>
    <row r="10513" spans="1:8" x14ac:dyDescent="0.3">
      <c r="A10513" t="s">
        <v>658</v>
      </c>
      <c r="B10513" t="s">
        <v>29</v>
      </c>
      <c r="C10513" t="str">
        <f t="shared" si="164"/>
        <v>6004662012</v>
      </c>
      <c r="D10513">
        <v>21415065.440000001</v>
      </c>
      <c r="E10513">
        <v>3.8800000000000001E-2</v>
      </c>
      <c r="F10513">
        <v>2221897889.1300001</v>
      </c>
      <c r="G10513">
        <v>4.8800000000000003E-2</v>
      </c>
      <c r="H10513">
        <v>1.2828999999999999</v>
      </c>
    </row>
    <row r="10514" spans="1:8" x14ac:dyDescent="0.3">
      <c r="A10514" t="s">
        <v>658</v>
      </c>
      <c r="B10514" t="s">
        <v>30</v>
      </c>
      <c r="C10514" t="str">
        <f t="shared" si="164"/>
        <v>6004662013</v>
      </c>
      <c r="D10514">
        <v>22495114.489999998</v>
      </c>
      <c r="E10514">
        <v>3.9199999999999999E-2</v>
      </c>
      <c r="F10514">
        <v>2140298084.6400001</v>
      </c>
      <c r="G10514">
        <v>5.1200000000000002E-2</v>
      </c>
      <c r="H10514">
        <v>1.3341000000000001</v>
      </c>
    </row>
    <row r="10515" spans="1:8" x14ac:dyDescent="0.3">
      <c r="A10515" t="s">
        <v>658</v>
      </c>
      <c r="B10515" t="s">
        <v>31</v>
      </c>
      <c r="C10515" t="str">
        <f t="shared" si="164"/>
        <v>6004662014</v>
      </c>
      <c r="D10515">
        <v>12562984.23</v>
      </c>
      <c r="E10515">
        <v>2.12E-2</v>
      </c>
      <c r="F10515">
        <v>3825006697.0799999</v>
      </c>
      <c r="G10515">
        <v>2.86E-2</v>
      </c>
      <c r="H10515">
        <v>1.3627</v>
      </c>
    </row>
    <row r="10516" spans="1:8" x14ac:dyDescent="0.3">
      <c r="A10516" t="s">
        <v>658</v>
      </c>
      <c r="B10516" t="s">
        <v>32</v>
      </c>
      <c r="C10516" t="str">
        <f t="shared" si="164"/>
        <v>6004662015</v>
      </c>
      <c r="D10516">
        <v>954241979.45000005</v>
      </c>
      <c r="E10516">
        <v>0.1036</v>
      </c>
      <c r="F10516">
        <v>60176613069.109802</v>
      </c>
      <c r="G10516">
        <v>0.44669999999999999</v>
      </c>
      <c r="H10516">
        <v>5.3139000000000003</v>
      </c>
    </row>
    <row r="10517" spans="1:8" x14ac:dyDescent="0.3">
      <c r="A10517" t="s">
        <v>658</v>
      </c>
      <c r="B10517" t="s">
        <v>33</v>
      </c>
      <c r="C10517" t="str">
        <f t="shared" si="164"/>
        <v>6004662016</v>
      </c>
      <c r="D10517">
        <v>889880783.47000003</v>
      </c>
      <c r="E10517">
        <v>7.0199999999999999E-2</v>
      </c>
      <c r="F10517">
        <v>76094465247.585907</v>
      </c>
      <c r="G10517">
        <v>0.4168</v>
      </c>
      <c r="H10517">
        <v>6.5613000000000001</v>
      </c>
    </row>
    <row r="10518" spans="1:8" x14ac:dyDescent="0.3">
      <c r="A10518" t="s">
        <v>658</v>
      </c>
      <c r="B10518" t="s">
        <v>34</v>
      </c>
      <c r="C10518" t="str">
        <f t="shared" si="164"/>
        <v>6004662017</v>
      </c>
      <c r="D10518">
        <v>1250707487.1700001</v>
      </c>
      <c r="E10518">
        <v>7.5700000000000003E-2</v>
      </c>
      <c r="F10518">
        <v>95616039782.362793</v>
      </c>
      <c r="G10518">
        <v>0.58660000000000001</v>
      </c>
      <c r="H10518">
        <v>8.9324999999999992</v>
      </c>
    </row>
    <row r="10519" spans="1:8" x14ac:dyDescent="0.3">
      <c r="A10519" t="s">
        <v>658</v>
      </c>
      <c r="B10519" t="s">
        <v>35</v>
      </c>
      <c r="C10519" t="str">
        <f t="shared" si="164"/>
        <v>6004662018</v>
      </c>
      <c r="D10519">
        <v>2496049175.46</v>
      </c>
      <c r="E10519">
        <v>0.1082</v>
      </c>
      <c r="F10519">
        <v>139882773960.24551</v>
      </c>
      <c r="G10519">
        <v>0.83640000000000003</v>
      </c>
      <c r="H10519">
        <v>9.0792000000000002</v>
      </c>
    </row>
    <row r="10520" spans="1:8" x14ac:dyDescent="0.3">
      <c r="A10520" t="s">
        <v>658</v>
      </c>
      <c r="B10520" t="s">
        <v>36</v>
      </c>
      <c r="C10520" t="str">
        <f t="shared" si="164"/>
        <v>6004662019</v>
      </c>
      <c r="D10520">
        <v>4158838155.5300002</v>
      </c>
      <c r="E10520">
        <v>0.12559999999999999</v>
      </c>
      <c r="F10520">
        <v>184971889238.82999</v>
      </c>
      <c r="G10520">
        <v>1.3805000000000001</v>
      </c>
      <c r="H10520">
        <v>12.986000000000001</v>
      </c>
    </row>
    <row r="10521" spans="1:8" x14ac:dyDescent="0.3">
      <c r="A10521" t="s">
        <v>658</v>
      </c>
      <c r="B10521" t="s">
        <v>37</v>
      </c>
      <c r="C10521" t="str">
        <f t="shared" si="164"/>
        <v>6004662020</v>
      </c>
      <c r="D10521">
        <v>3675977385.46</v>
      </c>
      <c r="E10521">
        <v>8.5999999999999993E-2</v>
      </c>
      <c r="F10521">
        <v>225919792287.82001</v>
      </c>
      <c r="G10521">
        <v>1.2112000000000001</v>
      </c>
      <c r="H10521">
        <v>15.2874</v>
      </c>
    </row>
    <row r="10522" spans="1:8" x14ac:dyDescent="0.3">
      <c r="A10522" t="s">
        <v>658</v>
      </c>
      <c r="B10522" t="s">
        <v>38</v>
      </c>
      <c r="C10522" t="str">
        <f t="shared" si="164"/>
        <v>6004662021</v>
      </c>
      <c r="D10522">
        <v>-14350770627.09</v>
      </c>
      <c r="E10522">
        <v>-0.53779999999999994</v>
      </c>
      <c r="F10522">
        <v>173814959496.79999</v>
      </c>
      <c r="G10522">
        <v>-4.7285000000000004</v>
      </c>
      <c r="H10522">
        <v>2.2972000000000001</v>
      </c>
    </row>
    <row r="10523" spans="1:8" x14ac:dyDescent="0.3">
      <c r="A10523" t="s">
        <v>659</v>
      </c>
      <c r="B10523" t="s">
        <v>18</v>
      </c>
      <c r="C10523" t="str">
        <f t="shared" si="164"/>
        <v>6004682001</v>
      </c>
      <c r="D10523">
        <v>5950581.0099999998</v>
      </c>
      <c r="E10523">
        <v>2.52E-2</v>
      </c>
      <c r="F10523">
        <v>997920707.68359995</v>
      </c>
      <c r="G10523">
        <v>5.4100000000000002E-2</v>
      </c>
      <c r="H10523">
        <v>3.0701000000000001</v>
      </c>
    </row>
    <row r="10524" spans="1:8" x14ac:dyDescent="0.3">
      <c r="A10524" t="s">
        <v>659</v>
      </c>
      <c r="B10524" t="s">
        <v>19</v>
      </c>
      <c r="C10524" t="str">
        <f t="shared" si="164"/>
        <v>6004682002</v>
      </c>
      <c r="D10524">
        <v>5630190.1900000004</v>
      </c>
      <c r="E10524">
        <v>1.52E-2</v>
      </c>
      <c r="F10524">
        <v>1038461316.0773</v>
      </c>
      <c r="G10524">
        <v>5.1200000000000002E-2</v>
      </c>
      <c r="H10524">
        <v>3.7069999999999999</v>
      </c>
    </row>
    <row r="10525" spans="1:8" x14ac:dyDescent="0.3">
      <c r="A10525" t="s">
        <v>659</v>
      </c>
      <c r="B10525" t="s">
        <v>20</v>
      </c>
      <c r="C10525" t="str">
        <f t="shared" si="164"/>
        <v>6004682003</v>
      </c>
      <c r="D10525">
        <v>15322082.039999999</v>
      </c>
      <c r="E10525">
        <v>3.73E-2</v>
      </c>
      <c r="F10525">
        <v>989670015.9964</v>
      </c>
      <c r="G10525">
        <v>0.13930000000000001</v>
      </c>
      <c r="H10525">
        <v>3.7179000000000002</v>
      </c>
    </row>
    <row r="10526" spans="1:8" x14ac:dyDescent="0.3">
      <c r="A10526" t="s">
        <v>659</v>
      </c>
      <c r="B10526" t="s">
        <v>21</v>
      </c>
      <c r="C10526" t="str">
        <f t="shared" si="164"/>
        <v>6004682004</v>
      </c>
      <c r="D10526">
        <v>23519838.960000001</v>
      </c>
      <c r="E10526">
        <v>5.6399999999999999E-2</v>
      </c>
      <c r="F10526">
        <v>911501550.10819995</v>
      </c>
      <c r="G10526">
        <v>0.1336</v>
      </c>
      <c r="H10526">
        <v>2.4116</v>
      </c>
    </row>
    <row r="10527" spans="1:8" x14ac:dyDescent="0.3">
      <c r="A10527" t="s">
        <v>659</v>
      </c>
      <c r="B10527" t="s">
        <v>22</v>
      </c>
      <c r="C10527" t="str">
        <f t="shared" si="164"/>
        <v>6004682005</v>
      </c>
      <c r="D10527">
        <v>31196878.920000002</v>
      </c>
      <c r="E10527">
        <v>7.0999999999999994E-2</v>
      </c>
      <c r="F10527">
        <v>856082063.16110003</v>
      </c>
      <c r="G10527">
        <v>0.17730000000000001</v>
      </c>
      <c r="H10527">
        <v>2.5813000000000001</v>
      </c>
    </row>
    <row r="10528" spans="1:8" x14ac:dyDescent="0.3">
      <c r="A10528" t="s">
        <v>659</v>
      </c>
      <c r="B10528" t="s">
        <v>23</v>
      </c>
      <c r="C10528" t="str">
        <f t="shared" si="164"/>
        <v>6004682006</v>
      </c>
      <c r="D10528">
        <v>33456654.140000001</v>
      </c>
      <c r="E10528">
        <v>6.9599999999999995E-2</v>
      </c>
      <c r="F10528">
        <v>1104404802.1656001</v>
      </c>
      <c r="G10528">
        <v>0.12670000000000001</v>
      </c>
      <c r="H10528">
        <v>1.9218</v>
      </c>
    </row>
    <row r="10529" spans="1:8" x14ac:dyDescent="0.3">
      <c r="A10529" t="s">
        <v>659</v>
      </c>
      <c r="B10529" t="s">
        <v>24</v>
      </c>
      <c r="C10529" t="str">
        <f t="shared" si="164"/>
        <v>6004682007</v>
      </c>
      <c r="D10529">
        <v>38363591.520000003</v>
      </c>
      <c r="E10529">
        <v>7.3800000000000004E-2</v>
      </c>
      <c r="F10529">
        <v>2822316806.3497</v>
      </c>
      <c r="G10529">
        <v>0.1211</v>
      </c>
      <c r="H10529">
        <v>1.5874999999999999</v>
      </c>
    </row>
    <row r="10530" spans="1:8" x14ac:dyDescent="0.3">
      <c r="A10530" t="s">
        <v>659</v>
      </c>
      <c r="B10530" t="s">
        <v>25</v>
      </c>
      <c r="C10530" t="str">
        <f t="shared" si="164"/>
        <v>6004682008</v>
      </c>
      <c r="D10530">
        <v>25543172.039999999</v>
      </c>
      <c r="E10530">
        <v>4.9299999999999997E-2</v>
      </c>
      <c r="F10530">
        <v>1428878035.8771999</v>
      </c>
      <c r="G10530">
        <v>8.0600000000000005E-2</v>
      </c>
      <c r="H10530">
        <v>1.6859999999999999</v>
      </c>
    </row>
    <row r="10531" spans="1:8" x14ac:dyDescent="0.3">
      <c r="A10531" t="s">
        <v>659</v>
      </c>
      <c r="B10531" t="s">
        <v>26</v>
      </c>
      <c r="C10531" t="str">
        <f t="shared" si="164"/>
        <v>6004682009</v>
      </c>
      <c r="D10531">
        <v>31354049.550000001</v>
      </c>
      <c r="E10531">
        <v>5.8799999999999998E-2</v>
      </c>
      <c r="F10531">
        <v>3383558227.5788002</v>
      </c>
      <c r="G10531">
        <v>9.9000000000000005E-2</v>
      </c>
      <c r="H10531">
        <v>1.6989000000000001</v>
      </c>
    </row>
    <row r="10532" spans="1:8" x14ac:dyDescent="0.3">
      <c r="A10532" t="s">
        <v>659</v>
      </c>
      <c r="B10532" t="s">
        <v>27</v>
      </c>
      <c r="C10532" t="str">
        <f t="shared" si="164"/>
        <v>6004682010</v>
      </c>
      <c r="D10532">
        <v>35158892.780000001</v>
      </c>
      <c r="E10532">
        <v>6.4100000000000004E-2</v>
      </c>
      <c r="F10532">
        <v>14040007698.67</v>
      </c>
      <c r="G10532">
        <v>9.2499999999999999E-2</v>
      </c>
      <c r="H10532">
        <v>1.4718</v>
      </c>
    </row>
    <row r="10533" spans="1:8" x14ac:dyDescent="0.3">
      <c r="A10533" t="s">
        <v>659</v>
      </c>
      <c r="B10533" t="s">
        <v>28</v>
      </c>
      <c r="C10533" t="str">
        <f t="shared" si="164"/>
        <v>6004682011</v>
      </c>
      <c r="D10533">
        <v>54464712.350000001</v>
      </c>
      <c r="E10533">
        <v>8.2600000000000007E-2</v>
      </c>
      <c r="F10533">
        <v>7019608970.8299999</v>
      </c>
      <c r="G10533">
        <v>0.11940000000000001</v>
      </c>
      <c r="H10533">
        <v>1.4434</v>
      </c>
    </row>
    <row r="10534" spans="1:8" x14ac:dyDescent="0.3">
      <c r="A10534" t="s">
        <v>659</v>
      </c>
      <c r="B10534" t="s">
        <v>29</v>
      </c>
      <c r="C10534" t="str">
        <f t="shared" si="164"/>
        <v>6004682012</v>
      </c>
      <c r="D10534">
        <v>39088045.289999999</v>
      </c>
      <c r="E10534">
        <v>5.96E-2</v>
      </c>
      <c r="F10534">
        <v>5384997718.6899996</v>
      </c>
      <c r="G10534">
        <v>8.5699999999999998E-2</v>
      </c>
      <c r="H10534">
        <v>1.4336</v>
      </c>
    </row>
    <row r="10535" spans="1:8" x14ac:dyDescent="0.3">
      <c r="A10535" t="s">
        <v>659</v>
      </c>
      <c r="B10535" t="s">
        <v>30</v>
      </c>
      <c r="C10535" t="str">
        <f t="shared" si="164"/>
        <v>6004682013</v>
      </c>
      <c r="D10535">
        <v>43151283.210000001</v>
      </c>
      <c r="E10535">
        <v>6.4299999999999996E-2</v>
      </c>
      <c r="F10535">
        <v>4983692015.1800003</v>
      </c>
      <c r="G10535">
        <v>9.4600000000000004E-2</v>
      </c>
      <c r="H10535">
        <v>1.5094000000000001</v>
      </c>
    </row>
    <row r="10536" spans="1:8" x14ac:dyDescent="0.3">
      <c r="A10536" t="s">
        <v>659</v>
      </c>
      <c r="B10536" t="s">
        <v>31</v>
      </c>
      <c r="C10536" t="str">
        <f t="shared" si="164"/>
        <v>6004682014</v>
      </c>
      <c r="D10536">
        <v>55824731.270000003</v>
      </c>
      <c r="E10536">
        <v>7.8299999999999995E-2</v>
      </c>
      <c r="F10536">
        <v>6847473762.3599997</v>
      </c>
      <c r="G10536">
        <v>0.12239999999999999</v>
      </c>
      <c r="H10536">
        <v>1.6173999999999999</v>
      </c>
    </row>
    <row r="10537" spans="1:8" x14ac:dyDescent="0.3">
      <c r="A10537" t="s">
        <v>659</v>
      </c>
      <c r="B10537" t="s">
        <v>32</v>
      </c>
      <c r="C10537" t="str">
        <f t="shared" si="164"/>
        <v>6004682015</v>
      </c>
      <c r="D10537">
        <v>24930541.960000001</v>
      </c>
      <c r="E10537">
        <v>3.3799999999999997E-2</v>
      </c>
      <c r="F10537">
        <v>8826753104.3899994</v>
      </c>
      <c r="G10537">
        <v>5.4600000000000003E-2</v>
      </c>
      <c r="H10537">
        <v>1.6147</v>
      </c>
    </row>
    <row r="10538" spans="1:8" x14ac:dyDescent="0.3">
      <c r="A10538" t="s">
        <v>659</v>
      </c>
      <c r="B10538" t="s">
        <v>33</v>
      </c>
      <c r="C10538" t="str">
        <f t="shared" si="164"/>
        <v>6004682016</v>
      </c>
      <c r="D10538">
        <v>61691090.829999998</v>
      </c>
      <c r="E10538">
        <v>4.6600000000000003E-2</v>
      </c>
      <c r="F10538">
        <v>7011723010.3298998</v>
      </c>
      <c r="G10538">
        <v>0.11409999999999999</v>
      </c>
      <c r="H10538">
        <v>3.4921000000000002</v>
      </c>
    </row>
    <row r="10539" spans="1:8" x14ac:dyDescent="0.3">
      <c r="A10539" t="s">
        <v>659</v>
      </c>
      <c r="B10539" t="s">
        <v>34</v>
      </c>
      <c r="C10539" t="str">
        <f t="shared" si="164"/>
        <v>6004682017</v>
      </c>
      <c r="D10539">
        <v>75120468.040000007</v>
      </c>
      <c r="E10539">
        <v>3.9199999999999999E-2</v>
      </c>
      <c r="F10539">
        <v>6047489615.6975002</v>
      </c>
      <c r="G10539">
        <v>9.2600000000000002E-2</v>
      </c>
      <c r="H10539">
        <v>2.3927</v>
      </c>
    </row>
    <row r="10540" spans="1:8" x14ac:dyDescent="0.3">
      <c r="A10540" t="s">
        <v>659</v>
      </c>
      <c r="B10540" t="s">
        <v>35</v>
      </c>
      <c r="C10540" t="str">
        <f t="shared" si="164"/>
        <v>6004682018</v>
      </c>
      <c r="D10540">
        <v>54433576.630000003</v>
      </c>
      <c r="E10540">
        <v>2.8500000000000001E-2</v>
      </c>
      <c r="F10540">
        <v>5150534476.9364996</v>
      </c>
      <c r="G10540">
        <v>6.7100000000000007E-2</v>
      </c>
      <c r="H10540">
        <v>2.3166000000000002</v>
      </c>
    </row>
    <row r="10541" spans="1:8" x14ac:dyDescent="0.3">
      <c r="A10541" t="s">
        <v>659</v>
      </c>
      <c r="B10541" t="s">
        <v>36</v>
      </c>
      <c r="C10541" t="str">
        <f t="shared" si="164"/>
        <v>6004682019</v>
      </c>
      <c r="D10541">
        <v>65638835.920000002</v>
      </c>
      <c r="E10541">
        <v>3.5099999999999999E-2</v>
      </c>
      <c r="F10541">
        <v>5584284505.7299995</v>
      </c>
      <c r="G10541">
        <v>5.8500000000000003E-2</v>
      </c>
      <c r="H10541">
        <v>1.6594</v>
      </c>
    </row>
    <row r="10542" spans="1:8" x14ac:dyDescent="0.3">
      <c r="A10542" t="s">
        <v>659</v>
      </c>
      <c r="B10542" t="s">
        <v>37</v>
      </c>
      <c r="C10542" t="str">
        <f t="shared" si="164"/>
        <v>6004682020</v>
      </c>
      <c r="D10542">
        <v>128591132.41</v>
      </c>
      <c r="E10542">
        <v>6.6500000000000004E-2</v>
      </c>
      <c r="F10542">
        <v>6569701712.0900002</v>
      </c>
      <c r="G10542">
        <v>0.11459999999999999</v>
      </c>
      <c r="H10542">
        <v>1.7855000000000001</v>
      </c>
    </row>
    <row r="10543" spans="1:8" x14ac:dyDescent="0.3">
      <c r="A10543" t="s">
        <v>659</v>
      </c>
      <c r="B10543" t="s">
        <v>38</v>
      </c>
      <c r="C10543" t="str">
        <f t="shared" si="164"/>
        <v>6004682021</v>
      </c>
      <c r="D10543">
        <v>121124874.52</v>
      </c>
      <c r="E10543">
        <v>5.9499999999999997E-2</v>
      </c>
      <c r="F10543">
        <v>7352057633.3209</v>
      </c>
      <c r="G10543">
        <v>0.108</v>
      </c>
      <c r="H10543">
        <v>1.8409</v>
      </c>
    </row>
    <row r="10544" spans="1:8" x14ac:dyDescent="0.3">
      <c r="A10544" t="s">
        <v>660</v>
      </c>
      <c r="B10544" t="s">
        <v>20</v>
      </c>
      <c r="C10544" t="str">
        <f t="shared" si="164"/>
        <v>6004692003</v>
      </c>
      <c r="D10544">
        <v>63706330.479999997</v>
      </c>
      <c r="E10544">
        <v>0.1235</v>
      </c>
      <c r="F10544">
        <v>2239310326.3011999</v>
      </c>
      <c r="G10544">
        <v>0.24979999999999999</v>
      </c>
      <c r="H10544">
        <v>2.7469999999999999</v>
      </c>
    </row>
    <row r="10545" spans="1:8" x14ac:dyDescent="0.3">
      <c r="A10545" t="s">
        <v>660</v>
      </c>
      <c r="B10545" t="s">
        <v>21</v>
      </c>
      <c r="C10545" t="str">
        <f t="shared" si="164"/>
        <v>6004692004</v>
      </c>
      <c r="D10545">
        <v>76648242.540000007</v>
      </c>
      <c r="E10545">
        <v>0.1094</v>
      </c>
      <c r="F10545">
        <v>2436050515.4411998</v>
      </c>
      <c r="G10545">
        <v>0.30059999999999998</v>
      </c>
      <c r="H10545">
        <v>2.7471999999999999</v>
      </c>
    </row>
    <row r="10546" spans="1:8" x14ac:dyDescent="0.3">
      <c r="A10546" t="s">
        <v>660</v>
      </c>
      <c r="B10546" t="s">
        <v>22</v>
      </c>
      <c r="C10546" t="str">
        <f t="shared" si="164"/>
        <v>6004692005</v>
      </c>
      <c r="D10546">
        <v>115182769.84</v>
      </c>
      <c r="E10546">
        <v>0.1517</v>
      </c>
      <c r="F10546">
        <v>2909619270.4749999</v>
      </c>
      <c r="G10546">
        <v>0.45169999999999999</v>
      </c>
      <c r="H10546">
        <v>3.2092000000000001</v>
      </c>
    </row>
    <row r="10547" spans="1:8" x14ac:dyDescent="0.3">
      <c r="A10547" t="s">
        <v>660</v>
      </c>
      <c r="B10547" t="s">
        <v>23</v>
      </c>
      <c r="C10547" t="str">
        <f t="shared" si="164"/>
        <v>6004692006</v>
      </c>
      <c r="D10547">
        <v>12296671.91</v>
      </c>
      <c r="E10547">
        <v>1.52E-2</v>
      </c>
      <c r="F10547">
        <v>3370173362.9590001</v>
      </c>
      <c r="G10547">
        <v>4.82E-2</v>
      </c>
      <c r="H10547">
        <v>3.14</v>
      </c>
    </row>
    <row r="10548" spans="1:8" x14ac:dyDescent="0.3">
      <c r="A10548" t="s">
        <v>660</v>
      </c>
      <c r="B10548" t="s">
        <v>24</v>
      </c>
      <c r="C10548" t="str">
        <f t="shared" si="164"/>
        <v>6004692007</v>
      </c>
      <c r="D10548">
        <v>106258537.98999999</v>
      </c>
      <c r="E10548">
        <v>0.1226</v>
      </c>
      <c r="F10548">
        <v>4928994774.2034998</v>
      </c>
      <c r="G10548">
        <v>0.41670000000000001</v>
      </c>
      <c r="H10548">
        <v>3.6072000000000002</v>
      </c>
    </row>
    <row r="10549" spans="1:8" x14ac:dyDescent="0.3">
      <c r="A10549" t="s">
        <v>660</v>
      </c>
      <c r="B10549" t="s">
        <v>25</v>
      </c>
      <c r="C10549" t="str">
        <f t="shared" si="164"/>
        <v>6004692008</v>
      </c>
      <c r="D10549">
        <v>-97135542.799999997</v>
      </c>
      <c r="E10549">
        <v>-8.3799999999999999E-2</v>
      </c>
      <c r="F10549">
        <v>5134102190.0303001</v>
      </c>
      <c r="G10549">
        <v>-0.2591</v>
      </c>
      <c r="H10549">
        <v>3.7328999999999999</v>
      </c>
    </row>
    <row r="10550" spans="1:8" x14ac:dyDescent="0.3">
      <c r="A10550" t="s">
        <v>660</v>
      </c>
      <c r="B10550" t="s">
        <v>26</v>
      </c>
      <c r="C10550" t="str">
        <f t="shared" si="164"/>
        <v>6004692009</v>
      </c>
      <c r="D10550">
        <v>310053573.99000001</v>
      </c>
      <c r="E10550">
        <v>0.2016</v>
      </c>
      <c r="F10550">
        <v>9021738712.6324005</v>
      </c>
      <c r="G10550">
        <v>0.82689999999999997</v>
      </c>
      <c r="H10550">
        <v>4.4691999999999998</v>
      </c>
    </row>
    <row r="10551" spans="1:8" x14ac:dyDescent="0.3">
      <c r="A10551" t="s">
        <v>660</v>
      </c>
      <c r="B10551" t="s">
        <v>27</v>
      </c>
      <c r="C10551" t="str">
        <f t="shared" si="164"/>
        <v>6004692010</v>
      </c>
      <c r="D10551">
        <v>152628320.97999999</v>
      </c>
      <c r="E10551">
        <v>8.7599999999999997E-2</v>
      </c>
      <c r="F10551">
        <v>8316528716.6864004</v>
      </c>
      <c r="G10551">
        <v>0.40710000000000002</v>
      </c>
      <c r="H10551">
        <v>4.8291000000000004</v>
      </c>
    </row>
    <row r="10552" spans="1:8" x14ac:dyDescent="0.3">
      <c r="A10552" t="s">
        <v>660</v>
      </c>
      <c r="B10552" t="s">
        <v>28</v>
      </c>
      <c r="C10552" t="str">
        <f t="shared" si="164"/>
        <v>6004692011</v>
      </c>
      <c r="D10552">
        <v>234141971.25</v>
      </c>
      <c r="E10552">
        <v>0.12189999999999999</v>
      </c>
      <c r="F10552">
        <v>7804155570.5799999</v>
      </c>
      <c r="G10552">
        <v>0.62450000000000006</v>
      </c>
      <c r="H10552">
        <v>5.4194000000000004</v>
      </c>
    </row>
    <row r="10553" spans="1:8" x14ac:dyDescent="0.3">
      <c r="A10553" t="s">
        <v>660</v>
      </c>
      <c r="B10553" t="s">
        <v>29</v>
      </c>
      <c r="C10553" t="str">
        <f t="shared" si="164"/>
        <v>6004692012</v>
      </c>
      <c r="D10553">
        <v>274895914.61000001</v>
      </c>
      <c r="E10553">
        <v>0.12970000000000001</v>
      </c>
      <c r="F10553">
        <v>7978517163.4300003</v>
      </c>
      <c r="G10553">
        <v>0.73319999999999996</v>
      </c>
      <c r="H10553">
        <v>5.8818999999999999</v>
      </c>
    </row>
    <row r="10554" spans="1:8" x14ac:dyDescent="0.3">
      <c r="A10554" t="s">
        <v>660</v>
      </c>
      <c r="B10554" t="s">
        <v>30</v>
      </c>
      <c r="C10554" t="str">
        <f t="shared" si="164"/>
        <v>6004692013</v>
      </c>
      <c r="D10554">
        <v>313062640.74000001</v>
      </c>
      <c r="E10554">
        <v>0.13389999999999999</v>
      </c>
      <c r="F10554">
        <v>7788004550.46</v>
      </c>
      <c r="G10554">
        <v>0.83499999999999996</v>
      </c>
      <c r="H10554">
        <v>6.5937000000000001</v>
      </c>
    </row>
    <row r="10555" spans="1:8" x14ac:dyDescent="0.3">
      <c r="A10555" t="s">
        <v>660</v>
      </c>
      <c r="B10555" t="s">
        <v>31</v>
      </c>
      <c r="C10555" t="str">
        <f t="shared" si="164"/>
        <v>6004692014</v>
      </c>
      <c r="D10555">
        <v>331797675.06999999</v>
      </c>
      <c r="E10555">
        <v>0.126</v>
      </c>
      <c r="F10555">
        <v>8783488924.5599995</v>
      </c>
      <c r="G10555">
        <v>0.88490000000000002</v>
      </c>
      <c r="H10555">
        <v>7.4554</v>
      </c>
    </row>
    <row r="10556" spans="1:8" x14ac:dyDescent="0.3">
      <c r="A10556" t="s">
        <v>660</v>
      </c>
      <c r="B10556" t="s">
        <v>32</v>
      </c>
      <c r="C10556" t="str">
        <f t="shared" si="164"/>
        <v>6004692015</v>
      </c>
      <c r="D10556">
        <v>247234053.84999999</v>
      </c>
      <c r="E10556">
        <v>8.5800000000000001E-2</v>
      </c>
      <c r="F10556">
        <v>10346254835.299999</v>
      </c>
      <c r="G10556">
        <v>0.65939999999999999</v>
      </c>
      <c r="H10556">
        <v>7.9187000000000003</v>
      </c>
    </row>
    <row r="10557" spans="1:8" x14ac:dyDescent="0.3">
      <c r="A10557" t="s">
        <v>660</v>
      </c>
      <c r="B10557" t="s">
        <v>33</v>
      </c>
      <c r="C10557" t="str">
        <f t="shared" si="164"/>
        <v>6004692016</v>
      </c>
      <c r="D10557">
        <v>84551362.409999996</v>
      </c>
      <c r="E10557">
        <v>3.5000000000000003E-2</v>
      </c>
      <c r="F10557">
        <v>11969143879.190001</v>
      </c>
      <c r="G10557">
        <v>0.15029999999999999</v>
      </c>
      <c r="H10557">
        <v>4.3586</v>
      </c>
    </row>
    <row r="10558" spans="1:8" x14ac:dyDescent="0.3">
      <c r="A10558" t="s">
        <v>660</v>
      </c>
      <c r="B10558" t="s">
        <v>34</v>
      </c>
      <c r="C10558" t="str">
        <f t="shared" si="164"/>
        <v>6004692017</v>
      </c>
      <c r="D10558">
        <v>-474993175.82999998</v>
      </c>
      <c r="E10558">
        <v>-0.21740000000000001</v>
      </c>
      <c r="F10558">
        <v>8668630933.2199993</v>
      </c>
      <c r="G10558">
        <v>-0.84460000000000002</v>
      </c>
      <c r="H10558">
        <v>3.4121999999999999</v>
      </c>
    </row>
    <row r="10559" spans="1:8" x14ac:dyDescent="0.3">
      <c r="A10559" t="s">
        <v>660</v>
      </c>
      <c r="B10559" t="s">
        <v>35</v>
      </c>
      <c r="C10559" t="str">
        <f t="shared" si="164"/>
        <v>6004692018</v>
      </c>
      <c r="D10559">
        <v>18270878.739999998</v>
      </c>
      <c r="E10559">
        <v>9.2999999999999992E-3</v>
      </c>
      <c r="F10559">
        <v>7142760838.9399996</v>
      </c>
      <c r="G10559">
        <v>3.2500000000000001E-2</v>
      </c>
      <c r="H10559">
        <v>3.5871</v>
      </c>
    </row>
    <row r="10560" spans="1:8" x14ac:dyDescent="0.3">
      <c r="A10560" t="s">
        <v>660</v>
      </c>
      <c r="B10560" t="s">
        <v>36</v>
      </c>
      <c r="C10560" t="str">
        <f t="shared" si="164"/>
        <v>6004692019</v>
      </c>
      <c r="D10560">
        <v>206223501.47</v>
      </c>
      <c r="E10560">
        <v>0.1003</v>
      </c>
      <c r="F10560">
        <v>7894745668.8289003</v>
      </c>
      <c r="G10560">
        <v>0.36670000000000003</v>
      </c>
      <c r="H10560">
        <v>3.7281</v>
      </c>
    </row>
    <row r="10561" spans="1:8" x14ac:dyDescent="0.3">
      <c r="A10561" t="s">
        <v>660</v>
      </c>
      <c r="B10561" t="s">
        <v>37</v>
      </c>
      <c r="C10561" t="str">
        <f t="shared" si="164"/>
        <v>6004692020</v>
      </c>
      <c r="D10561">
        <v>201089061.22</v>
      </c>
      <c r="E10561">
        <v>8.0600000000000005E-2</v>
      </c>
      <c r="F10561">
        <v>8292802809.6857004</v>
      </c>
      <c r="G10561">
        <v>0.27500000000000002</v>
      </c>
      <c r="H10561">
        <v>3.9544999999999999</v>
      </c>
    </row>
    <row r="10562" spans="1:8" x14ac:dyDescent="0.3">
      <c r="A10562" t="s">
        <v>660</v>
      </c>
      <c r="B10562" t="s">
        <v>38</v>
      </c>
      <c r="C10562" t="str">
        <f t="shared" si="164"/>
        <v>6004692021</v>
      </c>
      <c r="D10562">
        <v>-109024869.62</v>
      </c>
      <c r="E10562">
        <v>-3.9100000000000003E-2</v>
      </c>
      <c r="F10562">
        <v>8249552398.5911999</v>
      </c>
      <c r="G10562">
        <v>-0.14910000000000001</v>
      </c>
      <c r="H10562">
        <v>3.6785999999999999</v>
      </c>
    </row>
    <row r="10563" spans="1:8" x14ac:dyDescent="0.3">
      <c r="A10563" t="s">
        <v>661</v>
      </c>
      <c r="B10563" t="s">
        <v>21</v>
      </c>
      <c r="C10563" t="str">
        <f t="shared" si="164"/>
        <v>6004702004</v>
      </c>
      <c r="D10563">
        <v>55132524.350000001</v>
      </c>
      <c r="E10563">
        <v>0.1258</v>
      </c>
      <c r="F10563">
        <v>1165085265.766</v>
      </c>
      <c r="G10563">
        <v>0.29330000000000001</v>
      </c>
      <c r="H10563">
        <v>3.2545999999999999</v>
      </c>
    </row>
    <row r="10564" spans="1:8" x14ac:dyDescent="0.3">
      <c r="A10564" t="s">
        <v>661</v>
      </c>
      <c r="B10564" t="s">
        <v>22</v>
      </c>
      <c r="C10564" t="str">
        <f t="shared" si="164"/>
        <v>6004702005</v>
      </c>
      <c r="D10564">
        <v>75864561.689999998</v>
      </c>
      <c r="E10564">
        <v>0.12</v>
      </c>
      <c r="F10564">
        <v>1466214110.7851</v>
      </c>
      <c r="G10564">
        <v>0.40350000000000003</v>
      </c>
      <c r="H10564">
        <v>3.4723999999999999</v>
      </c>
    </row>
    <row r="10565" spans="1:8" x14ac:dyDescent="0.3">
      <c r="A10565" t="s">
        <v>661</v>
      </c>
      <c r="B10565" t="s">
        <v>23</v>
      </c>
      <c r="C10565" t="str">
        <f t="shared" ref="C10565:C10628" si="165">A10565&amp;LEFT(B10565,4)</f>
        <v>6004702006</v>
      </c>
      <c r="D10565">
        <v>59031605.509999998</v>
      </c>
      <c r="E10565">
        <v>8.8700000000000001E-2</v>
      </c>
      <c r="F10565">
        <v>1840375518.9765999</v>
      </c>
      <c r="G10565">
        <v>0.314</v>
      </c>
      <c r="H10565">
        <v>3.6101999999999999</v>
      </c>
    </row>
    <row r="10566" spans="1:8" x14ac:dyDescent="0.3">
      <c r="A10566" t="s">
        <v>661</v>
      </c>
      <c r="B10566" t="s">
        <v>24</v>
      </c>
      <c r="C10566" t="str">
        <f t="shared" si="165"/>
        <v>6004702007</v>
      </c>
      <c r="D10566">
        <v>111840362.20999999</v>
      </c>
      <c r="E10566">
        <v>0.13</v>
      </c>
      <c r="F10566">
        <v>3286302563.5471001</v>
      </c>
      <c r="G10566">
        <v>0.49490000000000001</v>
      </c>
      <c r="H10566">
        <v>4.6135999999999999</v>
      </c>
    </row>
    <row r="10567" spans="1:8" x14ac:dyDescent="0.3">
      <c r="A10567" t="s">
        <v>661</v>
      </c>
      <c r="B10567" t="s">
        <v>25</v>
      </c>
      <c r="C10567" t="str">
        <f t="shared" si="165"/>
        <v>6004702008</v>
      </c>
      <c r="D10567">
        <v>70912776.980000004</v>
      </c>
      <c r="E10567">
        <v>6.5100000000000005E-2</v>
      </c>
      <c r="F10567">
        <v>2739440292.9692001</v>
      </c>
      <c r="G10567">
        <v>0.31380000000000002</v>
      </c>
      <c r="H10567">
        <v>4.9736000000000002</v>
      </c>
    </row>
    <row r="10568" spans="1:8" x14ac:dyDescent="0.3">
      <c r="A10568" t="s">
        <v>661</v>
      </c>
      <c r="B10568" t="s">
        <v>26</v>
      </c>
      <c r="C10568" t="str">
        <f t="shared" si="165"/>
        <v>6004702009</v>
      </c>
      <c r="D10568">
        <v>47652268.060000002</v>
      </c>
      <c r="E10568">
        <v>4.19E-2</v>
      </c>
      <c r="F10568">
        <v>3930793244.0599999</v>
      </c>
      <c r="G10568">
        <v>0.2109</v>
      </c>
      <c r="H10568">
        <v>5.0940000000000003</v>
      </c>
    </row>
    <row r="10569" spans="1:8" x14ac:dyDescent="0.3">
      <c r="A10569" t="s">
        <v>661</v>
      </c>
      <c r="B10569" t="s">
        <v>27</v>
      </c>
      <c r="C10569" t="str">
        <f t="shared" si="165"/>
        <v>6004702010</v>
      </c>
      <c r="D10569">
        <v>80231594.359999999</v>
      </c>
      <c r="E10569">
        <v>4.6600000000000003E-2</v>
      </c>
      <c r="F10569">
        <v>4788720922.4195995</v>
      </c>
      <c r="G10569">
        <v>0.24610000000000001</v>
      </c>
      <c r="H10569">
        <v>7.0381</v>
      </c>
    </row>
    <row r="10570" spans="1:8" x14ac:dyDescent="0.3">
      <c r="A10570" t="s">
        <v>661</v>
      </c>
      <c r="B10570" t="s">
        <v>28</v>
      </c>
      <c r="C10570" t="str">
        <f t="shared" si="165"/>
        <v>6004702011</v>
      </c>
      <c r="D10570">
        <v>136535466.56</v>
      </c>
      <c r="E10570">
        <v>5.6899999999999999E-2</v>
      </c>
      <c r="F10570">
        <v>7029924736.2299995</v>
      </c>
      <c r="G10570">
        <v>0.26179999999999998</v>
      </c>
      <c r="H10570">
        <v>4.7964000000000002</v>
      </c>
    </row>
    <row r="10571" spans="1:8" x14ac:dyDescent="0.3">
      <c r="A10571" t="s">
        <v>661</v>
      </c>
      <c r="B10571" t="s">
        <v>29</v>
      </c>
      <c r="C10571" t="str">
        <f t="shared" si="165"/>
        <v>6004702012</v>
      </c>
      <c r="D10571">
        <v>53979688.049999997</v>
      </c>
      <c r="E10571">
        <v>2.1600000000000001E-2</v>
      </c>
      <c r="F10571">
        <v>8769182348.2700005</v>
      </c>
      <c r="G10571">
        <v>0.10349999999999999</v>
      </c>
      <c r="H10571">
        <v>4.7927</v>
      </c>
    </row>
    <row r="10572" spans="1:8" x14ac:dyDescent="0.3">
      <c r="A10572" t="s">
        <v>661</v>
      </c>
      <c r="B10572" t="s">
        <v>30</v>
      </c>
      <c r="C10572" t="str">
        <f t="shared" si="165"/>
        <v>6004702013</v>
      </c>
      <c r="D10572">
        <v>-10043205.119999999</v>
      </c>
      <c r="E10572">
        <v>-4.1000000000000003E-3</v>
      </c>
      <c r="F10572">
        <v>7377994152.1999998</v>
      </c>
      <c r="G10572">
        <v>-1.9300000000000001E-2</v>
      </c>
      <c r="H10572">
        <v>4.6768999999999998</v>
      </c>
    </row>
    <row r="10573" spans="1:8" x14ac:dyDescent="0.3">
      <c r="A10573" t="s">
        <v>661</v>
      </c>
      <c r="B10573" t="s">
        <v>31</v>
      </c>
      <c r="C10573" t="str">
        <f t="shared" si="165"/>
        <v>6004702014</v>
      </c>
      <c r="D10573">
        <v>-334060714.23000002</v>
      </c>
      <c r="E10573">
        <v>-0.14660000000000001</v>
      </c>
      <c r="F10573">
        <v>7772234976.4700003</v>
      </c>
      <c r="G10573">
        <v>-0.64049999999999996</v>
      </c>
      <c r="H10573">
        <v>4.0575999999999999</v>
      </c>
    </row>
    <row r="10574" spans="1:8" x14ac:dyDescent="0.3">
      <c r="A10574" t="s">
        <v>661</v>
      </c>
      <c r="B10574" t="s">
        <v>32</v>
      </c>
      <c r="C10574" t="str">
        <f t="shared" si="165"/>
        <v>6004702015</v>
      </c>
      <c r="D10574">
        <v>38879934.07</v>
      </c>
      <c r="E10574">
        <v>1.8200000000000001E-2</v>
      </c>
      <c r="F10574">
        <v>9950568971.4599991</v>
      </c>
      <c r="G10574">
        <v>7.4499999999999997E-2</v>
      </c>
      <c r="H10574">
        <v>4.1459999999999999</v>
      </c>
    </row>
    <row r="10575" spans="1:8" x14ac:dyDescent="0.3">
      <c r="A10575" t="s">
        <v>661</v>
      </c>
      <c r="B10575" t="s">
        <v>33</v>
      </c>
      <c r="C10575" t="str">
        <f t="shared" si="165"/>
        <v>6004702016</v>
      </c>
      <c r="D10575">
        <v>-206892451.99000001</v>
      </c>
      <c r="E10575">
        <v>-0.1014</v>
      </c>
      <c r="F10575">
        <v>8361913490.7600002</v>
      </c>
      <c r="G10575">
        <v>-0.3967</v>
      </c>
      <c r="H10575">
        <v>3.6797</v>
      </c>
    </row>
    <row r="10576" spans="1:8" x14ac:dyDescent="0.3">
      <c r="A10576" t="s">
        <v>661</v>
      </c>
      <c r="B10576" t="s">
        <v>34</v>
      </c>
      <c r="C10576" t="str">
        <f t="shared" si="165"/>
        <v>6004702017</v>
      </c>
      <c r="D10576">
        <v>39555230.32</v>
      </c>
      <c r="E10576">
        <v>2.0500000000000001E-2</v>
      </c>
      <c r="F10576">
        <v>6523811755.3699999</v>
      </c>
      <c r="G10576">
        <v>7.5800000000000006E-2</v>
      </c>
      <c r="H10576">
        <v>3.7334000000000001</v>
      </c>
    </row>
    <row r="10577" spans="1:8" x14ac:dyDescent="0.3">
      <c r="A10577" t="s">
        <v>661</v>
      </c>
      <c r="B10577" t="s">
        <v>35</v>
      </c>
      <c r="C10577" t="str">
        <f t="shared" si="165"/>
        <v>6004702018</v>
      </c>
      <c r="D10577">
        <v>-525906067.55000001</v>
      </c>
      <c r="E10577">
        <v>-0.31580000000000003</v>
      </c>
      <c r="F10577">
        <v>6338379270.3299999</v>
      </c>
      <c r="G10577">
        <v>-1.0083</v>
      </c>
      <c r="H10577">
        <v>2.6516000000000002</v>
      </c>
    </row>
    <row r="10578" spans="1:8" x14ac:dyDescent="0.3">
      <c r="A10578" t="s">
        <v>661</v>
      </c>
      <c r="B10578" t="s">
        <v>36</v>
      </c>
      <c r="C10578" t="str">
        <f t="shared" si="165"/>
        <v>6004702019</v>
      </c>
      <c r="D10578">
        <v>-257334398.58000001</v>
      </c>
      <c r="E10578">
        <v>-0.20519999999999999</v>
      </c>
      <c r="F10578">
        <v>5733562097.54</v>
      </c>
      <c r="G10578">
        <v>-0.49340000000000001</v>
      </c>
      <c r="H10578">
        <v>2.1577999999999999</v>
      </c>
    </row>
    <row r="10579" spans="1:8" x14ac:dyDescent="0.3">
      <c r="A10579" t="s">
        <v>661</v>
      </c>
      <c r="B10579" t="s">
        <v>37</v>
      </c>
      <c r="C10579" t="str">
        <f t="shared" si="165"/>
        <v>6004702020</v>
      </c>
      <c r="D10579">
        <v>182861674.18000001</v>
      </c>
      <c r="E10579">
        <v>0.14849999999999999</v>
      </c>
      <c r="F10579">
        <v>5354386628.8699999</v>
      </c>
      <c r="G10579">
        <v>0.35060000000000002</v>
      </c>
      <c r="H10579">
        <v>2.5632000000000001</v>
      </c>
    </row>
    <row r="10580" spans="1:8" x14ac:dyDescent="0.3">
      <c r="A10580" t="s">
        <v>661</v>
      </c>
      <c r="B10580" t="s">
        <v>38</v>
      </c>
      <c r="C10580" t="str">
        <f t="shared" si="165"/>
        <v>6004702021</v>
      </c>
      <c r="D10580">
        <v>319805471</v>
      </c>
      <c r="E10580">
        <v>0.2137</v>
      </c>
      <c r="F10580">
        <v>7411973688.7200003</v>
      </c>
      <c r="G10580">
        <v>0.61309999999999998</v>
      </c>
      <c r="H10580">
        <v>3.1757</v>
      </c>
    </row>
    <row r="10581" spans="1:8" x14ac:dyDescent="0.3">
      <c r="A10581" t="s">
        <v>661</v>
      </c>
      <c r="B10581" t="s">
        <v>39</v>
      </c>
      <c r="C10581" t="str">
        <f t="shared" si="165"/>
        <v>6004702022</v>
      </c>
      <c r="D10581">
        <v>275488823.19999999</v>
      </c>
      <c r="E10581">
        <v>0.1542</v>
      </c>
      <c r="F10581">
        <v>8285391884.5799999</v>
      </c>
      <c r="G10581">
        <v>0.5282</v>
      </c>
      <c r="H10581">
        <v>3.6760999999999999</v>
      </c>
    </row>
    <row r="10582" spans="1:8" x14ac:dyDescent="0.3">
      <c r="A10582" t="s">
        <v>662</v>
      </c>
      <c r="B10582" t="s">
        <v>20</v>
      </c>
      <c r="C10582" t="str">
        <f t="shared" si="165"/>
        <v>6004762003</v>
      </c>
      <c r="D10582">
        <v>19244707.670000002</v>
      </c>
      <c r="E10582">
        <v>8.8499999999999995E-2</v>
      </c>
      <c r="F10582">
        <v>776980698.30270004</v>
      </c>
      <c r="G10582">
        <v>0.18640000000000001</v>
      </c>
      <c r="H10582">
        <v>2.9542999999999999</v>
      </c>
    </row>
    <row r="10583" spans="1:8" x14ac:dyDescent="0.3">
      <c r="A10583" t="s">
        <v>662</v>
      </c>
      <c r="B10583" t="s">
        <v>21</v>
      </c>
      <c r="C10583" t="str">
        <f t="shared" si="165"/>
        <v>6004762004</v>
      </c>
      <c r="D10583">
        <v>19551459.859999999</v>
      </c>
      <c r="E10583">
        <v>6.25E-2</v>
      </c>
      <c r="F10583">
        <v>807291647.83309996</v>
      </c>
      <c r="G10583">
        <v>0.18940000000000001</v>
      </c>
      <c r="H10583">
        <v>3.1080000000000001</v>
      </c>
    </row>
    <row r="10584" spans="1:8" x14ac:dyDescent="0.3">
      <c r="A10584" t="s">
        <v>662</v>
      </c>
      <c r="B10584" t="s">
        <v>22</v>
      </c>
      <c r="C10584" t="str">
        <f t="shared" si="165"/>
        <v>6004762005</v>
      </c>
      <c r="D10584">
        <v>2388047.25</v>
      </c>
      <c r="E10584">
        <v>7.4999999999999997E-3</v>
      </c>
      <c r="F10584">
        <v>830079131.44190001</v>
      </c>
      <c r="G10584">
        <v>2.3099999999999999E-2</v>
      </c>
      <c r="H10584">
        <v>3.0823999999999998</v>
      </c>
    </row>
    <row r="10585" spans="1:8" x14ac:dyDescent="0.3">
      <c r="A10585" t="s">
        <v>662</v>
      </c>
      <c r="B10585" t="s">
        <v>23</v>
      </c>
      <c r="C10585" t="str">
        <f t="shared" si="165"/>
        <v>6004762006</v>
      </c>
      <c r="D10585">
        <v>7095137.5499999998</v>
      </c>
      <c r="E10585">
        <v>2.2200000000000001E-2</v>
      </c>
      <c r="F10585">
        <v>961908051.07930005</v>
      </c>
      <c r="G10585">
        <v>6.8699999999999997E-2</v>
      </c>
      <c r="H10585">
        <v>3.1196000000000002</v>
      </c>
    </row>
    <row r="10586" spans="1:8" x14ac:dyDescent="0.3">
      <c r="A10586" t="s">
        <v>662</v>
      </c>
      <c r="B10586" t="s">
        <v>24</v>
      </c>
      <c r="C10586" t="str">
        <f t="shared" si="165"/>
        <v>6004762007</v>
      </c>
      <c r="D10586">
        <v>6728649.1200000001</v>
      </c>
      <c r="E10586">
        <v>2.0899999999999998E-2</v>
      </c>
      <c r="F10586">
        <v>1817670694.2369001</v>
      </c>
      <c r="G10586">
        <v>5.4300000000000001E-2</v>
      </c>
      <c r="H10586">
        <v>2.5973000000000002</v>
      </c>
    </row>
    <row r="10587" spans="1:8" x14ac:dyDescent="0.3">
      <c r="A10587" t="s">
        <v>662</v>
      </c>
      <c r="B10587" t="s">
        <v>25</v>
      </c>
      <c r="C10587" t="str">
        <f t="shared" si="165"/>
        <v>6004762008</v>
      </c>
      <c r="D10587">
        <v>-55724362.170000002</v>
      </c>
      <c r="E10587">
        <v>-0.18959999999999999</v>
      </c>
      <c r="F10587">
        <v>1436863886.6624999</v>
      </c>
      <c r="G10587">
        <v>-0.34599999999999997</v>
      </c>
      <c r="H10587">
        <v>1.6518999999999999</v>
      </c>
    </row>
    <row r="10588" spans="1:8" x14ac:dyDescent="0.3">
      <c r="A10588" t="s">
        <v>662</v>
      </c>
      <c r="B10588" t="s">
        <v>26</v>
      </c>
      <c r="C10588" t="str">
        <f t="shared" si="165"/>
        <v>6004762009</v>
      </c>
      <c r="D10588">
        <v>3819244.47</v>
      </c>
      <c r="E10588">
        <v>1.43E-2</v>
      </c>
      <c r="F10588">
        <v>2086702312.98</v>
      </c>
      <c r="G10588">
        <v>2.3699999999999999E-2</v>
      </c>
      <c r="H10588">
        <v>1.6568000000000001</v>
      </c>
    </row>
    <row r="10589" spans="1:8" x14ac:dyDescent="0.3">
      <c r="A10589" t="s">
        <v>662</v>
      </c>
      <c r="B10589" t="s">
        <v>27</v>
      </c>
      <c r="C10589" t="str">
        <f t="shared" si="165"/>
        <v>6004762010</v>
      </c>
      <c r="D10589">
        <v>5748690.8899999997</v>
      </c>
      <c r="E10589">
        <v>2.1299999999999999E-2</v>
      </c>
      <c r="F10589">
        <v>2204415972.7399998</v>
      </c>
      <c r="G10589">
        <v>3.5700000000000003E-2</v>
      </c>
      <c r="H10589">
        <v>1.6924999999999999</v>
      </c>
    </row>
    <row r="10590" spans="1:8" x14ac:dyDescent="0.3">
      <c r="A10590" t="s">
        <v>662</v>
      </c>
      <c r="B10590" t="s">
        <v>28</v>
      </c>
      <c r="C10590" t="str">
        <f t="shared" si="165"/>
        <v>6004762011</v>
      </c>
      <c r="D10590">
        <v>6572214.8200000003</v>
      </c>
      <c r="E10590">
        <v>2.3800000000000002E-2</v>
      </c>
      <c r="F10590">
        <v>1345662083.0599999</v>
      </c>
      <c r="G10590">
        <v>4.0800000000000003E-2</v>
      </c>
      <c r="H10590">
        <v>1.7333000000000001</v>
      </c>
    </row>
    <row r="10591" spans="1:8" x14ac:dyDescent="0.3">
      <c r="A10591" t="s">
        <v>662</v>
      </c>
      <c r="B10591" t="s">
        <v>29</v>
      </c>
      <c r="C10591" t="str">
        <f t="shared" si="165"/>
        <v>6004762012</v>
      </c>
      <c r="D10591">
        <v>6122455.5</v>
      </c>
      <c r="E10591">
        <v>2.1700000000000001E-2</v>
      </c>
      <c r="F10591">
        <v>1253025388.5999999</v>
      </c>
      <c r="G10591">
        <v>3.7999999999999999E-2</v>
      </c>
      <c r="H10591">
        <v>1.7714000000000001</v>
      </c>
    </row>
    <row r="10592" spans="1:8" x14ac:dyDescent="0.3">
      <c r="A10592" t="s">
        <v>662</v>
      </c>
      <c r="B10592" t="s">
        <v>30</v>
      </c>
      <c r="C10592" t="str">
        <f t="shared" si="165"/>
        <v>6004762013</v>
      </c>
      <c r="D10592">
        <v>-61982962.549999997</v>
      </c>
      <c r="E10592">
        <v>-0.2437</v>
      </c>
      <c r="F10592">
        <v>1583688063.3</v>
      </c>
      <c r="G10592">
        <v>-0.38479999999999998</v>
      </c>
      <c r="H10592">
        <v>1.3866000000000001</v>
      </c>
    </row>
    <row r="10593" spans="1:8" x14ac:dyDescent="0.3">
      <c r="A10593" t="s">
        <v>662</v>
      </c>
      <c r="B10593" t="s">
        <v>31</v>
      </c>
      <c r="C10593" t="str">
        <f t="shared" si="165"/>
        <v>6004762014</v>
      </c>
      <c r="D10593">
        <v>7211980.6699999999</v>
      </c>
      <c r="E10593">
        <v>3.1800000000000002E-2</v>
      </c>
      <c r="F10593">
        <v>3210313978.7800002</v>
      </c>
      <c r="G10593">
        <v>4.48E-2</v>
      </c>
      <c r="H10593">
        <v>1.4332</v>
      </c>
    </row>
    <row r="10594" spans="1:8" x14ac:dyDescent="0.3">
      <c r="A10594" t="s">
        <v>662</v>
      </c>
      <c r="B10594" t="s">
        <v>32</v>
      </c>
      <c r="C10594" t="str">
        <f t="shared" si="165"/>
        <v>6004762015</v>
      </c>
      <c r="D10594">
        <v>-39542335.049999997</v>
      </c>
      <c r="E10594">
        <v>-0.18729999999999999</v>
      </c>
      <c r="F10594">
        <v>6469131543.3000002</v>
      </c>
      <c r="G10594">
        <v>-0.2455</v>
      </c>
      <c r="H10594">
        <v>1.1877</v>
      </c>
    </row>
    <row r="10595" spans="1:8" x14ac:dyDescent="0.3">
      <c r="A10595" t="s">
        <v>662</v>
      </c>
      <c r="B10595" t="s">
        <v>33</v>
      </c>
      <c r="C10595" t="str">
        <f t="shared" si="165"/>
        <v>6004762016</v>
      </c>
      <c r="D10595">
        <v>2291321.46</v>
      </c>
      <c r="E10595">
        <v>1.18E-2</v>
      </c>
      <c r="F10595">
        <v>5242125583.8999996</v>
      </c>
      <c r="G10595">
        <v>1.4200000000000001E-2</v>
      </c>
      <c r="H10595">
        <v>1.2299</v>
      </c>
    </row>
    <row r="10596" spans="1:8" x14ac:dyDescent="0.3">
      <c r="A10596" t="s">
        <v>662</v>
      </c>
      <c r="B10596" t="s">
        <v>34</v>
      </c>
      <c r="C10596" t="str">
        <f t="shared" si="165"/>
        <v>6004762017</v>
      </c>
      <c r="D10596">
        <v>2118598.67</v>
      </c>
      <c r="E10596">
        <v>1.06E-2</v>
      </c>
      <c r="F10596">
        <v>2818328793.4699998</v>
      </c>
      <c r="G10596">
        <v>1.32E-2</v>
      </c>
      <c r="H10596">
        <v>1.2430000000000001</v>
      </c>
    </row>
    <row r="10597" spans="1:8" x14ac:dyDescent="0.3">
      <c r="A10597" t="s">
        <v>662</v>
      </c>
      <c r="B10597" t="s">
        <v>35</v>
      </c>
      <c r="C10597" t="str">
        <f t="shared" si="165"/>
        <v>6004762018</v>
      </c>
      <c r="D10597">
        <v>1618874.94</v>
      </c>
      <c r="E10597">
        <v>7.4999999999999997E-3</v>
      </c>
      <c r="F10597">
        <v>2215828164.8899999</v>
      </c>
      <c r="G10597">
        <v>1.01E-2</v>
      </c>
      <c r="H10597">
        <v>1.4382999999999999</v>
      </c>
    </row>
    <row r="10598" spans="1:8" x14ac:dyDescent="0.3">
      <c r="A10598" t="s">
        <v>662</v>
      </c>
      <c r="B10598" t="s">
        <v>36</v>
      </c>
      <c r="C10598" t="str">
        <f t="shared" si="165"/>
        <v>6004762019</v>
      </c>
      <c r="D10598">
        <v>-64238375.710000001</v>
      </c>
      <c r="E10598">
        <v>-0.32190000000000002</v>
      </c>
      <c r="F10598">
        <v>2596502856.8200002</v>
      </c>
      <c r="G10598">
        <v>-0.39879999999999999</v>
      </c>
      <c r="H10598">
        <v>1.0394000000000001</v>
      </c>
    </row>
    <row r="10599" spans="1:8" x14ac:dyDescent="0.3">
      <c r="A10599" t="s">
        <v>662</v>
      </c>
      <c r="B10599" t="s">
        <v>37</v>
      </c>
      <c r="C10599" t="str">
        <f t="shared" si="165"/>
        <v>6004762020</v>
      </c>
      <c r="D10599">
        <v>4419358.6100000003</v>
      </c>
      <c r="E10599">
        <v>2.7099999999999999E-2</v>
      </c>
      <c r="F10599">
        <v>1935083949.6900001</v>
      </c>
      <c r="G10599">
        <v>2.7400000000000001E-2</v>
      </c>
      <c r="H10599">
        <v>0.9849</v>
      </c>
    </row>
    <row r="10600" spans="1:8" x14ac:dyDescent="0.3">
      <c r="A10600" t="s">
        <v>662</v>
      </c>
      <c r="B10600" t="s">
        <v>38</v>
      </c>
      <c r="C10600" t="str">
        <f t="shared" si="165"/>
        <v>6004762021</v>
      </c>
      <c r="D10600">
        <v>3953653.84</v>
      </c>
      <c r="E10600">
        <v>2.4500000000000001E-2</v>
      </c>
      <c r="F10600">
        <v>2461587133.3200002</v>
      </c>
      <c r="G10600">
        <v>2.4500000000000001E-2</v>
      </c>
      <c r="H10600">
        <v>1.018</v>
      </c>
    </row>
    <row r="10601" spans="1:8" x14ac:dyDescent="0.3">
      <c r="A10601" t="s">
        <v>663</v>
      </c>
      <c r="B10601" t="s">
        <v>21</v>
      </c>
      <c r="C10601" t="str">
        <f t="shared" si="165"/>
        <v>6004792004</v>
      </c>
      <c r="D10601">
        <v>46579838.93</v>
      </c>
      <c r="E10601">
        <v>0.1062</v>
      </c>
      <c r="F10601">
        <v>955381768.72640002</v>
      </c>
      <c r="G10601">
        <v>0.83179999999999998</v>
      </c>
      <c r="H10601">
        <v>11.502700000000001</v>
      </c>
    </row>
    <row r="10602" spans="1:8" x14ac:dyDescent="0.3">
      <c r="A10602" t="s">
        <v>663</v>
      </c>
      <c r="B10602" t="s">
        <v>22</v>
      </c>
      <c r="C10602" t="str">
        <f t="shared" si="165"/>
        <v>6004792005</v>
      </c>
      <c r="D10602">
        <v>61719363.32</v>
      </c>
      <c r="E10602">
        <v>9.9599999999999994E-2</v>
      </c>
      <c r="F10602">
        <v>988803785.81860006</v>
      </c>
      <c r="G10602">
        <v>0.73480000000000001</v>
      </c>
      <c r="H10602">
        <v>7.0815000000000001</v>
      </c>
    </row>
    <row r="10603" spans="1:8" x14ac:dyDescent="0.3">
      <c r="A10603" t="s">
        <v>663</v>
      </c>
      <c r="B10603" t="s">
        <v>23</v>
      </c>
      <c r="C10603" t="str">
        <f t="shared" si="165"/>
        <v>6004792006</v>
      </c>
      <c r="D10603">
        <v>74960602.599999994</v>
      </c>
      <c r="E10603">
        <v>0.1195</v>
      </c>
      <c r="F10603">
        <v>1170161549.4791999</v>
      </c>
      <c r="G10603">
        <v>0.59489999999999998</v>
      </c>
      <c r="H10603">
        <v>5.2348999999999997</v>
      </c>
    </row>
    <row r="10604" spans="1:8" x14ac:dyDescent="0.3">
      <c r="A10604" t="s">
        <v>663</v>
      </c>
      <c r="B10604" t="s">
        <v>24</v>
      </c>
      <c r="C10604" t="str">
        <f t="shared" si="165"/>
        <v>6004792007</v>
      </c>
      <c r="D10604">
        <v>176594972.69</v>
      </c>
      <c r="E10604">
        <v>0.22409999999999999</v>
      </c>
      <c r="F10604">
        <v>3813220556.0012999</v>
      </c>
      <c r="G10604">
        <v>1.1679999999999999</v>
      </c>
      <c r="H10604">
        <v>5.9256000000000002</v>
      </c>
    </row>
    <row r="10605" spans="1:8" x14ac:dyDescent="0.3">
      <c r="A10605" t="s">
        <v>663</v>
      </c>
      <c r="B10605" t="s">
        <v>25</v>
      </c>
      <c r="C10605" t="str">
        <f t="shared" si="165"/>
        <v>6004792008</v>
      </c>
      <c r="D10605">
        <v>134487871.56999999</v>
      </c>
      <c r="E10605">
        <v>0.15179999999999999</v>
      </c>
      <c r="F10605">
        <v>2765952900.3772998</v>
      </c>
      <c r="G10605">
        <v>0.74119999999999997</v>
      </c>
      <c r="H10605">
        <v>4.8266999999999998</v>
      </c>
    </row>
    <row r="10606" spans="1:8" x14ac:dyDescent="0.3">
      <c r="A10606" t="s">
        <v>663</v>
      </c>
      <c r="B10606" t="s">
        <v>26</v>
      </c>
      <c r="C10606" t="str">
        <f t="shared" si="165"/>
        <v>6004792009</v>
      </c>
      <c r="D10606">
        <v>136910151.58000001</v>
      </c>
      <c r="E10606">
        <v>0.14990000000000001</v>
      </c>
      <c r="F10606">
        <v>5342749011.0880003</v>
      </c>
      <c r="G10606">
        <v>0.62880000000000003</v>
      </c>
      <c r="H10606">
        <v>4.3692000000000002</v>
      </c>
    </row>
    <row r="10607" spans="1:8" x14ac:dyDescent="0.3">
      <c r="A10607" t="s">
        <v>663</v>
      </c>
      <c r="B10607" t="s">
        <v>27</v>
      </c>
      <c r="C10607" t="str">
        <f t="shared" si="165"/>
        <v>6004792010</v>
      </c>
      <c r="D10607">
        <v>97581069.439999998</v>
      </c>
      <c r="E10607">
        <v>0.1032</v>
      </c>
      <c r="F10607">
        <v>5788178137.0299997</v>
      </c>
      <c r="G10607">
        <v>0.3201</v>
      </c>
      <c r="H10607">
        <v>3.0832000000000002</v>
      </c>
    </row>
    <row r="10608" spans="1:8" x14ac:dyDescent="0.3">
      <c r="A10608" t="s">
        <v>663</v>
      </c>
      <c r="B10608" t="s">
        <v>28</v>
      </c>
      <c r="C10608" t="str">
        <f t="shared" si="165"/>
        <v>6004792011</v>
      </c>
      <c r="D10608">
        <v>94771631.780000001</v>
      </c>
      <c r="E10608">
        <v>9.8000000000000004E-2</v>
      </c>
      <c r="F10608">
        <v>3503938446.6999998</v>
      </c>
      <c r="G10608">
        <v>0.31090000000000001</v>
      </c>
      <c r="H10608">
        <v>3.2595000000000001</v>
      </c>
    </row>
    <row r="10609" spans="1:8" x14ac:dyDescent="0.3">
      <c r="A10609" t="s">
        <v>663</v>
      </c>
      <c r="B10609" t="s">
        <v>29</v>
      </c>
      <c r="C10609" t="str">
        <f t="shared" si="165"/>
        <v>6004792012</v>
      </c>
      <c r="D10609">
        <v>130905360.36</v>
      </c>
      <c r="E10609">
        <v>0.12720000000000001</v>
      </c>
      <c r="F10609">
        <v>4239009308.73</v>
      </c>
      <c r="G10609">
        <v>0.42949999999999999</v>
      </c>
      <c r="H10609">
        <v>3.4906999999999999</v>
      </c>
    </row>
    <row r="10610" spans="1:8" x14ac:dyDescent="0.3">
      <c r="A10610" t="s">
        <v>663</v>
      </c>
      <c r="B10610" t="s">
        <v>30</v>
      </c>
      <c r="C10610" t="str">
        <f t="shared" si="165"/>
        <v>6004792013</v>
      </c>
      <c r="D10610">
        <v>128782823.81</v>
      </c>
      <c r="E10610">
        <v>0.1135</v>
      </c>
      <c r="F10610">
        <v>4521590881.4300003</v>
      </c>
      <c r="G10610">
        <v>0.42249999999999999</v>
      </c>
      <c r="H10610">
        <v>3.9512</v>
      </c>
    </row>
    <row r="10611" spans="1:8" x14ac:dyDescent="0.3">
      <c r="A10611" t="s">
        <v>663</v>
      </c>
      <c r="B10611" t="s">
        <v>31</v>
      </c>
      <c r="C10611" t="str">
        <f t="shared" si="165"/>
        <v>6004792014</v>
      </c>
      <c r="D10611">
        <v>117695878.76000001</v>
      </c>
      <c r="E10611">
        <v>9.0899999999999995E-2</v>
      </c>
      <c r="F10611">
        <v>5128958931.3900003</v>
      </c>
      <c r="G10611">
        <v>0.3861</v>
      </c>
      <c r="H10611">
        <v>4.5461</v>
      </c>
    </row>
    <row r="10612" spans="1:8" x14ac:dyDescent="0.3">
      <c r="A10612" t="s">
        <v>663</v>
      </c>
      <c r="B10612" t="s">
        <v>32</v>
      </c>
      <c r="C10612" t="str">
        <f t="shared" si="165"/>
        <v>6004792015</v>
      </c>
      <c r="D10612">
        <v>88338164.810000002</v>
      </c>
      <c r="E10612">
        <v>5.2699999999999997E-2</v>
      </c>
      <c r="F10612">
        <v>7418659618.2481003</v>
      </c>
      <c r="G10612">
        <v>0.25330000000000003</v>
      </c>
      <c r="H10612">
        <v>5.6315999999999997</v>
      </c>
    </row>
    <row r="10613" spans="1:8" x14ac:dyDescent="0.3">
      <c r="A10613" t="s">
        <v>663</v>
      </c>
      <c r="B10613" t="s">
        <v>33</v>
      </c>
      <c r="C10613" t="str">
        <f t="shared" si="165"/>
        <v>6004792016</v>
      </c>
      <c r="D10613">
        <v>173360971.30000001</v>
      </c>
      <c r="E10613">
        <v>8.5699999999999998E-2</v>
      </c>
      <c r="F10613">
        <v>6017740753.1626997</v>
      </c>
      <c r="G10613">
        <v>0.49709999999999999</v>
      </c>
      <c r="H10613">
        <v>5.9752000000000001</v>
      </c>
    </row>
    <row r="10614" spans="1:8" x14ac:dyDescent="0.3">
      <c r="A10614" t="s">
        <v>663</v>
      </c>
      <c r="B10614" t="s">
        <v>34</v>
      </c>
      <c r="C10614" t="str">
        <f t="shared" si="165"/>
        <v>6004792017</v>
      </c>
      <c r="D10614">
        <v>246657219.84999999</v>
      </c>
      <c r="E10614">
        <v>0.11409999999999999</v>
      </c>
      <c r="F10614">
        <v>5601623865.6914997</v>
      </c>
      <c r="G10614">
        <v>0.70720000000000005</v>
      </c>
      <c r="H10614">
        <v>6.4261999999999997</v>
      </c>
    </row>
    <row r="10615" spans="1:8" x14ac:dyDescent="0.3">
      <c r="A10615" t="s">
        <v>663</v>
      </c>
      <c r="B10615" t="s">
        <v>35</v>
      </c>
      <c r="C10615" t="str">
        <f t="shared" si="165"/>
        <v>6004792018</v>
      </c>
      <c r="D10615">
        <v>302556612.63999999</v>
      </c>
      <c r="E10615">
        <v>0.1295</v>
      </c>
      <c r="F10615">
        <v>4290138840.9499998</v>
      </c>
      <c r="G10615">
        <v>0.72289999999999999</v>
      </c>
      <c r="H10615">
        <v>5.8063000000000002</v>
      </c>
    </row>
    <row r="10616" spans="1:8" x14ac:dyDescent="0.3">
      <c r="A10616" t="s">
        <v>663</v>
      </c>
      <c r="B10616" t="s">
        <v>36</v>
      </c>
      <c r="C10616" t="str">
        <f t="shared" si="165"/>
        <v>6004792019</v>
      </c>
      <c r="D10616">
        <v>352098570.10000002</v>
      </c>
      <c r="E10616">
        <v>0.13919999999999999</v>
      </c>
      <c r="F10616">
        <v>4852903683.9700003</v>
      </c>
      <c r="G10616">
        <v>0.84130000000000005</v>
      </c>
      <c r="H10616">
        <v>6.2831999999999999</v>
      </c>
    </row>
    <row r="10617" spans="1:8" x14ac:dyDescent="0.3">
      <c r="A10617" t="s">
        <v>663</v>
      </c>
      <c r="B10617" t="s">
        <v>37</v>
      </c>
      <c r="C10617" t="str">
        <f t="shared" si="165"/>
        <v>6004792020</v>
      </c>
      <c r="D10617">
        <v>360207356.49000001</v>
      </c>
      <c r="E10617">
        <v>0.1336</v>
      </c>
      <c r="F10617">
        <v>5082628797.0200005</v>
      </c>
      <c r="G10617">
        <v>0.86070000000000002</v>
      </c>
      <c r="H10617">
        <v>6.5995999999999997</v>
      </c>
    </row>
    <row r="10618" spans="1:8" x14ac:dyDescent="0.3">
      <c r="A10618" t="s">
        <v>663</v>
      </c>
      <c r="B10618" t="s">
        <v>38</v>
      </c>
      <c r="C10618" t="str">
        <f t="shared" si="165"/>
        <v>6004792021</v>
      </c>
      <c r="D10618">
        <v>374739642.67000002</v>
      </c>
      <c r="E10618">
        <v>0.13719999999999999</v>
      </c>
      <c r="F10618">
        <v>6612573643.3999996</v>
      </c>
      <c r="G10618">
        <v>0.89539999999999997</v>
      </c>
      <c r="H10618">
        <v>6.4512999999999998</v>
      </c>
    </row>
    <row r="10619" spans="1:8" x14ac:dyDescent="0.3">
      <c r="A10619" t="s">
        <v>664</v>
      </c>
      <c r="B10619" t="s">
        <v>21</v>
      </c>
      <c r="C10619" t="str">
        <f t="shared" si="165"/>
        <v>6004832004</v>
      </c>
      <c r="D10619">
        <v>17830328.559999999</v>
      </c>
      <c r="E10619">
        <v>3.5099999999999999E-2</v>
      </c>
      <c r="F10619">
        <v>1021163821.2673</v>
      </c>
      <c r="G10619">
        <v>9.2700000000000005E-2</v>
      </c>
      <c r="H10619">
        <v>3.5190000000000001</v>
      </c>
    </row>
    <row r="10620" spans="1:8" x14ac:dyDescent="0.3">
      <c r="A10620" t="s">
        <v>664</v>
      </c>
      <c r="B10620" t="s">
        <v>22</v>
      </c>
      <c r="C10620" t="str">
        <f t="shared" si="165"/>
        <v>6004832005</v>
      </c>
      <c r="D10620">
        <v>12692985.689999999</v>
      </c>
      <c r="E10620">
        <v>1.8700000000000001E-2</v>
      </c>
      <c r="F10620">
        <v>911443673.35580003</v>
      </c>
      <c r="G10620">
        <v>6.6000000000000003E-2</v>
      </c>
      <c r="H10620">
        <v>3.5270999999999999</v>
      </c>
    </row>
    <row r="10621" spans="1:8" x14ac:dyDescent="0.3">
      <c r="A10621" t="s">
        <v>664</v>
      </c>
      <c r="B10621" t="s">
        <v>23</v>
      </c>
      <c r="C10621" t="str">
        <f t="shared" si="165"/>
        <v>6004832006</v>
      </c>
      <c r="D10621">
        <v>12185706.609999999</v>
      </c>
      <c r="E10621">
        <v>1.8599999999999998E-2</v>
      </c>
      <c r="F10621">
        <v>982612749.27069998</v>
      </c>
      <c r="G10621">
        <v>4.2200000000000001E-2</v>
      </c>
      <c r="H10621">
        <v>2.2168999999999999</v>
      </c>
    </row>
    <row r="10622" spans="1:8" x14ac:dyDescent="0.3">
      <c r="A10622" t="s">
        <v>664</v>
      </c>
      <c r="B10622" t="s">
        <v>24</v>
      </c>
      <c r="C10622" t="str">
        <f t="shared" si="165"/>
        <v>6004832007</v>
      </c>
      <c r="D10622">
        <v>-7404326.29</v>
      </c>
      <c r="E10622">
        <v>-1.01E-2</v>
      </c>
      <c r="F10622">
        <v>2124982410.5367999</v>
      </c>
      <c r="G10622">
        <v>-2.5700000000000001E-2</v>
      </c>
      <c r="H10622">
        <v>2.8557999999999999</v>
      </c>
    </row>
    <row r="10623" spans="1:8" x14ac:dyDescent="0.3">
      <c r="A10623" t="s">
        <v>664</v>
      </c>
      <c r="B10623" t="s">
        <v>25</v>
      </c>
      <c r="C10623" t="str">
        <f t="shared" si="165"/>
        <v>6004832008</v>
      </c>
      <c r="D10623">
        <v>9096782.8499999996</v>
      </c>
      <c r="E10623">
        <v>1.21E-2</v>
      </c>
      <c r="F10623">
        <v>1181698871.2095001</v>
      </c>
      <c r="G10623">
        <v>3.15E-2</v>
      </c>
      <c r="H10623">
        <v>2.3363999999999998</v>
      </c>
    </row>
    <row r="10624" spans="1:8" x14ac:dyDescent="0.3">
      <c r="A10624" t="s">
        <v>664</v>
      </c>
      <c r="B10624" t="s">
        <v>26</v>
      </c>
      <c r="C10624" t="str">
        <f t="shared" si="165"/>
        <v>6004832009</v>
      </c>
      <c r="D10624">
        <v>19192499.059999999</v>
      </c>
      <c r="E10624">
        <v>2.6700000000000002E-2</v>
      </c>
      <c r="F10624">
        <v>1750552767.8262999</v>
      </c>
      <c r="G10624">
        <v>6.6500000000000004E-2</v>
      </c>
      <c r="H10624">
        <v>2.6463000000000001</v>
      </c>
    </row>
    <row r="10625" spans="1:8" x14ac:dyDescent="0.3">
      <c r="A10625" t="s">
        <v>664</v>
      </c>
      <c r="B10625" t="s">
        <v>27</v>
      </c>
      <c r="C10625" t="str">
        <f t="shared" si="165"/>
        <v>6004832010</v>
      </c>
      <c r="D10625">
        <v>28109499.98</v>
      </c>
      <c r="E10625">
        <v>3.7100000000000001E-2</v>
      </c>
      <c r="F10625">
        <v>1945500197.3478</v>
      </c>
      <c r="G10625">
        <v>9.74E-2</v>
      </c>
      <c r="H10625">
        <v>2.6061000000000001</v>
      </c>
    </row>
    <row r="10626" spans="1:8" x14ac:dyDescent="0.3">
      <c r="A10626" t="s">
        <v>664</v>
      </c>
      <c r="B10626" t="s">
        <v>28</v>
      </c>
      <c r="C10626" t="str">
        <f t="shared" si="165"/>
        <v>6004832011</v>
      </c>
      <c r="D10626">
        <v>55993329.32</v>
      </c>
      <c r="E10626">
        <v>7.2999999999999995E-2</v>
      </c>
      <c r="F10626">
        <v>1961185067.74</v>
      </c>
      <c r="G10626">
        <v>0.19409999999999999</v>
      </c>
      <c r="H10626">
        <v>2.7086999999999999</v>
      </c>
    </row>
    <row r="10627" spans="1:8" x14ac:dyDescent="0.3">
      <c r="A10627" t="s">
        <v>664</v>
      </c>
      <c r="B10627" t="s">
        <v>29</v>
      </c>
      <c r="C10627" t="str">
        <f t="shared" si="165"/>
        <v>6004832012</v>
      </c>
      <c r="D10627">
        <v>24663402.629999999</v>
      </c>
      <c r="E10627">
        <v>3.1600000000000003E-2</v>
      </c>
      <c r="F10627">
        <v>2038513431.8399999</v>
      </c>
      <c r="G10627">
        <v>8.5500000000000007E-2</v>
      </c>
      <c r="H10627">
        <v>2.6968999999999999</v>
      </c>
    </row>
    <row r="10628" spans="1:8" x14ac:dyDescent="0.3">
      <c r="A10628" t="s">
        <v>664</v>
      </c>
      <c r="B10628" t="s">
        <v>30</v>
      </c>
      <c r="C10628" t="str">
        <f t="shared" si="165"/>
        <v>6004832013</v>
      </c>
      <c r="D10628">
        <v>23410957.039999999</v>
      </c>
      <c r="E10628">
        <v>3.0300000000000001E-2</v>
      </c>
      <c r="F10628">
        <v>2246931273.5999999</v>
      </c>
      <c r="G10628">
        <v>8.1199999999999994E-2</v>
      </c>
      <c r="H10628">
        <v>2.6644000000000001</v>
      </c>
    </row>
    <row r="10629" spans="1:8" x14ac:dyDescent="0.3">
      <c r="A10629" t="s">
        <v>664</v>
      </c>
      <c r="B10629" t="s">
        <v>31</v>
      </c>
      <c r="C10629" t="str">
        <f t="shared" ref="C10629:C10692" si="166">A10629&amp;LEFT(B10629,4)</f>
        <v>6004832014</v>
      </c>
      <c r="D10629">
        <v>799833699.78999996</v>
      </c>
      <c r="E10629">
        <v>0.15939999999999999</v>
      </c>
      <c r="F10629">
        <v>15665556005.501101</v>
      </c>
      <c r="G10629">
        <v>0.2286</v>
      </c>
      <c r="H10629">
        <v>1.7492000000000001</v>
      </c>
    </row>
    <row r="10630" spans="1:8" x14ac:dyDescent="0.3">
      <c r="A10630" t="s">
        <v>664</v>
      </c>
      <c r="B10630" t="s">
        <v>32</v>
      </c>
      <c r="C10630" t="str">
        <f t="shared" si="166"/>
        <v>6004832015</v>
      </c>
      <c r="D10630">
        <v>1123764840.3499999</v>
      </c>
      <c r="E10630">
        <v>0.17119999999999999</v>
      </c>
      <c r="F10630">
        <v>18174196420.056801</v>
      </c>
      <c r="G10630">
        <v>0.3211</v>
      </c>
      <c r="H10630">
        <v>2.0026000000000002</v>
      </c>
    </row>
    <row r="10631" spans="1:8" x14ac:dyDescent="0.3">
      <c r="A10631" t="s">
        <v>664</v>
      </c>
      <c r="B10631" t="s">
        <v>33</v>
      </c>
      <c r="C10631" t="str">
        <f t="shared" si="166"/>
        <v>6004832016</v>
      </c>
      <c r="D10631">
        <v>1069741806.14</v>
      </c>
      <c r="E10631">
        <v>0.12180000000000001</v>
      </c>
      <c r="F10631">
        <v>19178427824.98</v>
      </c>
      <c r="G10631">
        <v>0.28210000000000002</v>
      </c>
      <c r="H10631">
        <v>2.7854999999999999</v>
      </c>
    </row>
    <row r="10632" spans="1:8" x14ac:dyDescent="0.3">
      <c r="A10632" t="s">
        <v>664</v>
      </c>
      <c r="B10632" t="s">
        <v>34</v>
      </c>
      <c r="C10632" t="str">
        <f t="shared" si="166"/>
        <v>6004832017</v>
      </c>
      <c r="D10632">
        <v>849281658.83000004</v>
      </c>
      <c r="E10632">
        <v>7.8299999999999995E-2</v>
      </c>
      <c r="F10632">
        <v>20265280068.2374</v>
      </c>
      <c r="G10632">
        <v>0.22389999999999999</v>
      </c>
      <c r="H10632">
        <v>2.9306000000000001</v>
      </c>
    </row>
    <row r="10633" spans="1:8" x14ac:dyDescent="0.3">
      <c r="A10633" t="s">
        <v>664</v>
      </c>
      <c r="B10633" t="s">
        <v>35</v>
      </c>
      <c r="C10633" t="str">
        <f t="shared" si="166"/>
        <v>6004832018</v>
      </c>
      <c r="D10633">
        <v>1082205669.5</v>
      </c>
      <c r="E10633">
        <v>8.8900000000000007E-2</v>
      </c>
      <c r="F10633">
        <v>27182485348.295898</v>
      </c>
      <c r="G10633">
        <v>0.2853</v>
      </c>
      <c r="H10633">
        <v>3.4857999999999998</v>
      </c>
    </row>
    <row r="10634" spans="1:8" x14ac:dyDescent="0.3">
      <c r="A10634" t="s">
        <v>664</v>
      </c>
      <c r="B10634" t="s">
        <v>36</v>
      </c>
      <c r="C10634" t="str">
        <f t="shared" si="166"/>
        <v>6004832019</v>
      </c>
      <c r="D10634">
        <v>1319620999.23</v>
      </c>
      <c r="E10634">
        <v>9.5000000000000001E-2</v>
      </c>
      <c r="F10634">
        <v>27652974086.349998</v>
      </c>
      <c r="G10634">
        <v>0.34789999999999999</v>
      </c>
      <c r="H10634">
        <v>3.8380000000000001</v>
      </c>
    </row>
    <row r="10635" spans="1:8" x14ac:dyDescent="0.3">
      <c r="A10635" t="s">
        <v>664</v>
      </c>
      <c r="B10635" t="s">
        <v>37</v>
      </c>
      <c r="C10635" t="str">
        <f t="shared" si="166"/>
        <v>6004832020</v>
      </c>
      <c r="D10635">
        <v>1595585112.3299999</v>
      </c>
      <c r="E10635">
        <v>9.6199999999999994E-2</v>
      </c>
      <c r="F10635">
        <v>30714948997.5653</v>
      </c>
      <c r="G10635">
        <v>0.39879999999999999</v>
      </c>
      <c r="H10635">
        <v>4.6506999999999996</v>
      </c>
    </row>
    <row r="10636" spans="1:8" x14ac:dyDescent="0.3">
      <c r="A10636" t="s">
        <v>664</v>
      </c>
      <c r="B10636" t="s">
        <v>38</v>
      </c>
      <c r="C10636" t="str">
        <f t="shared" si="166"/>
        <v>6004832021</v>
      </c>
      <c r="D10636">
        <v>1525326947.72</v>
      </c>
      <c r="E10636">
        <v>7.5899999999999995E-2</v>
      </c>
      <c r="F10636">
        <v>53146253463.440201</v>
      </c>
      <c r="G10636">
        <v>0.36359999999999998</v>
      </c>
      <c r="H10636">
        <v>5.14</v>
      </c>
    </row>
    <row r="10637" spans="1:8" x14ac:dyDescent="0.3">
      <c r="A10637" t="s">
        <v>665</v>
      </c>
      <c r="B10637" t="s">
        <v>21</v>
      </c>
      <c r="C10637" t="str">
        <f t="shared" si="166"/>
        <v>6004952004</v>
      </c>
      <c r="D10637">
        <v>21376588.309999999</v>
      </c>
      <c r="E10637">
        <v>8.5199999999999998E-2</v>
      </c>
      <c r="F10637">
        <v>569770655.56560004</v>
      </c>
      <c r="G10637">
        <v>0.2077</v>
      </c>
      <c r="H10637">
        <v>3.6688999999999998</v>
      </c>
    </row>
    <row r="10638" spans="1:8" x14ac:dyDescent="0.3">
      <c r="A10638" t="s">
        <v>665</v>
      </c>
      <c r="B10638" t="s">
        <v>22</v>
      </c>
      <c r="C10638" t="str">
        <f t="shared" si="166"/>
        <v>6004952005</v>
      </c>
      <c r="D10638">
        <v>24220454.899999999</v>
      </c>
      <c r="E10638">
        <v>6.2799999999999995E-2</v>
      </c>
      <c r="F10638">
        <v>671796203.6013</v>
      </c>
      <c r="G10638">
        <v>0.2354</v>
      </c>
      <c r="H10638">
        <v>3.8245</v>
      </c>
    </row>
    <row r="10639" spans="1:8" x14ac:dyDescent="0.3">
      <c r="A10639" t="s">
        <v>665</v>
      </c>
      <c r="B10639" t="s">
        <v>23</v>
      </c>
      <c r="C10639" t="str">
        <f t="shared" si="166"/>
        <v>6004952006</v>
      </c>
      <c r="D10639">
        <v>54591489.82</v>
      </c>
      <c r="E10639">
        <v>0.1263</v>
      </c>
      <c r="F10639">
        <v>1686132356.8743</v>
      </c>
      <c r="G10639">
        <v>0.53049999999999997</v>
      </c>
      <c r="H10639">
        <v>4.5773999999999999</v>
      </c>
    </row>
    <row r="10640" spans="1:8" x14ac:dyDescent="0.3">
      <c r="A10640" t="s">
        <v>665</v>
      </c>
      <c r="B10640" t="s">
        <v>24</v>
      </c>
      <c r="C10640" t="str">
        <f t="shared" si="166"/>
        <v>6004952007</v>
      </c>
      <c r="D10640">
        <v>72727010.140000001</v>
      </c>
      <c r="E10640">
        <v>0.14460000000000001</v>
      </c>
      <c r="F10640">
        <v>2091795073.3905001</v>
      </c>
      <c r="G10640">
        <v>0.70669999999999999</v>
      </c>
      <c r="H10640">
        <v>5.1665999999999999</v>
      </c>
    </row>
    <row r="10641" spans="1:8" x14ac:dyDescent="0.3">
      <c r="A10641" t="s">
        <v>665</v>
      </c>
      <c r="B10641" t="s">
        <v>25</v>
      </c>
      <c r="C10641" t="str">
        <f t="shared" si="166"/>
        <v>6004952008</v>
      </c>
      <c r="D10641">
        <v>95418158.349999994</v>
      </c>
      <c r="E10641">
        <v>0.16850000000000001</v>
      </c>
      <c r="F10641">
        <v>1893923193.4998</v>
      </c>
      <c r="G10641">
        <v>0.92720000000000002</v>
      </c>
      <c r="H10641">
        <v>5.8372999999999999</v>
      </c>
    </row>
    <row r="10642" spans="1:8" x14ac:dyDescent="0.3">
      <c r="A10642" t="s">
        <v>665</v>
      </c>
      <c r="B10642" t="s">
        <v>26</v>
      </c>
      <c r="C10642" t="str">
        <f t="shared" si="166"/>
        <v>6004952009</v>
      </c>
      <c r="D10642">
        <v>42667607.770000003</v>
      </c>
      <c r="E10642">
        <v>4.1500000000000002E-2</v>
      </c>
      <c r="F10642">
        <v>3291315358.7164998</v>
      </c>
      <c r="G10642">
        <v>0.25409999999999999</v>
      </c>
      <c r="H10642">
        <v>8.0352999999999994</v>
      </c>
    </row>
    <row r="10643" spans="1:8" x14ac:dyDescent="0.3">
      <c r="A10643" t="s">
        <v>665</v>
      </c>
      <c r="B10643" t="s">
        <v>27</v>
      </c>
      <c r="C10643" t="str">
        <f t="shared" si="166"/>
        <v>6004952010</v>
      </c>
      <c r="D10643">
        <v>45387158.289999999</v>
      </c>
      <c r="E10643">
        <v>3.32E-2</v>
      </c>
      <c r="F10643">
        <v>5337317895.4876003</v>
      </c>
      <c r="G10643">
        <v>0.1502</v>
      </c>
      <c r="H10643">
        <v>4.5957999999999997</v>
      </c>
    </row>
    <row r="10644" spans="1:8" x14ac:dyDescent="0.3">
      <c r="A10644" t="s">
        <v>665</v>
      </c>
      <c r="B10644" t="s">
        <v>28</v>
      </c>
      <c r="C10644" t="str">
        <f t="shared" si="166"/>
        <v>6004952011</v>
      </c>
      <c r="D10644">
        <v>99717763.390000001</v>
      </c>
      <c r="E10644">
        <v>6.93E-2</v>
      </c>
      <c r="F10644">
        <v>4094010008.6293001</v>
      </c>
      <c r="G10644">
        <v>0.32990000000000003</v>
      </c>
      <c r="H10644">
        <v>4.9257</v>
      </c>
    </row>
    <row r="10645" spans="1:8" x14ac:dyDescent="0.3">
      <c r="A10645" t="s">
        <v>665</v>
      </c>
      <c r="B10645" t="s">
        <v>29</v>
      </c>
      <c r="C10645" t="str">
        <f t="shared" si="166"/>
        <v>6004952012</v>
      </c>
      <c r="D10645">
        <v>131635804.77</v>
      </c>
      <c r="E10645">
        <v>8.3000000000000004E-2</v>
      </c>
      <c r="F10645">
        <v>5112200541.04</v>
      </c>
      <c r="G10645">
        <v>0.4355</v>
      </c>
      <c r="H10645">
        <v>5.5743999999999998</v>
      </c>
    </row>
    <row r="10646" spans="1:8" x14ac:dyDescent="0.3">
      <c r="A10646" t="s">
        <v>665</v>
      </c>
      <c r="B10646" t="s">
        <v>30</v>
      </c>
      <c r="C10646" t="str">
        <f t="shared" si="166"/>
        <v>6004952013</v>
      </c>
      <c r="D10646">
        <v>126501887.31999999</v>
      </c>
      <c r="E10646">
        <v>5.3100000000000001E-2</v>
      </c>
      <c r="F10646">
        <v>5670361936.6415005</v>
      </c>
      <c r="G10646">
        <v>0.30149999999999999</v>
      </c>
      <c r="H10646">
        <v>7.3380000000000001</v>
      </c>
    </row>
    <row r="10647" spans="1:8" x14ac:dyDescent="0.3">
      <c r="A10647" t="s">
        <v>665</v>
      </c>
      <c r="B10647" t="s">
        <v>31</v>
      </c>
      <c r="C10647" t="str">
        <f t="shared" si="166"/>
        <v>6004952014</v>
      </c>
      <c r="D10647">
        <v>140371875</v>
      </c>
      <c r="E10647">
        <v>4.4600000000000001E-2</v>
      </c>
      <c r="F10647">
        <v>15975086471.345301</v>
      </c>
      <c r="G10647">
        <v>0.20910000000000001</v>
      </c>
      <c r="H10647">
        <v>4.7999000000000001</v>
      </c>
    </row>
    <row r="10648" spans="1:8" x14ac:dyDescent="0.3">
      <c r="A10648" t="s">
        <v>665</v>
      </c>
      <c r="B10648" t="s">
        <v>32</v>
      </c>
      <c r="C10648" t="str">
        <f t="shared" si="166"/>
        <v>6004952015</v>
      </c>
      <c r="D10648">
        <v>100711747.63</v>
      </c>
      <c r="E10648">
        <v>3.1800000000000002E-2</v>
      </c>
      <c r="F10648">
        <v>12586956073.057301</v>
      </c>
      <c r="G10648">
        <v>8.3400000000000002E-2</v>
      </c>
      <c r="H10648">
        <v>2.5722999999999998</v>
      </c>
    </row>
    <row r="10649" spans="1:8" x14ac:dyDescent="0.3">
      <c r="A10649" t="s">
        <v>665</v>
      </c>
      <c r="B10649" t="s">
        <v>33</v>
      </c>
      <c r="C10649" t="str">
        <f t="shared" si="166"/>
        <v>6004952016</v>
      </c>
      <c r="D10649">
        <v>26943123.84</v>
      </c>
      <c r="E10649">
        <v>8.6999999999999994E-3</v>
      </c>
      <c r="F10649">
        <v>9349160234.9899998</v>
      </c>
      <c r="G10649">
        <v>2.23E-2</v>
      </c>
      <c r="H10649">
        <v>2.5693000000000001</v>
      </c>
    </row>
    <row r="10650" spans="1:8" x14ac:dyDescent="0.3">
      <c r="A10650" t="s">
        <v>665</v>
      </c>
      <c r="B10650" t="s">
        <v>34</v>
      </c>
      <c r="C10650" t="str">
        <f t="shared" si="166"/>
        <v>6004952017</v>
      </c>
      <c r="D10650">
        <v>16807970.48</v>
      </c>
      <c r="E10650">
        <v>5.4000000000000003E-3</v>
      </c>
      <c r="F10650">
        <v>8727621287.2399998</v>
      </c>
      <c r="G10650">
        <v>1.3899999999999999E-2</v>
      </c>
      <c r="H10650">
        <v>2.5832999999999999</v>
      </c>
    </row>
    <row r="10651" spans="1:8" x14ac:dyDescent="0.3">
      <c r="A10651" t="s">
        <v>665</v>
      </c>
      <c r="B10651" t="s">
        <v>35</v>
      </c>
      <c r="C10651" t="str">
        <f t="shared" si="166"/>
        <v>6004952018</v>
      </c>
      <c r="D10651">
        <v>35724743.369999997</v>
      </c>
      <c r="E10651">
        <v>1.14E-2</v>
      </c>
      <c r="F10651">
        <v>5715993740.5500002</v>
      </c>
      <c r="G10651">
        <v>2.9600000000000001E-2</v>
      </c>
      <c r="H10651">
        <v>2.6025999999999998</v>
      </c>
    </row>
    <row r="10652" spans="1:8" x14ac:dyDescent="0.3">
      <c r="A10652" t="s">
        <v>665</v>
      </c>
      <c r="B10652" t="s">
        <v>36</v>
      </c>
      <c r="C10652" t="str">
        <f t="shared" si="166"/>
        <v>6004952019</v>
      </c>
      <c r="D10652">
        <v>60078865.409999996</v>
      </c>
      <c r="E10652">
        <v>1.9E-2</v>
      </c>
      <c r="F10652">
        <v>5811881401.8299999</v>
      </c>
      <c r="G10652">
        <v>4.9700000000000001E-2</v>
      </c>
      <c r="H10652">
        <v>2.6404000000000001</v>
      </c>
    </row>
    <row r="10653" spans="1:8" x14ac:dyDescent="0.3">
      <c r="A10653" t="s">
        <v>665</v>
      </c>
      <c r="B10653" t="s">
        <v>37</v>
      </c>
      <c r="C10653" t="str">
        <f t="shared" si="166"/>
        <v>6004952020</v>
      </c>
      <c r="D10653">
        <v>20244297.800000001</v>
      </c>
      <c r="E10653">
        <v>6.3E-3</v>
      </c>
      <c r="F10653">
        <v>5645435373.6099997</v>
      </c>
      <c r="G10653">
        <v>1.6799999999999999E-2</v>
      </c>
      <c r="H10653">
        <v>2.6730999999999998</v>
      </c>
    </row>
    <row r="10654" spans="1:8" x14ac:dyDescent="0.3">
      <c r="A10654" t="s">
        <v>665</v>
      </c>
      <c r="B10654" t="s">
        <v>38</v>
      </c>
      <c r="C10654" t="str">
        <f t="shared" si="166"/>
        <v>6004952021</v>
      </c>
      <c r="D10654">
        <v>10805818.1</v>
      </c>
      <c r="E10654">
        <v>3.3E-3</v>
      </c>
      <c r="F10654">
        <v>5662322829.5299997</v>
      </c>
      <c r="G10654">
        <v>8.8999999999999999E-3</v>
      </c>
      <c r="H10654">
        <v>2.6762999999999999</v>
      </c>
    </row>
    <row r="10655" spans="1:8" x14ac:dyDescent="0.3">
      <c r="A10655" t="s">
        <v>666</v>
      </c>
      <c r="B10655" t="s">
        <v>19</v>
      </c>
      <c r="C10655" t="str">
        <f t="shared" si="166"/>
        <v>6004962002</v>
      </c>
      <c r="D10655">
        <v>6731593.4000000004</v>
      </c>
      <c r="E10655">
        <v>3.9100000000000003E-2</v>
      </c>
      <c r="F10655">
        <v>649961022.96449995</v>
      </c>
      <c r="G10655">
        <v>6.1199999999999997E-2</v>
      </c>
      <c r="H10655">
        <v>2.2271999999999998</v>
      </c>
    </row>
    <row r="10656" spans="1:8" x14ac:dyDescent="0.3">
      <c r="A10656" t="s">
        <v>666</v>
      </c>
      <c r="B10656" t="s">
        <v>20</v>
      </c>
      <c r="C10656" t="str">
        <f t="shared" si="166"/>
        <v>6004962003</v>
      </c>
      <c r="D10656">
        <v>2476415.4700000002</v>
      </c>
      <c r="E10656">
        <v>9.7000000000000003E-3</v>
      </c>
      <c r="F10656">
        <v>658236372.28910005</v>
      </c>
      <c r="G10656">
        <v>2.2499999999999999E-2</v>
      </c>
      <c r="H10656">
        <v>2.3643999999999998</v>
      </c>
    </row>
    <row r="10657" spans="1:8" x14ac:dyDescent="0.3">
      <c r="A10657" t="s">
        <v>666</v>
      </c>
      <c r="B10657" t="s">
        <v>21</v>
      </c>
      <c r="C10657" t="str">
        <f t="shared" si="166"/>
        <v>6004962004</v>
      </c>
      <c r="D10657">
        <v>39537099.619999997</v>
      </c>
      <c r="E10657">
        <v>0.1197</v>
      </c>
      <c r="F10657">
        <v>1674006088.7082</v>
      </c>
      <c r="G10657">
        <v>0.3594</v>
      </c>
      <c r="H10657">
        <v>3.6387999999999998</v>
      </c>
    </row>
    <row r="10658" spans="1:8" x14ac:dyDescent="0.3">
      <c r="A10658" t="s">
        <v>666</v>
      </c>
      <c r="B10658" t="s">
        <v>22</v>
      </c>
      <c r="C10658" t="str">
        <f t="shared" si="166"/>
        <v>6004962005</v>
      </c>
      <c r="D10658">
        <v>56113573</v>
      </c>
      <c r="E10658">
        <v>0.14280000000000001</v>
      </c>
      <c r="F10658">
        <v>1892905850.6609001</v>
      </c>
      <c r="G10658">
        <v>0.5101</v>
      </c>
      <c r="H10658">
        <v>3.5038999999999998</v>
      </c>
    </row>
    <row r="10659" spans="1:8" x14ac:dyDescent="0.3">
      <c r="A10659" t="s">
        <v>666</v>
      </c>
      <c r="B10659" t="s">
        <v>23</v>
      </c>
      <c r="C10659" t="str">
        <f t="shared" si="166"/>
        <v>6004962006</v>
      </c>
      <c r="D10659">
        <v>81658516.459999993</v>
      </c>
      <c r="E10659">
        <v>0.14180000000000001</v>
      </c>
      <c r="F10659">
        <v>2230730700.8165998</v>
      </c>
      <c r="G10659">
        <v>0.35499999999999998</v>
      </c>
      <c r="H10659">
        <v>3.3328000000000002</v>
      </c>
    </row>
    <row r="10660" spans="1:8" x14ac:dyDescent="0.3">
      <c r="A10660" t="s">
        <v>666</v>
      </c>
      <c r="B10660" t="s">
        <v>24</v>
      </c>
      <c r="C10660" t="str">
        <f t="shared" si="166"/>
        <v>6004962007</v>
      </c>
      <c r="D10660">
        <v>130752753.59999999</v>
      </c>
      <c r="E10660">
        <v>0.1507</v>
      </c>
      <c r="F10660">
        <v>5861305603.3065996</v>
      </c>
      <c r="G10660">
        <v>0.56850000000000001</v>
      </c>
      <c r="H10660">
        <v>3.9108000000000001</v>
      </c>
    </row>
    <row r="10661" spans="1:8" x14ac:dyDescent="0.3">
      <c r="A10661" t="s">
        <v>666</v>
      </c>
      <c r="B10661" t="s">
        <v>25</v>
      </c>
      <c r="C10661" t="str">
        <f t="shared" si="166"/>
        <v>6004962008</v>
      </c>
      <c r="D10661">
        <v>129979210.06999999</v>
      </c>
      <c r="E10661">
        <v>0.14510000000000001</v>
      </c>
      <c r="F10661">
        <v>4481438836.0900002</v>
      </c>
      <c r="G10661">
        <v>0.37680000000000002</v>
      </c>
      <c r="H10661">
        <v>2.5265</v>
      </c>
    </row>
    <row r="10662" spans="1:8" x14ac:dyDescent="0.3">
      <c r="A10662" t="s">
        <v>666</v>
      </c>
      <c r="B10662" t="s">
        <v>26</v>
      </c>
      <c r="C10662" t="str">
        <f t="shared" si="166"/>
        <v>6004962009</v>
      </c>
      <c r="D10662">
        <v>196064986.15000001</v>
      </c>
      <c r="E10662">
        <v>0.1739</v>
      </c>
      <c r="F10662">
        <v>7071570426.4181004</v>
      </c>
      <c r="G10662">
        <v>0.50660000000000005</v>
      </c>
      <c r="H10662">
        <v>3.5747</v>
      </c>
    </row>
    <row r="10663" spans="1:8" x14ac:dyDescent="0.3">
      <c r="A10663" t="s">
        <v>666</v>
      </c>
      <c r="B10663" t="s">
        <v>27</v>
      </c>
      <c r="C10663" t="str">
        <f t="shared" si="166"/>
        <v>6004962010</v>
      </c>
      <c r="D10663">
        <v>219365558.49000001</v>
      </c>
      <c r="E10663">
        <v>0.1462</v>
      </c>
      <c r="F10663">
        <v>8977735920.4699993</v>
      </c>
      <c r="G10663">
        <v>0.56679999999999997</v>
      </c>
      <c r="H10663">
        <v>4.18</v>
      </c>
    </row>
    <row r="10664" spans="1:8" x14ac:dyDescent="0.3">
      <c r="A10664" t="s">
        <v>666</v>
      </c>
      <c r="B10664" t="s">
        <v>28</v>
      </c>
      <c r="C10664" t="str">
        <f t="shared" si="166"/>
        <v>6004962011</v>
      </c>
      <c r="D10664">
        <v>280172567.06</v>
      </c>
      <c r="E10664">
        <v>0.15770000000000001</v>
      </c>
      <c r="F10664">
        <v>8359989159.7399998</v>
      </c>
      <c r="G10664">
        <v>0.47760000000000002</v>
      </c>
      <c r="H10664">
        <v>3.3008999999999999</v>
      </c>
    </row>
    <row r="10665" spans="1:8" x14ac:dyDescent="0.3">
      <c r="A10665" t="s">
        <v>666</v>
      </c>
      <c r="B10665" t="s">
        <v>29</v>
      </c>
      <c r="C10665" t="str">
        <f t="shared" si="166"/>
        <v>6004962012</v>
      </c>
      <c r="D10665">
        <v>215877459.58000001</v>
      </c>
      <c r="E10665">
        <v>0.10589999999999999</v>
      </c>
      <c r="F10665">
        <v>9972691796.6200008</v>
      </c>
      <c r="G10665">
        <v>0.36799999999999999</v>
      </c>
      <c r="H10665">
        <v>3.6499000000000001</v>
      </c>
    </row>
    <row r="10666" spans="1:8" x14ac:dyDescent="0.3">
      <c r="A10666" t="s">
        <v>666</v>
      </c>
      <c r="B10666" t="s">
        <v>30</v>
      </c>
      <c r="C10666" t="str">
        <f t="shared" si="166"/>
        <v>6004962013</v>
      </c>
      <c r="D10666">
        <v>237995158.38999999</v>
      </c>
      <c r="E10666">
        <v>0.10680000000000001</v>
      </c>
      <c r="F10666">
        <v>10177749854.18</v>
      </c>
      <c r="G10666">
        <v>0.40570000000000001</v>
      </c>
      <c r="H10666">
        <v>3.9464000000000001</v>
      </c>
    </row>
    <row r="10667" spans="1:8" x14ac:dyDescent="0.3">
      <c r="A10667" t="s">
        <v>666</v>
      </c>
      <c r="B10667" t="s">
        <v>31</v>
      </c>
      <c r="C10667" t="str">
        <f t="shared" si="166"/>
        <v>6004962014</v>
      </c>
      <c r="D10667">
        <v>264943438.69</v>
      </c>
      <c r="E10667">
        <v>9.3100000000000002E-2</v>
      </c>
      <c r="F10667">
        <v>12469225568.185699</v>
      </c>
      <c r="G10667">
        <v>0.38590000000000002</v>
      </c>
      <c r="H10667">
        <v>4.9207999999999998</v>
      </c>
    </row>
    <row r="10668" spans="1:8" x14ac:dyDescent="0.3">
      <c r="A10668" t="s">
        <v>666</v>
      </c>
      <c r="B10668" t="s">
        <v>32</v>
      </c>
      <c r="C10668" t="str">
        <f t="shared" si="166"/>
        <v>6004962015</v>
      </c>
      <c r="D10668">
        <v>191596013.03999999</v>
      </c>
      <c r="E10668">
        <v>5.5399999999999998E-2</v>
      </c>
      <c r="F10668">
        <v>15981970797.23</v>
      </c>
      <c r="G10668">
        <v>0.1268</v>
      </c>
      <c r="H10668">
        <v>2.3433999999999999</v>
      </c>
    </row>
    <row r="10669" spans="1:8" x14ac:dyDescent="0.3">
      <c r="A10669" t="s">
        <v>666</v>
      </c>
      <c r="B10669" t="s">
        <v>33</v>
      </c>
      <c r="C10669" t="str">
        <f t="shared" si="166"/>
        <v>6004962016</v>
      </c>
      <c r="D10669">
        <v>109764618.5</v>
      </c>
      <c r="E10669">
        <v>0.03</v>
      </c>
      <c r="F10669">
        <v>13342377157.780001</v>
      </c>
      <c r="G10669">
        <v>7.2700000000000001E-2</v>
      </c>
      <c r="H10669">
        <v>2.4954999999999998</v>
      </c>
    </row>
    <row r="10670" spans="1:8" x14ac:dyDescent="0.3">
      <c r="A10670" t="s">
        <v>666</v>
      </c>
      <c r="B10670" t="s">
        <v>34</v>
      </c>
      <c r="C10670" t="str">
        <f t="shared" si="166"/>
        <v>6004962017</v>
      </c>
      <c r="D10670">
        <v>62193323.369999997</v>
      </c>
      <c r="E10670">
        <v>1.61E-2</v>
      </c>
      <c r="F10670">
        <v>13943046388.219999</v>
      </c>
      <c r="G10670">
        <v>4.1200000000000001E-2</v>
      </c>
      <c r="H10670">
        <v>2.6280999999999999</v>
      </c>
    </row>
    <row r="10671" spans="1:8" x14ac:dyDescent="0.3">
      <c r="A10671" t="s">
        <v>666</v>
      </c>
      <c r="B10671" t="s">
        <v>35</v>
      </c>
      <c r="C10671" t="str">
        <f t="shared" si="166"/>
        <v>6004962018</v>
      </c>
      <c r="D10671">
        <v>181154462.12</v>
      </c>
      <c r="E10671">
        <v>4.0800000000000003E-2</v>
      </c>
      <c r="F10671">
        <v>13167928709.326099</v>
      </c>
      <c r="G10671">
        <v>0.10009999999999999</v>
      </c>
      <c r="H10671">
        <v>2.7067000000000001</v>
      </c>
    </row>
    <row r="10672" spans="1:8" x14ac:dyDescent="0.3">
      <c r="A10672" t="s">
        <v>666</v>
      </c>
      <c r="B10672" t="s">
        <v>36</v>
      </c>
      <c r="C10672" t="str">
        <f t="shared" si="166"/>
        <v>6004962019</v>
      </c>
      <c r="D10672">
        <v>399988948.94999999</v>
      </c>
      <c r="E10672">
        <v>7.8600000000000003E-2</v>
      </c>
      <c r="F10672">
        <v>13722985040.1569</v>
      </c>
      <c r="G10672">
        <v>0.22090000000000001</v>
      </c>
      <c r="H10672">
        <v>2.9180000000000001</v>
      </c>
    </row>
    <row r="10673" spans="1:8" x14ac:dyDescent="0.3">
      <c r="A10673" t="s">
        <v>666</v>
      </c>
      <c r="B10673" t="s">
        <v>37</v>
      </c>
      <c r="C10673" t="str">
        <f t="shared" si="166"/>
        <v>6004962020</v>
      </c>
      <c r="D10673">
        <v>645247900.38</v>
      </c>
      <c r="E10673">
        <v>0.10639999999999999</v>
      </c>
      <c r="F10673">
        <v>17440819394.016102</v>
      </c>
      <c r="G10673">
        <v>0.3206</v>
      </c>
      <c r="H10673">
        <v>3.3988</v>
      </c>
    </row>
    <row r="10674" spans="1:8" x14ac:dyDescent="0.3">
      <c r="A10674" t="s">
        <v>666</v>
      </c>
      <c r="B10674" t="s">
        <v>38</v>
      </c>
      <c r="C10674" t="str">
        <f t="shared" si="166"/>
        <v>6004962021</v>
      </c>
      <c r="D10674">
        <v>699402015.24000001</v>
      </c>
      <c r="E10674">
        <v>9.69E-2</v>
      </c>
      <c r="F10674">
        <v>19375442498.049999</v>
      </c>
      <c r="G10674">
        <v>0.34749999999999998</v>
      </c>
      <c r="H10674">
        <v>3.7538</v>
      </c>
    </row>
    <row r="10675" spans="1:8" x14ac:dyDescent="0.3">
      <c r="A10675" t="s">
        <v>667</v>
      </c>
      <c r="B10675" t="s">
        <v>18</v>
      </c>
      <c r="C10675" t="str">
        <f t="shared" si="166"/>
        <v>6004982001</v>
      </c>
      <c r="D10675">
        <v>167435299.44</v>
      </c>
      <c r="E10675">
        <v>0.122</v>
      </c>
      <c r="F10675">
        <v>4630957261.6861</v>
      </c>
      <c r="G10675">
        <v>0.40839999999999999</v>
      </c>
      <c r="H10675">
        <v>5.5067000000000004</v>
      </c>
    </row>
    <row r="10676" spans="1:8" x14ac:dyDescent="0.3">
      <c r="A10676" t="s">
        <v>667</v>
      </c>
      <c r="B10676" t="s">
        <v>19</v>
      </c>
      <c r="C10676" t="str">
        <f t="shared" si="166"/>
        <v>6004982002</v>
      </c>
      <c r="D10676">
        <v>63131630.700000003</v>
      </c>
      <c r="E10676">
        <v>2.7900000000000001E-2</v>
      </c>
      <c r="F10676">
        <v>3792626405.9903002</v>
      </c>
      <c r="G10676">
        <v>0.154</v>
      </c>
      <c r="H10676">
        <v>5.5395000000000003</v>
      </c>
    </row>
    <row r="10677" spans="1:8" x14ac:dyDescent="0.3">
      <c r="A10677" t="s">
        <v>667</v>
      </c>
      <c r="B10677" t="s">
        <v>20</v>
      </c>
      <c r="C10677" t="str">
        <f t="shared" si="166"/>
        <v>6004982003</v>
      </c>
      <c r="D10677">
        <v>33946073.590000004</v>
      </c>
      <c r="E10677">
        <v>1.46E-2</v>
      </c>
      <c r="F10677">
        <v>3891176730.2048998</v>
      </c>
      <c r="G10677">
        <v>8.2799999999999999E-2</v>
      </c>
      <c r="H10677">
        <v>5.6914999999999996</v>
      </c>
    </row>
    <row r="10678" spans="1:8" x14ac:dyDescent="0.3">
      <c r="A10678" t="s">
        <v>667</v>
      </c>
      <c r="B10678" t="s">
        <v>21</v>
      </c>
      <c r="C10678" t="str">
        <f t="shared" si="166"/>
        <v>6004982004</v>
      </c>
      <c r="D10678">
        <v>47249841.030000001</v>
      </c>
      <c r="E10678">
        <v>2.0199999999999999E-2</v>
      </c>
      <c r="F10678">
        <v>3900482832.1591001</v>
      </c>
      <c r="G10678">
        <v>0.1152</v>
      </c>
      <c r="H10678">
        <v>5.7356999999999996</v>
      </c>
    </row>
    <row r="10679" spans="1:8" x14ac:dyDescent="0.3">
      <c r="A10679" t="s">
        <v>667</v>
      </c>
      <c r="B10679" t="s">
        <v>22</v>
      </c>
      <c r="C10679" t="str">
        <f t="shared" si="166"/>
        <v>6004982005</v>
      </c>
      <c r="D10679">
        <v>43429011.600000001</v>
      </c>
      <c r="E10679">
        <v>1.8200000000000001E-2</v>
      </c>
      <c r="F10679">
        <v>4095683925.9404998</v>
      </c>
      <c r="G10679">
        <v>0.10589999999999999</v>
      </c>
      <c r="H10679">
        <v>5.8932000000000002</v>
      </c>
    </row>
    <row r="10680" spans="1:8" x14ac:dyDescent="0.3">
      <c r="A10680" t="s">
        <v>667</v>
      </c>
      <c r="B10680" t="s">
        <v>23</v>
      </c>
      <c r="C10680" t="str">
        <f t="shared" si="166"/>
        <v>6004982006</v>
      </c>
      <c r="D10680">
        <v>64649269.100000001</v>
      </c>
      <c r="E10680">
        <v>2.6700000000000002E-2</v>
      </c>
      <c r="F10680">
        <v>4396956275.7461996</v>
      </c>
      <c r="G10680">
        <v>0.15770000000000001</v>
      </c>
      <c r="H10680">
        <v>5.9222000000000001</v>
      </c>
    </row>
    <row r="10681" spans="1:8" x14ac:dyDescent="0.3">
      <c r="A10681" t="s">
        <v>667</v>
      </c>
      <c r="B10681" t="s">
        <v>24</v>
      </c>
      <c r="C10681" t="str">
        <f t="shared" si="166"/>
        <v>6004982007</v>
      </c>
      <c r="D10681">
        <v>156488961.72</v>
      </c>
      <c r="E10681">
        <v>6.2199999999999998E-2</v>
      </c>
      <c r="F10681">
        <v>7128593263.7174997</v>
      </c>
      <c r="G10681">
        <v>0.38169999999999998</v>
      </c>
      <c r="H10681">
        <v>6.3672000000000004</v>
      </c>
    </row>
    <row r="10682" spans="1:8" x14ac:dyDescent="0.3">
      <c r="A10682" t="s">
        <v>667</v>
      </c>
      <c r="B10682" t="s">
        <v>25</v>
      </c>
      <c r="C10682" t="str">
        <f t="shared" si="166"/>
        <v>6004982008</v>
      </c>
      <c r="D10682">
        <v>234682900.93000001</v>
      </c>
      <c r="E10682">
        <v>8.6900000000000005E-2</v>
      </c>
      <c r="F10682">
        <v>6330557812.1231003</v>
      </c>
      <c r="G10682">
        <v>0.57240000000000002</v>
      </c>
      <c r="H10682">
        <v>6.8011999999999997</v>
      </c>
    </row>
    <row r="10683" spans="1:8" x14ac:dyDescent="0.3">
      <c r="A10683" t="s">
        <v>667</v>
      </c>
      <c r="B10683" t="s">
        <v>26</v>
      </c>
      <c r="C10683" t="str">
        <f t="shared" si="166"/>
        <v>6004982009</v>
      </c>
      <c r="D10683">
        <v>346760518.54000002</v>
      </c>
      <c r="E10683">
        <v>0.10879999999999999</v>
      </c>
      <c r="F10683">
        <v>10959064318.2512</v>
      </c>
      <c r="G10683">
        <v>0.78490000000000004</v>
      </c>
      <c r="H10683">
        <v>8.1214999999999993</v>
      </c>
    </row>
    <row r="10684" spans="1:8" x14ac:dyDescent="0.3">
      <c r="A10684" t="s">
        <v>667</v>
      </c>
      <c r="B10684" t="s">
        <v>27</v>
      </c>
      <c r="C10684" t="str">
        <f t="shared" si="166"/>
        <v>6004982010</v>
      </c>
      <c r="D10684">
        <v>466224530.37</v>
      </c>
      <c r="E10684">
        <v>0.1236</v>
      </c>
      <c r="F10684">
        <v>15593222204.003401</v>
      </c>
      <c r="G10684">
        <v>1.0552999999999999</v>
      </c>
      <c r="H10684">
        <v>8.9570000000000007</v>
      </c>
    </row>
    <row r="10685" spans="1:8" x14ac:dyDescent="0.3">
      <c r="A10685" t="s">
        <v>667</v>
      </c>
      <c r="B10685" t="s">
        <v>28</v>
      </c>
      <c r="C10685" t="str">
        <f t="shared" si="166"/>
        <v>6004982011</v>
      </c>
      <c r="D10685">
        <v>512079972.22000003</v>
      </c>
      <c r="E10685">
        <v>0.1229</v>
      </c>
      <c r="F10685">
        <v>17694744178.560001</v>
      </c>
      <c r="G10685">
        <v>1.1577</v>
      </c>
      <c r="H10685">
        <v>9.8933</v>
      </c>
    </row>
    <row r="10686" spans="1:8" x14ac:dyDescent="0.3">
      <c r="A10686" t="s">
        <v>667</v>
      </c>
      <c r="B10686" t="s">
        <v>29</v>
      </c>
      <c r="C10686" t="str">
        <f t="shared" si="166"/>
        <v>6004982012</v>
      </c>
      <c r="D10686">
        <v>563227092.95000005</v>
      </c>
      <c r="E10686">
        <v>0.1087</v>
      </c>
      <c r="F10686">
        <v>17116837547.4259</v>
      </c>
      <c r="G10686">
        <v>1.1676</v>
      </c>
      <c r="H10686">
        <v>12.412800000000001</v>
      </c>
    </row>
    <row r="10687" spans="1:8" x14ac:dyDescent="0.3">
      <c r="A10687" t="s">
        <v>667</v>
      </c>
      <c r="B10687" t="s">
        <v>30</v>
      </c>
      <c r="C10687" t="str">
        <f t="shared" si="166"/>
        <v>6004982013</v>
      </c>
      <c r="D10687">
        <v>647605350.25999999</v>
      </c>
      <c r="E10687">
        <v>0.104</v>
      </c>
      <c r="F10687">
        <v>22767837175.09</v>
      </c>
      <c r="G10687">
        <v>0.67059999999999997</v>
      </c>
      <c r="H10687">
        <v>6.6919000000000004</v>
      </c>
    </row>
    <row r="10688" spans="1:8" x14ac:dyDescent="0.3">
      <c r="A10688" t="s">
        <v>667</v>
      </c>
      <c r="B10688" t="s">
        <v>31</v>
      </c>
      <c r="C10688" t="str">
        <f t="shared" si="166"/>
        <v>6004982014</v>
      </c>
      <c r="D10688">
        <v>630115103.59000003</v>
      </c>
      <c r="E10688">
        <v>9.2999999999999999E-2</v>
      </c>
      <c r="F10688">
        <v>23448620772.447201</v>
      </c>
      <c r="G10688">
        <v>0.63319999999999999</v>
      </c>
      <c r="H10688">
        <v>7.1281999999999996</v>
      </c>
    </row>
    <row r="10689" spans="1:8" x14ac:dyDescent="0.3">
      <c r="A10689" t="s">
        <v>667</v>
      </c>
      <c r="B10689" t="s">
        <v>32</v>
      </c>
      <c r="C10689" t="str">
        <f t="shared" si="166"/>
        <v>6004982015</v>
      </c>
      <c r="D10689">
        <v>707245438.79999995</v>
      </c>
      <c r="E10689">
        <v>9.5000000000000001E-2</v>
      </c>
      <c r="F10689">
        <v>39480851472.406197</v>
      </c>
      <c r="G10689">
        <v>0.67559999999999998</v>
      </c>
      <c r="H10689">
        <v>7.4050000000000002</v>
      </c>
    </row>
    <row r="10690" spans="1:8" x14ac:dyDescent="0.3">
      <c r="A10690" t="s">
        <v>667</v>
      </c>
      <c r="B10690" t="s">
        <v>33</v>
      </c>
      <c r="C10690" t="str">
        <f t="shared" si="166"/>
        <v>6004982016</v>
      </c>
      <c r="D10690">
        <v>794621525.67999995</v>
      </c>
      <c r="E10690">
        <v>0.1012</v>
      </c>
      <c r="F10690">
        <v>41861183308.396103</v>
      </c>
      <c r="G10690">
        <v>0.75949999999999995</v>
      </c>
      <c r="H10690">
        <v>7.5952999999999999</v>
      </c>
    </row>
    <row r="10691" spans="1:8" x14ac:dyDescent="0.3">
      <c r="A10691" t="s">
        <v>667</v>
      </c>
      <c r="B10691" t="s">
        <v>34</v>
      </c>
      <c r="C10691" t="str">
        <f t="shared" si="166"/>
        <v>6004982017</v>
      </c>
      <c r="D10691">
        <v>903457151.83000004</v>
      </c>
      <c r="E10691">
        <v>9.8900000000000002E-2</v>
      </c>
      <c r="F10691">
        <v>49048321038.807503</v>
      </c>
      <c r="G10691">
        <v>0.81100000000000005</v>
      </c>
      <c r="H10691">
        <v>9.2684999999999995</v>
      </c>
    </row>
    <row r="10692" spans="1:8" x14ac:dyDescent="0.3">
      <c r="A10692" t="s">
        <v>667</v>
      </c>
      <c r="B10692" t="s">
        <v>35</v>
      </c>
      <c r="C10692" t="str">
        <f t="shared" si="166"/>
        <v>6004982018</v>
      </c>
      <c r="D10692">
        <v>906888276.13</v>
      </c>
      <c r="E10692">
        <v>8.6099999999999996E-2</v>
      </c>
      <c r="F10692">
        <v>50469510637.294403</v>
      </c>
      <c r="G10692">
        <v>0.77600000000000002</v>
      </c>
      <c r="H10692">
        <v>9.1892999999999994</v>
      </c>
    </row>
    <row r="10693" spans="1:8" x14ac:dyDescent="0.3">
      <c r="A10693" t="s">
        <v>667</v>
      </c>
      <c r="B10693" t="s">
        <v>36</v>
      </c>
      <c r="C10693" t="str">
        <f t="shared" ref="C10693:C10756" si="167">A10693&amp;LEFT(B10693,4)</f>
        <v>6004982019</v>
      </c>
      <c r="D10693">
        <v>1053848570.92</v>
      </c>
      <c r="E10693">
        <v>9.2499999999999999E-2</v>
      </c>
      <c r="F10693">
        <v>50480169941.045601</v>
      </c>
      <c r="G10693">
        <v>0.9</v>
      </c>
      <c r="H10693">
        <v>10.295400000000001</v>
      </c>
    </row>
    <row r="10694" spans="1:8" x14ac:dyDescent="0.3">
      <c r="A10694" t="s">
        <v>667</v>
      </c>
      <c r="B10694" t="s">
        <v>37</v>
      </c>
      <c r="C10694" t="str">
        <f t="shared" si="167"/>
        <v>6004982020</v>
      </c>
      <c r="D10694">
        <v>142865318.55000001</v>
      </c>
      <c r="E10694">
        <v>1.18E-2</v>
      </c>
      <c r="F10694">
        <v>50613050036.264603</v>
      </c>
      <c r="G10694">
        <v>0.1221</v>
      </c>
      <c r="H10694">
        <v>10.3187</v>
      </c>
    </row>
    <row r="10695" spans="1:8" x14ac:dyDescent="0.3">
      <c r="A10695" t="s">
        <v>667</v>
      </c>
      <c r="B10695" t="s">
        <v>38</v>
      </c>
      <c r="C10695" t="str">
        <f t="shared" si="167"/>
        <v>6004982021</v>
      </c>
      <c r="D10695">
        <v>355633067.51999998</v>
      </c>
      <c r="E10695">
        <v>2.8799999999999999E-2</v>
      </c>
      <c r="F10695">
        <v>44230053804.562698</v>
      </c>
      <c r="G10695">
        <v>0.2994</v>
      </c>
      <c r="H10695">
        <v>10.600899999999999</v>
      </c>
    </row>
    <row r="10696" spans="1:8" x14ac:dyDescent="0.3">
      <c r="A10696" t="s">
        <v>668</v>
      </c>
      <c r="B10696" t="s">
        <v>19</v>
      </c>
      <c r="C10696" t="str">
        <f t="shared" si="167"/>
        <v>6004992002</v>
      </c>
      <c r="D10696">
        <v>33488948.030000001</v>
      </c>
      <c r="E10696">
        <v>0.14799999999999999</v>
      </c>
      <c r="F10696">
        <v>790844085.42229998</v>
      </c>
      <c r="G10696">
        <v>0.60560000000000003</v>
      </c>
      <c r="H10696">
        <v>6.8493000000000004</v>
      </c>
    </row>
    <row r="10697" spans="1:8" x14ac:dyDescent="0.3">
      <c r="A10697" t="s">
        <v>668</v>
      </c>
      <c r="B10697" t="s">
        <v>20</v>
      </c>
      <c r="C10697" t="str">
        <f t="shared" si="167"/>
        <v>6004992003</v>
      </c>
      <c r="D10697">
        <v>43582662.770000003</v>
      </c>
      <c r="E10697">
        <v>0.10680000000000001</v>
      </c>
      <c r="F10697">
        <v>1263272972.0838001</v>
      </c>
      <c r="G10697">
        <v>0.43780000000000002</v>
      </c>
      <c r="H10697">
        <v>4.3945999999999996</v>
      </c>
    </row>
    <row r="10698" spans="1:8" x14ac:dyDescent="0.3">
      <c r="A10698" t="s">
        <v>668</v>
      </c>
      <c r="B10698" t="s">
        <v>21</v>
      </c>
      <c r="C10698" t="str">
        <f t="shared" si="167"/>
        <v>6004992004</v>
      </c>
      <c r="D10698">
        <v>51716034.490000002</v>
      </c>
      <c r="E10698">
        <v>0.1147</v>
      </c>
      <c r="F10698">
        <v>916520315.84319997</v>
      </c>
      <c r="G10698">
        <v>0.51959999999999995</v>
      </c>
      <c r="H10698">
        <v>4.6661999999999999</v>
      </c>
    </row>
    <row r="10699" spans="1:8" x14ac:dyDescent="0.3">
      <c r="A10699" t="s">
        <v>668</v>
      </c>
      <c r="B10699" t="s">
        <v>22</v>
      </c>
      <c r="C10699" t="str">
        <f t="shared" si="167"/>
        <v>6004992005</v>
      </c>
      <c r="D10699">
        <v>44687099.950000003</v>
      </c>
      <c r="E10699">
        <v>9.4100000000000003E-2</v>
      </c>
      <c r="F10699">
        <v>959855889.47169995</v>
      </c>
      <c r="G10699">
        <v>0.44890000000000002</v>
      </c>
      <c r="H10699">
        <v>4.8719999999999999</v>
      </c>
    </row>
    <row r="10700" spans="1:8" x14ac:dyDescent="0.3">
      <c r="A10700" t="s">
        <v>668</v>
      </c>
      <c r="B10700" t="s">
        <v>23</v>
      </c>
      <c r="C10700" t="str">
        <f t="shared" si="167"/>
        <v>6004992006</v>
      </c>
      <c r="D10700">
        <v>51140064.409999996</v>
      </c>
      <c r="E10700">
        <v>0.1023</v>
      </c>
      <c r="F10700">
        <v>1153362370.5764999</v>
      </c>
      <c r="G10700">
        <v>0.34250000000000003</v>
      </c>
      <c r="H10700">
        <v>3.4451999999999998</v>
      </c>
    </row>
    <row r="10701" spans="1:8" x14ac:dyDescent="0.3">
      <c r="A10701" t="s">
        <v>668</v>
      </c>
      <c r="B10701" t="s">
        <v>24</v>
      </c>
      <c r="C10701" t="str">
        <f t="shared" si="167"/>
        <v>6004992007</v>
      </c>
      <c r="D10701">
        <v>105989076.31999999</v>
      </c>
      <c r="E10701">
        <v>0.18429999999999999</v>
      </c>
      <c r="F10701">
        <v>3622588221.7377</v>
      </c>
      <c r="G10701">
        <v>0.70989999999999998</v>
      </c>
      <c r="H10701">
        <v>4.1891999999999996</v>
      </c>
    </row>
    <row r="10702" spans="1:8" x14ac:dyDescent="0.3">
      <c r="A10702" t="s">
        <v>668</v>
      </c>
      <c r="B10702" t="s">
        <v>25</v>
      </c>
      <c r="C10702" t="str">
        <f t="shared" si="167"/>
        <v>6004992008</v>
      </c>
      <c r="D10702">
        <v>164829719.46000001</v>
      </c>
      <c r="E10702">
        <v>0.19359999999999999</v>
      </c>
      <c r="F10702">
        <v>2462161105.6062002</v>
      </c>
      <c r="G10702">
        <v>0.47949999999999998</v>
      </c>
      <c r="H10702">
        <v>3.1326000000000001</v>
      </c>
    </row>
    <row r="10703" spans="1:8" x14ac:dyDescent="0.3">
      <c r="A10703" t="s">
        <v>668</v>
      </c>
      <c r="B10703" t="s">
        <v>26</v>
      </c>
      <c r="C10703" t="str">
        <f t="shared" si="167"/>
        <v>6004992009</v>
      </c>
      <c r="D10703">
        <v>182760686.25999999</v>
      </c>
      <c r="E10703">
        <v>0.156</v>
      </c>
      <c r="F10703">
        <v>10580853734.964899</v>
      </c>
      <c r="G10703">
        <v>0.40289999999999998</v>
      </c>
      <c r="H10703">
        <v>2.7915999999999999</v>
      </c>
    </row>
    <row r="10704" spans="1:8" x14ac:dyDescent="0.3">
      <c r="A10704" t="s">
        <v>668</v>
      </c>
      <c r="B10704" t="s">
        <v>27</v>
      </c>
      <c r="C10704" t="str">
        <f t="shared" si="167"/>
        <v>6004992010</v>
      </c>
      <c r="D10704">
        <v>245809987.13999999</v>
      </c>
      <c r="E10704">
        <v>0.16450000000000001</v>
      </c>
      <c r="F10704">
        <v>15474861206.42</v>
      </c>
      <c r="G10704">
        <v>0.4108</v>
      </c>
      <c r="H10704">
        <v>2.8780000000000001</v>
      </c>
    </row>
    <row r="10705" spans="1:8" x14ac:dyDescent="0.3">
      <c r="A10705" t="s">
        <v>668</v>
      </c>
      <c r="B10705" t="s">
        <v>28</v>
      </c>
      <c r="C10705" t="str">
        <f t="shared" si="167"/>
        <v>6004992011</v>
      </c>
      <c r="D10705">
        <v>348668986.13</v>
      </c>
      <c r="E10705">
        <v>0.17610000000000001</v>
      </c>
      <c r="F10705">
        <v>8117573265.1403999</v>
      </c>
      <c r="G10705">
        <v>0.55169999999999997</v>
      </c>
      <c r="H10705">
        <v>3.54</v>
      </c>
    </row>
    <row r="10706" spans="1:8" x14ac:dyDescent="0.3">
      <c r="A10706" t="s">
        <v>668</v>
      </c>
      <c r="B10706" t="s">
        <v>29</v>
      </c>
      <c r="C10706" t="str">
        <f t="shared" si="167"/>
        <v>6004992012</v>
      </c>
      <c r="D10706">
        <v>271506195.17000002</v>
      </c>
      <c r="E10706">
        <v>0.1103</v>
      </c>
      <c r="F10706">
        <v>8084453019.5923004</v>
      </c>
      <c r="G10706">
        <v>0.41660000000000003</v>
      </c>
      <c r="H10706">
        <v>4.1196999999999999</v>
      </c>
    </row>
    <row r="10707" spans="1:8" x14ac:dyDescent="0.3">
      <c r="A10707" t="s">
        <v>668</v>
      </c>
      <c r="B10707" t="s">
        <v>30</v>
      </c>
      <c r="C10707" t="str">
        <f t="shared" si="167"/>
        <v>6004992013</v>
      </c>
      <c r="D10707">
        <v>342401774.5</v>
      </c>
      <c r="E10707">
        <v>0.11799999999999999</v>
      </c>
      <c r="F10707">
        <v>16301052988.266399</v>
      </c>
      <c r="G10707">
        <v>0.51390000000000002</v>
      </c>
      <c r="H10707">
        <v>4.6836000000000002</v>
      </c>
    </row>
    <row r="10708" spans="1:8" x14ac:dyDescent="0.3">
      <c r="A10708" t="s">
        <v>668</v>
      </c>
      <c r="B10708" t="s">
        <v>31</v>
      </c>
      <c r="C10708" t="str">
        <f t="shared" si="167"/>
        <v>6004992014</v>
      </c>
      <c r="D10708">
        <v>428205948.44</v>
      </c>
      <c r="E10708">
        <v>0.123</v>
      </c>
      <c r="F10708">
        <v>16062307263.7512</v>
      </c>
      <c r="G10708">
        <v>0.61419999999999997</v>
      </c>
      <c r="H10708">
        <v>5.5117000000000003</v>
      </c>
    </row>
    <row r="10709" spans="1:8" x14ac:dyDescent="0.3">
      <c r="A10709" t="s">
        <v>668</v>
      </c>
      <c r="B10709" t="s">
        <v>32</v>
      </c>
      <c r="C10709" t="str">
        <f t="shared" si="167"/>
        <v>6004992015</v>
      </c>
      <c r="D10709">
        <v>531789015.11000001</v>
      </c>
      <c r="E10709">
        <v>0.12920000000000001</v>
      </c>
      <c r="F10709">
        <v>19724605141.611</v>
      </c>
      <c r="G10709">
        <v>0.75349999999999995</v>
      </c>
      <c r="H10709">
        <v>6.2172999999999998</v>
      </c>
    </row>
    <row r="10710" spans="1:8" x14ac:dyDescent="0.3">
      <c r="A10710" t="s">
        <v>668</v>
      </c>
      <c r="B10710" t="s">
        <v>33</v>
      </c>
      <c r="C10710" t="str">
        <f t="shared" si="167"/>
        <v>6004992016</v>
      </c>
      <c r="D10710">
        <v>280352115.50999999</v>
      </c>
      <c r="E10710">
        <v>6.5500000000000003E-2</v>
      </c>
      <c r="F10710">
        <v>14775170080.3703</v>
      </c>
      <c r="G10710">
        <v>0.1986</v>
      </c>
      <c r="H10710">
        <v>2.9531999999999998</v>
      </c>
    </row>
    <row r="10711" spans="1:8" x14ac:dyDescent="0.3">
      <c r="A10711" t="s">
        <v>668</v>
      </c>
      <c r="B10711" t="s">
        <v>34</v>
      </c>
      <c r="C10711" t="str">
        <f t="shared" si="167"/>
        <v>6004992017</v>
      </c>
      <c r="D10711">
        <v>495475698.47000003</v>
      </c>
      <c r="E10711">
        <v>0.1007</v>
      </c>
      <c r="F10711">
        <v>22830629051.4944</v>
      </c>
      <c r="G10711">
        <v>0.31409999999999999</v>
      </c>
      <c r="H10711">
        <v>3.5943000000000001</v>
      </c>
    </row>
    <row r="10712" spans="1:8" x14ac:dyDescent="0.3">
      <c r="A10712" t="s">
        <v>668</v>
      </c>
      <c r="B10712" t="s">
        <v>35</v>
      </c>
      <c r="C10712" t="str">
        <f t="shared" si="167"/>
        <v>6004992018</v>
      </c>
      <c r="D10712">
        <v>-514358123.18000001</v>
      </c>
      <c r="E10712">
        <v>-9.6500000000000002E-2</v>
      </c>
      <c r="F10712">
        <v>13423646253.4223</v>
      </c>
      <c r="G10712">
        <v>-0.3261</v>
      </c>
      <c r="H10712">
        <v>3.1646999999999998</v>
      </c>
    </row>
    <row r="10713" spans="1:8" x14ac:dyDescent="0.3">
      <c r="A10713" t="s">
        <v>668</v>
      </c>
      <c r="B10713" t="s">
        <v>36</v>
      </c>
      <c r="C10713" t="str">
        <f t="shared" si="167"/>
        <v>6004992019</v>
      </c>
      <c r="D10713">
        <v>229396562.55000001</v>
      </c>
      <c r="E10713">
        <v>4.48E-2</v>
      </c>
      <c r="F10713">
        <v>14287567196.2155</v>
      </c>
      <c r="G10713">
        <v>0.1454</v>
      </c>
      <c r="H10713">
        <v>3.3336999999999999</v>
      </c>
    </row>
    <row r="10714" spans="1:8" x14ac:dyDescent="0.3">
      <c r="A10714" t="s">
        <v>668</v>
      </c>
      <c r="B10714" t="s">
        <v>37</v>
      </c>
      <c r="C10714" t="str">
        <f t="shared" si="167"/>
        <v>6004992020</v>
      </c>
      <c r="D10714">
        <v>429126908.30000001</v>
      </c>
      <c r="E10714">
        <v>7.1400000000000005E-2</v>
      </c>
      <c r="F10714">
        <v>18788516613.0144</v>
      </c>
      <c r="G10714">
        <v>0.22720000000000001</v>
      </c>
      <c r="H10714">
        <v>3.5834000000000001</v>
      </c>
    </row>
    <row r="10715" spans="1:8" x14ac:dyDescent="0.3">
      <c r="A10715" t="s">
        <v>668</v>
      </c>
      <c r="B10715" t="s">
        <v>38</v>
      </c>
      <c r="C10715" t="str">
        <f t="shared" si="167"/>
        <v>6004992021</v>
      </c>
      <c r="D10715">
        <v>1463000417.6099999</v>
      </c>
      <c r="E10715">
        <v>0.19900000000000001</v>
      </c>
      <c r="F10715">
        <v>47704316954.190201</v>
      </c>
      <c r="G10715">
        <v>0.77470000000000006</v>
      </c>
      <c r="H10715">
        <v>4.2339000000000002</v>
      </c>
    </row>
    <row r="10716" spans="1:8" x14ac:dyDescent="0.3">
      <c r="A10716" t="s">
        <v>669</v>
      </c>
      <c r="B10716" t="s">
        <v>17</v>
      </c>
      <c r="C10716" t="str">
        <f t="shared" si="167"/>
        <v>6005002000</v>
      </c>
      <c r="D10716">
        <v>130734681.14</v>
      </c>
      <c r="E10716">
        <v>9.1700000000000004E-2</v>
      </c>
      <c r="F10716">
        <v>3726285747.9885998</v>
      </c>
      <c r="G10716">
        <v>0.3508</v>
      </c>
      <c r="H10716">
        <v>3.8744999999999998</v>
      </c>
    </row>
    <row r="10717" spans="1:8" x14ac:dyDescent="0.3">
      <c r="A10717" t="s">
        <v>669</v>
      </c>
      <c r="B10717" t="s">
        <v>18</v>
      </c>
      <c r="C10717" t="str">
        <f t="shared" si="167"/>
        <v>6005002001</v>
      </c>
      <c r="D10717">
        <v>94424259.530000001</v>
      </c>
      <c r="E10717">
        <v>6.2E-2</v>
      </c>
      <c r="F10717">
        <v>3668694523.4938998</v>
      </c>
      <c r="G10717">
        <v>0.25340000000000001</v>
      </c>
      <c r="H10717">
        <v>4.3461999999999996</v>
      </c>
    </row>
    <row r="10718" spans="1:8" x14ac:dyDescent="0.3">
      <c r="A10718" t="s">
        <v>669</v>
      </c>
      <c r="B10718" t="s">
        <v>19</v>
      </c>
      <c r="C10718" t="str">
        <f t="shared" si="167"/>
        <v>6005002002</v>
      </c>
      <c r="D10718">
        <v>288274363.19</v>
      </c>
      <c r="E10718">
        <v>0.17050000000000001</v>
      </c>
      <c r="F10718">
        <v>4065028330.9713001</v>
      </c>
      <c r="G10718">
        <v>0.51570000000000005</v>
      </c>
      <c r="H10718">
        <v>3.1516999999999999</v>
      </c>
    </row>
    <row r="10719" spans="1:8" x14ac:dyDescent="0.3">
      <c r="A10719" t="s">
        <v>669</v>
      </c>
      <c r="B10719" t="s">
        <v>20</v>
      </c>
      <c r="C10719" t="str">
        <f t="shared" si="167"/>
        <v>6005002003</v>
      </c>
      <c r="D10719">
        <v>296935534.61000001</v>
      </c>
      <c r="E10719">
        <v>0.14899999999999999</v>
      </c>
      <c r="F10719">
        <v>4142882113.7293</v>
      </c>
      <c r="G10719">
        <v>0.53120000000000001</v>
      </c>
      <c r="H10719">
        <v>3.7271999999999998</v>
      </c>
    </row>
    <row r="10720" spans="1:8" x14ac:dyDescent="0.3">
      <c r="A10720" t="s">
        <v>669</v>
      </c>
      <c r="B10720" t="s">
        <v>21</v>
      </c>
      <c r="C10720" t="str">
        <f t="shared" si="167"/>
        <v>6005002004</v>
      </c>
      <c r="D10720">
        <v>839970635.94000006</v>
      </c>
      <c r="E10720">
        <v>0.33779999999999999</v>
      </c>
      <c r="F10720">
        <v>6898692536.8347998</v>
      </c>
      <c r="G10720">
        <v>1.0018</v>
      </c>
      <c r="H10720">
        <v>3.4464000000000001</v>
      </c>
    </row>
    <row r="10721" spans="1:8" x14ac:dyDescent="0.3">
      <c r="A10721" t="s">
        <v>669</v>
      </c>
      <c r="B10721" t="s">
        <v>22</v>
      </c>
      <c r="C10721" t="str">
        <f t="shared" si="167"/>
        <v>6005002005</v>
      </c>
      <c r="D10721">
        <v>764029151.32000005</v>
      </c>
      <c r="E10721">
        <v>0.23699999999999999</v>
      </c>
      <c r="F10721">
        <v>6899505605.6020002</v>
      </c>
      <c r="G10721">
        <v>0.60750000000000004</v>
      </c>
      <c r="H10721">
        <v>2.8290999999999999</v>
      </c>
    </row>
    <row r="10722" spans="1:8" x14ac:dyDescent="0.3">
      <c r="A10722" t="s">
        <v>669</v>
      </c>
      <c r="B10722" t="s">
        <v>23</v>
      </c>
      <c r="C10722" t="str">
        <f t="shared" si="167"/>
        <v>6005002006</v>
      </c>
      <c r="D10722">
        <v>471872656.39999998</v>
      </c>
      <c r="E10722">
        <v>0.13009999999999999</v>
      </c>
      <c r="F10722">
        <v>9938042251.2196999</v>
      </c>
      <c r="G10722">
        <v>0.37519999999999998</v>
      </c>
      <c r="H10722">
        <v>2.9379</v>
      </c>
    </row>
    <row r="10723" spans="1:8" x14ac:dyDescent="0.3">
      <c r="A10723" t="s">
        <v>669</v>
      </c>
      <c r="B10723" t="s">
        <v>24</v>
      </c>
      <c r="C10723" t="str">
        <f t="shared" si="167"/>
        <v>6005002007</v>
      </c>
      <c r="D10723">
        <v>769975127.32000005</v>
      </c>
      <c r="E10723">
        <v>0.14849999999999999</v>
      </c>
      <c r="F10723">
        <v>25842310876.7383</v>
      </c>
      <c r="G10723">
        <v>0.53559999999999997</v>
      </c>
      <c r="H10723">
        <v>4.5541</v>
      </c>
    </row>
    <row r="10724" spans="1:8" x14ac:dyDescent="0.3">
      <c r="A10724" t="s">
        <v>669</v>
      </c>
      <c r="B10724" t="s">
        <v>25</v>
      </c>
      <c r="C10724" t="str">
        <f t="shared" si="167"/>
        <v>6005002008</v>
      </c>
      <c r="D10724">
        <v>884241035.39999998</v>
      </c>
      <c r="E10724">
        <v>0.1278</v>
      </c>
      <c r="F10724">
        <v>19474834718.779999</v>
      </c>
      <c r="G10724">
        <v>0.61509999999999998</v>
      </c>
      <c r="H10724">
        <v>5.0696000000000003</v>
      </c>
    </row>
    <row r="10725" spans="1:8" x14ac:dyDescent="0.3">
      <c r="A10725" t="s">
        <v>669</v>
      </c>
      <c r="B10725" t="s">
        <v>26</v>
      </c>
      <c r="C10725" t="str">
        <f t="shared" si="167"/>
        <v>6005002009</v>
      </c>
      <c r="D10725">
        <v>750296724.63</v>
      </c>
      <c r="E10725">
        <v>9.7600000000000006E-2</v>
      </c>
      <c r="F10725">
        <v>28990204450.450001</v>
      </c>
      <c r="G10725">
        <v>0.52190000000000003</v>
      </c>
      <c r="H10725">
        <v>5.6256000000000004</v>
      </c>
    </row>
    <row r="10726" spans="1:8" x14ac:dyDescent="0.3">
      <c r="A10726" t="s">
        <v>669</v>
      </c>
      <c r="B10726" t="s">
        <v>27</v>
      </c>
      <c r="C10726" t="str">
        <f t="shared" si="167"/>
        <v>6005002010</v>
      </c>
      <c r="D10726">
        <v>916563075.69000006</v>
      </c>
      <c r="E10726">
        <v>0.11260000000000001</v>
      </c>
      <c r="F10726">
        <v>33647170873.599998</v>
      </c>
      <c r="G10726">
        <v>0.63759999999999994</v>
      </c>
      <c r="H10726">
        <v>5.7016999999999998</v>
      </c>
    </row>
    <row r="10727" spans="1:8" x14ac:dyDescent="0.3">
      <c r="A10727" t="s">
        <v>669</v>
      </c>
      <c r="B10727" t="s">
        <v>28</v>
      </c>
      <c r="C10727" t="str">
        <f t="shared" si="167"/>
        <v>6005002011</v>
      </c>
      <c r="D10727">
        <v>1053443720.02</v>
      </c>
      <c r="E10727">
        <v>0.1239</v>
      </c>
      <c r="F10727">
        <v>25914352810.5</v>
      </c>
      <c r="G10727">
        <v>0.73280000000000001</v>
      </c>
      <c r="H10727">
        <v>6.1412000000000004</v>
      </c>
    </row>
    <row r="10728" spans="1:8" x14ac:dyDescent="0.3">
      <c r="A10728" t="s">
        <v>669</v>
      </c>
      <c r="B10728" t="s">
        <v>29</v>
      </c>
      <c r="C10728" t="str">
        <f t="shared" si="167"/>
        <v>6005002012</v>
      </c>
      <c r="D10728">
        <v>723711475.87</v>
      </c>
      <c r="E10728">
        <v>7.6300000000000007E-2</v>
      </c>
      <c r="F10728">
        <v>28340883191.259998</v>
      </c>
      <c r="G10728">
        <v>0.50339999999999996</v>
      </c>
      <c r="H10728">
        <v>7.0632000000000001</v>
      </c>
    </row>
    <row r="10729" spans="1:8" x14ac:dyDescent="0.3">
      <c r="A10729" t="s">
        <v>669</v>
      </c>
      <c r="B10729" t="s">
        <v>30</v>
      </c>
      <c r="C10729" t="str">
        <f t="shared" si="167"/>
        <v>6005002013</v>
      </c>
      <c r="D10729">
        <v>750448863.86000001</v>
      </c>
      <c r="E10729">
        <v>6.0400000000000002E-2</v>
      </c>
      <c r="F10729">
        <v>30100583553.091702</v>
      </c>
      <c r="G10729">
        <v>0.36030000000000001</v>
      </c>
      <c r="H10729">
        <v>6.7916999999999996</v>
      </c>
    </row>
    <row r="10730" spans="1:8" x14ac:dyDescent="0.3">
      <c r="A10730" t="s">
        <v>669</v>
      </c>
      <c r="B10730" t="s">
        <v>31</v>
      </c>
      <c r="C10730" t="str">
        <f t="shared" si="167"/>
        <v>6005002014</v>
      </c>
      <c r="D10730">
        <v>882654317.77999997</v>
      </c>
      <c r="E10730">
        <v>5.9700000000000003E-2</v>
      </c>
      <c r="F10730">
        <v>36175237186.664398</v>
      </c>
      <c r="G10730">
        <v>0.42370000000000002</v>
      </c>
      <c r="H10730">
        <v>6.9108000000000001</v>
      </c>
    </row>
    <row r="10731" spans="1:8" x14ac:dyDescent="0.3">
      <c r="A10731" t="s">
        <v>669</v>
      </c>
      <c r="B10731" t="s">
        <v>32</v>
      </c>
      <c r="C10731" t="str">
        <f t="shared" si="167"/>
        <v>6005002015</v>
      </c>
      <c r="D10731">
        <v>1030092462.4400001</v>
      </c>
      <c r="E10731">
        <v>5.3100000000000001E-2</v>
      </c>
      <c r="F10731">
        <v>46175687491.866203</v>
      </c>
      <c r="G10731">
        <v>0.4945</v>
      </c>
      <c r="H10731">
        <v>9.4220000000000006</v>
      </c>
    </row>
    <row r="10732" spans="1:8" x14ac:dyDescent="0.3">
      <c r="A10732" t="s">
        <v>669</v>
      </c>
      <c r="B10732" t="s">
        <v>33</v>
      </c>
      <c r="C10732" t="str">
        <f t="shared" si="167"/>
        <v>6005002016</v>
      </c>
      <c r="D10732">
        <v>440808365.5</v>
      </c>
      <c r="E10732">
        <v>2.2200000000000001E-2</v>
      </c>
      <c r="F10732">
        <v>53509479693.7015</v>
      </c>
      <c r="G10732">
        <v>0.21160000000000001</v>
      </c>
      <c r="H10732">
        <v>9.6295999999999999</v>
      </c>
    </row>
    <row r="10733" spans="1:8" x14ac:dyDescent="0.3">
      <c r="A10733" t="s">
        <v>669</v>
      </c>
      <c r="B10733" t="s">
        <v>34</v>
      </c>
      <c r="C10733" t="str">
        <f t="shared" si="167"/>
        <v>6005002017</v>
      </c>
      <c r="D10733">
        <v>1366994642.8399999</v>
      </c>
      <c r="E10733">
        <v>6.5000000000000002E-2</v>
      </c>
      <c r="F10733">
        <v>52339515564.769997</v>
      </c>
      <c r="G10733">
        <v>0.65629999999999999</v>
      </c>
      <c r="H10733">
        <v>10.102399999999999</v>
      </c>
    </row>
    <row r="10734" spans="1:8" x14ac:dyDescent="0.3">
      <c r="A10734" t="s">
        <v>669</v>
      </c>
      <c r="B10734" t="s">
        <v>35</v>
      </c>
      <c r="C10734" t="str">
        <f t="shared" si="167"/>
        <v>6005002018</v>
      </c>
      <c r="D10734">
        <v>2108276165.6800001</v>
      </c>
      <c r="E10734">
        <v>9.3600000000000003E-2</v>
      </c>
      <c r="F10734">
        <v>40575553367.010002</v>
      </c>
      <c r="G10734">
        <v>1.0121</v>
      </c>
      <c r="H10734">
        <v>11.522399999999999</v>
      </c>
    </row>
    <row r="10735" spans="1:8" x14ac:dyDescent="0.3">
      <c r="A10735" t="s">
        <v>669</v>
      </c>
      <c r="B10735" t="s">
        <v>36</v>
      </c>
      <c r="C10735" t="str">
        <f t="shared" si="167"/>
        <v>6005002019</v>
      </c>
      <c r="D10735">
        <v>1597596318.79</v>
      </c>
      <c r="E10735">
        <v>6.4799999999999996E-2</v>
      </c>
      <c r="F10735">
        <v>41745169197.610001</v>
      </c>
      <c r="G10735">
        <v>0.59</v>
      </c>
      <c r="H10735">
        <v>9.3337000000000003</v>
      </c>
    </row>
    <row r="10736" spans="1:8" x14ac:dyDescent="0.3">
      <c r="A10736" t="s">
        <v>669</v>
      </c>
      <c r="B10736" t="s">
        <v>37</v>
      </c>
      <c r="C10736" t="str">
        <f t="shared" si="167"/>
        <v>6005002020</v>
      </c>
      <c r="D10736">
        <v>1741335844.73</v>
      </c>
      <c r="E10736">
        <v>6.5100000000000005E-2</v>
      </c>
      <c r="F10736">
        <v>42741555196.683098</v>
      </c>
      <c r="G10736">
        <v>0.63080000000000003</v>
      </c>
      <c r="H10736">
        <v>10.142899999999999</v>
      </c>
    </row>
    <row r="10737" spans="1:8" x14ac:dyDescent="0.3">
      <c r="A10737" t="s">
        <v>669</v>
      </c>
      <c r="B10737" t="s">
        <v>38</v>
      </c>
      <c r="C10737" t="str">
        <f t="shared" si="167"/>
        <v>6005002021</v>
      </c>
      <c r="D10737">
        <v>6569680767.04</v>
      </c>
      <c r="E10737">
        <v>0.27410000000000001</v>
      </c>
      <c r="F10737">
        <v>61636163712.234901</v>
      </c>
      <c r="G10737">
        <v>2.3759000000000001</v>
      </c>
      <c r="H10737">
        <v>7.2073</v>
      </c>
    </row>
    <row r="10738" spans="1:8" x14ac:dyDescent="0.3">
      <c r="A10738" t="s">
        <v>670</v>
      </c>
      <c r="B10738" t="s">
        <v>18</v>
      </c>
      <c r="C10738" t="str">
        <f t="shared" si="167"/>
        <v>6005012001</v>
      </c>
      <c r="D10738">
        <v>35092261.079999998</v>
      </c>
      <c r="E10738">
        <v>0.1089</v>
      </c>
      <c r="F10738">
        <v>1595396197.4163001</v>
      </c>
      <c r="G10738">
        <v>0.2853</v>
      </c>
      <c r="H10738">
        <v>3.8837999999999999</v>
      </c>
    </row>
    <row r="10739" spans="1:8" x14ac:dyDescent="0.3">
      <c r="A10739" t="s">
        <v>670</v>
      </c>
      <c r="B10739" t="s">
        <v>19</v>
      </c>
      <c r="C10739" t="str">
        <f t="shared" si="167"/>
        <v>6005012002</v>
      </c>
      <c r="D10739">
        <v>34449149.460000001</v>
      </c>
      <c r="E10739">
        <v>7.1199999999999999E-2</v>
      </c>
      <c r="F10739">
        <v>1856566745.8131001</v>
      </c>
      <c r="G10739">
        <v>0.18390000000000001</v>
      </c>
      <c r="H10739">
        <v>2.6179999999999999</v>
      </c>
    </row>
    <row r="10740" spans="1:8" x14ac:dyDescent="0.3">
      <c r="A10740" t="s">
        <v>670</v>
      </c>
      <c r="B10740" t="s">
        <v>20</v>
      </c>
      <c r="C10740" t="str">
        <f t="shared" si="167"/>
        <v>6005012003</v>
      </c>
      <c r="D10740">
        <v>10014655.74</v>
      </c>
      <c r="E10740">
        <v>1.9400000000000001E-2</v>
      </c>
      <c r="F10740">
        <v>1567454836.3952</v>
      </c>
      <c r="G10740">
        <v>5.3499999999999999E-2</v>
      </c>
      <c r="H10740">
        <v>2.7498</v>
      </c>
    </row>
    <row r="10741" spans="1:8" x14ac:dyDescent="0.3">
      <c r="A10741" t="s">
        <v>670</v>
      </c>
      <c r="B10741" t="s">
        <v>21</v>
      </c>
      <c r="C10741" t="str">
        <f t="shared" si="167"/>
        <v>6005012004</v>
      </c>
      <c r="D10741">
        <v>35535234.659999996</v>
      </c>
      <c r="E10741">
        <v>6.6699999999999995E-2</v>
      </c>
      <c r="F10741">
        <v>1824655120.1208999</v>
      </c>
      <c r="G10741">
        <v>0.18970000000000001</v>
      </c>
      <c r="H10741">
        <v>2.9426999999999999</v>
      </c>
    </row>
    <row r="10742" spans="1:8" x14ac:dyDescent="0.3">
      <c r="A10742" t="s">
        <v>670</v>
      </c>
      <c r="B10742" t="s">
        <v>22</v>
      </c>
      <c r="C10742" t="str">
        <f t="shared" si="167"/>
        <v>6005012005</v>
      </c>
      <c r="D10742">
        <v>54346815.539999999</v>
      </c>
      <c r="E10742">
        <v>9.5200000000000007E-2</v>
      </c>
      <c r="F10742">
        <v>2088390958.8110001</v>
      </c>
      <c r="G10742">
        <v>0.18129999999999999</v>
      </c>
      <c r="H10742">
        <v>1.9708000000000001</v>
      </c>
    </row>
    <row r="10743" spans="1:8" x14ac:dyDescent="0.3">
      <c r="A10743" t="s">
        <v>670</v>
      </c>
      <c r="B10743" t="s">
        <v>23</v>
      </c>
      <c r="C10743" t="str">
        <f t="shared" si="167"/>
        <v>6005012006</v>
      </c>
      <c r="D10743">
        <v>60731056.810000002</v>
      </c>
      <c r="E10743">
        <v>0.1007</v>
      </c>
      <c r="F10743">
        <v>3363426375.5394001</v>
      </c>
      <c r="G10743">
        <v>0.2026</v>
      </c>
      <c r="H10743">
        <v>2.0522</v>
      </c>
    </row>
    <row r="10744" spans="1:8" x14ac:dyDescent="0.3">
      <c r="A10744" t="s">
        <v>670</v>
      </c>
      <c r="B10744" t="s">
        <v>24</v>
      </c>
      <c r="C10744" t="str">
        <f t="shared" si="167"/>
        <v>6005012007</v>
      </c>
      <c r="D10744">
        <v>45794761.68</v>
      </c>
      <c r="E10744">
        <v>5.2299999999999999E-2</v>
      </c>
      <c r="F10744">
        <v>4898384995.7390003</v>
      </c>
      <c r="G10744">
        <v>0.14119999999999999</v>
      </c>
      <c r="H10744">
        <v>3.4823</v>
      </c>
    </row>
    <row r="10745" spans="1:8" x14ac:dyDescent="0.3">
      <c r="A10745" t="s">
        <v>670</v>
      </c>
      <c r="B10745" t="s">
        <v>25</v>
      </c>
      <c r="C10745" t="str">
        <f t="shared" si="167"/>
        <v>6005012008</v>
      </c>
      <c r="D10745">
        <v>46359096.149999999</v>
      </c>
      <c r="E10745">
        <v>4.1500000000000002E-2</v>
      </c>
      <c r="F10745">
        <v>3222934282.5338001</v>
      </c>
      <c r="G10745">
        <v>0.1429</v>
      </c>
      <c r="H10745">
        <v>3.4716</v>
      </c>
    </row>
    <row r="10746" spans="1:8" x14ac:dyDescent="0.3">
      <c r="A10746" t="s">
        <v>670</v>
      </c>
      <c r="B10746" t="s">
        <v>26</v>
      </c>
      <c r="C10746" t="str">
        <f t="shared" si="167"/>
        <v>6005012009</v>
      </c>
      <c r="D10746">
        <v>58604115.520000003</v>
      </c>
      <c r="E10746">
        <v>5.0799999999999998E-2</v>
      </c>
      <c r="F10746">
        <v>4444265741.2754002</v>
      </c>
      <c r="G10746">
        <v>0.1807</v>
      </c>
      <c r="H10746">
        <v>3.641</v>
      </c>
    </row>
    <row r="10747" spans="1:8" x14ac:dyDescent="0.3">
      <c r="A10747" t="s">
        <v>670</v>
      </c>
      <c r="B10747" t="s">
        <v>27</v>
      </c>
      <c r="C10747" t="str">
        <f t="shared" si="167"/>
        <v>6005012010</v>
      </c>
      <c r="D10747">
        <v>80078977.150000006</v>
      </c>
      <c r="E10747">
        <v>6.6699999999999995E-2</v>
      </c>
      <c r="F10747">
        <v>5349762231.2484999</v>
      </c>
      <c r="G10747">
        <v>0.24690000000000001</v>
      </c>
      <c r="H10747">
        <v>3.766</v>
      </c>
    </row>
    <row r="10748" spans="1:8" x14ac:dyDescent="0.3">
      <c r="A10748" t="s">
        <v>670</v>
      </c>
      <c r="B10748" t="s">
        <v>28</v>
      </c>
      <c r="C10748" t="str">
        <f t="shared" si="167"/>
        <v>6005012011</v>
      </c>
      <c r="D10748">
        <v>97826953.75</v>
      </c>
      <c r="E10748">
        <v>7.7299999999999994E-2</v>
      </c>
      <c r="F10748">
        <v>4908669236.3479004</v>
      </c>
      <c r="G10748">
        <v>0.25130000000000002</v>
      </c>
      <c r="H10748">
        <v>3.3889999999999998</v>
      </c>
    </row>
    <row r="10749" spans="1:8" x14ac:dyDescent="0.3">
      <c r="A10749" t="s">
        <v>670</v>
      </c>
      <c r="B10749" t="s">
        <v>29</v>
      </c>
      <c r="C10749" t="str">
        <f t="shared" si="167"/>
        <v>6005012012</v>
      </c>
      <c r="D10749">
        <v>37075884.079999998</v>
      </c>
      <c r="E10749">
        <v>2.8000000000000001E-2</v>
      </c>
      <c r="F10749">
        <v>5003396701.2241001</v>
      </c>
      <c r="G10749">
        <v>9.5200000000000007E-2</v>
      </c>
      <c r="H10749">
        <v>3.4186000000000001</v>
      </c>
    </row>
    <row r="10750" spans="1:8" x14ac:dyDescent="0.3">
      <c r="A10750" t="s">
        <v>670</v>
      </c>
      <c r="B10750" t="s">
        <v>30</v>
      </c>
      <c r="C10750" t="str">
        <f t="shared" si="167"/>
        <v>6005012013</v>
      </c>
      <c r="D10750">
        <v>40354127.100000001</v>
      </c>
      <c r="E10750">
        <v>2.98E-2</v>
      </c>
      <c r="F10750">
        <v>6313066709.2299995</v>
      </c>
      <c r="G10750">
        <v>0.1037</v>
      </c>
      <c r="H10750">
        <v>3.5329000000000002</v>
      </c>
    </row>
    <row r="10751" spans="1:8" x14ac:dyDescent="0.3">
      <c r="A10751" t="s">
        <v>670</v>
      </c>
      <c r="B10751" t="s">
        <v>31</v>
      </c>
      <c r="C10751" t="str">
        <f t="shared" si="167"/>
        <v>6005012014</v>
      </c>
      <c r="D10751">
        <v>100884697.7</v>
      </c>
      <c r="E10751">
        <v>7.1300000000000002E-2</v>
      </c>
      <c r="F10751">
        <v>8125501276.7399998</v>
      </c>
      <c r="G10751">
        <v>0.25919999999999999</v>
      </c>
      <c r="H10751">
        <v>3.7370000000000001</v>
      </c>
    </row>
    <row r="10752" spans="1:8" x14ac:dyDescent="0.3">
      <c r="A10752" t="s">
        <v>670</v>
      </c>
      <c r="B10752" t="s">
        <v>32</v>
      </c>
      <c r="C10752" t="str">
        <f t="shared" si="167"/>
        <v>6005012015</v>
      </c>
      <c r="D10752">
        <v>36120993.240000002</v>
      </c>
      <c r="E10752">
        <v>1.9199999999999998E-2</v>
      </c>
      <c r="F10752">
        <v>12855527040.7635</v>
      </c>
      <c r="G10752">
        <v>8.5699999999999998E-2</v>
      </c>
      <c r="H10752">
        <v>5.5616000000000003</v>
      </c>
    </row>
    <row r="10753" spans="1:8" x14ac:dyDescent="0.3">
      <c r="A10753" t="s">
        <v>670</v>
      </c>
      <c r="B10753" t="s">
        <v>33</v>
      </c>
      <c r="C10753" t="str">
        <f t="shared" si="167"/>
        <v>6005012016</v>
      </c>
      <c r="D10753">
        <v>39520103.07</v>
      </c>
      <c r="E10753">
        <v>1.6500000000000001E-2</v>
      </c>
      <c r="F10753">
        <v>9819151579.8742008</v>
      </c>
      <c r="G10753">
        <v>9.3799999999999994E-2</v>
      </c>
      <c r="H10753">
        <v>5.6981999999999999</v>
      </c>
    </row>
    <row r="10754" spans="1:8" x14ac:dyDescent="0.3">
      <c r="A10754" t="s">
        <v>670</v>
      </c>
      <c r="B10754" t="s">
        <v>34</v>
      </c>
      <c r="C10754" t="str">
        <f t="shared" si="167"/>
        <v>6005012017</v>
      </c>
      <c r="D10754">
        <v>33398915.789999999</v>
      </c>
      <c r="E10754">
        <v>1.3899999999999999E-2</v>
      </c>
      <c r="F10754">
        <v>7355179961.7496996</v>
      </c>
      <c r="G10754">
        <v>7.9299999999999995E-2</v>
      </c>
      <c r="H10754">
        <v>5.7344999999999997</v>
      </c>
    </row>
    <row r="10755" spans="1:8" x14ac:dyDescent="0.3">
      <c r="A10755" t="s">
        <v>670</v>
      </c>
      <c r="B10755" t="s">
        <v>35</v>
      </c>
      <c r="C10755" t="str">
        <f t="shared" si="167"/>
        <v>6005012018</v>
      </c>
      <c r="D10755">
        <v>-144517347.21000001</v>
      </c>
      <c r="E10755">
        <v>-6.1800000000000001E-2</v>
      </c>
      <c r="F10755">
        <v>4809330170.0500002</v>
      </c>
      <c r="G10755">
        <v>-0.34300000000000003</v>
      </c>
      <c r="H10755">
        <v>5.3636999999999997</v>
      </c>
    </row>
    <row r="10756" spans="1:8" x14ac:dyDescent="0.3">
      <c r="A10756" t="s">
        <v>670</v>
      </c>
      <c r="B10756" t="s">
        <v>36</v>
      </c>
      <c r="C10756" t="str">
        <f t="shared" si="167"/>
        <v>6005012019</v>
      </c>
      <c r="D10756">
        <v>50461799.539999999</v>
      </c>
      <c r="E10756">
        <v>2.23E-2</v>
      </c>
      <c r="F10756">
        <v>5757538531.5600004</v>
      </c>
      <c r="G10756">
        <v>0.1198</v>
      </c>
      <c r="H10756">
        <v>5.3952</v>
      </c>
    </row>
    <row r="10757" spans="1:8" x14ac:dyDescent="0.3">
      <c r="A10757" t="s">
        <v>670</v>
      </c>
      <c r="B10757" t="s">
        <v>37</v>
      </c>
      <c r="C10757" t="str">
        <f t="shared" ref="C10757:C10820" si="168">A10757&amp;LEFT(B10757,4)</f>
        <v>6005012020</v>
      </c>
      <c r="D10757">
        <v>64788583.460000001</v>
      </c>
      <c r="E10757">
        <v>2.81E-2</v>
      </c>
      <c r="F10757">
        <v>7205049739.1499996</v>
      </c>
      <c r="G10757">
        <v>0.15379999999999999</v>
      </c>
      <c r="H10757">
        <v>5.5536000000000003</v>
      </c>
    </row>
    <row r="10758" spans="1:8" x14ac:dyDescent="0.3">
      <c r="A10758" t="s">
        <v>670</v>
      </c>
      <c r="B10758" t="s">
        <v>38</v>
      </c>
      <c r="C10758" t="str">
        <f t="shared" si="168"/>
        <v>6005012021</v>
      </c>
      <c r="D10758">
        <v>77998983.840000004</v>
      </c>
      <c r="E10758">
        <v>3.2899999999999999E-2</v>
      </c>
      <c r="F10758">
        <v>9414940775.8799992</v>
      </c>
      <c r="G10758">
        <v>0.18509999999999999</v>
      </c>
      <c r="H10758">
        <v>5.7077999999999998</v>
      </c>
    </row>
    <row r="10759" spans="1:8" x14ac:dyDescent="0.3">
      <c r="A10759" t="s">
        <v>671</v>
      </c>
      <c r="B10759" t="s">
        <v>19</v>
      </c>
      <c r="C10759" t="str">
        <f t="shared" si="168"/>
        <v>6005032002</v>
      </c>
      <c r="D10759">
        <v>34793312.5</v>
      </c>
      <c r="E10759">
        <v>0.1145</v>
      </c>
      <c r="F10759">
        <v>1067203281.5745</v>
      </c>
      <c r="G10759">
        <v>0.31630000000000003</v>
      </c>
      <c r="H10759">
        <v>4.4310999999999998</v>
      </c>
    </row>
    <row r="10760" spans="1:8" x14ac:dyDescent="0.3">
      <c r="A10760" t="s">
        <v>671</v>
      </c>
      <c r="B10760" t="s">
        <v>20</v>
      </c>
      <c r="C10760" t="str">
        <f t="shared" si="168"/>
        <v>6005032003</v>
      </c>
      <c r="D10760">
        <v>-92427905.010000005</v>
      </c>
      <c r="E10760">
        <v>-0.20430000000000001</v>
      </c>
      <c r="F10760">
        <v>772277755.27450001</v>
      </c>
      <c r="G10760">
        <v>-0.84030000000000005</v>
      </c>
      <c r="H10760">
        <v>3.7948</v>
      </c>
    </row>
    <row r="10761" spans="1:8" x14ac:dyDescent="0.3">
      <c r="A10761" t="s">
        <v>671</v>
      </c>
      <c r="B10761" t="s">
        <v>21</v>
      </c>
      <c r="C10761" t="str">
        <f t="shared" si="168"/>
        <v>6005032004</v>
      </c>
      <c r="D10761">
        <v>-169366467.55000001</v>
      </c>
      <c r="E10761">
        <v>-0.86470000000000002</v>
      </c>
      <c r="F10761">
        <v>424328088.19639999</v>
      </c>
      <c r="G10761">
        <v>-1.5397000000000001</v>
      </c>
      <c r="H10761">
        <v>0.94610000000000005</v>
      </c>
    </row>
    <row r="10762" spans="1:8" x14ac:dyDescent="0.3">
      <c r="A10762" t="s">
        <v>671</v>
      </c>
      <c r="B10762" t="s">
        <v>22</v>
      </c>
      <c r="C10762" t="str">
        <f t="shared" si="168"/>
        <v>6005032005</v>
      </c>
      <c r="D10762">
        <v>2677916.96</v>
      </c>
      <c r="E10762">
        <v>2.5399999999999999E-2</v>
      </c>
      <c r="F10762">
        <v>351245304.46090001</v>
      </c>
      <c r="G10762">
        <v>2.4299999999999999E-2</v>
      </c>
      <c r="H10762">
        <v>0.97040000000000004</v>
      </c>
    </row>
    <row r="10763" spans="1:8" x14ac:dyDescent="0.3">
      <c r="A10763" t="s">
        <v>671</v>
      </c>
      <c r="B10763" t="s">
        <v>23</v>
      </c>
      <c r="C10763" t="str">
        <f t="shared" si="168"/>
        <v>6005032006</v>
      </c>
      <c r="D10763">
        <v>3505684.12</v>
      </c>
      <c r="E10763">
        <v>3.2300000000000002E-2</v>
      </c>
      <c r="F10763">
        <v>424235337.07550001</v>
      </c>
      <c r="G10763">
        <v>3.1899999999999998E-2</v>
      </c>
      <c r="H10763">
        <v>1.0023</v>
      </c>
    </row>
    <row r="10764" spans="1:8" x14ac:dyDescent="0.3">
      <c r="A10764" t="s">
        <v>671</v>
      </c>
      <c r="B10764" t="s">
        <v>24</v>
      </c>
      <c r="C10764" t="str">
        <f t="shared" si="168"/>
        <v>6005032007</v>
      </c>
      <c r="D10764">
        <v>-26616266.329999998</v>
      </c>
      <c r="E10764">
        <v>-0.27460000000000001</v>
      </c>
      <c r="F10764">
        <v>1028087171.2673</v>
      </c>
      <c r="G10764">
        <v>-0.24199999999999999</v>
      </c>
      <c r="H10764">
        <v>0.76029999999999998</v>
      </c>
    </row>
    <row r="10765" spans="1:8" x14ac:dyDescent="0.3">
      <c r="A10765" t="s">
        <v>671</v>
      </c>
      <c r="B10765" t="s">
        <v>25</v>
      </c>
      <c r="C10765" t="str">
        <f t="shared" si="168"/>
        <v>6005032008</v>
      </c>
      <c r="D10765">
        <v>222319675.59999999</v>
      </c>
      <c r="E10765">
        <v>0.25209999999999999</v>
      </c>
      <c r="F10765">
        <v>2976017663.8804002</v>
      </c>
      <c r="G10765">
        <v>0.42159999999999997</v>
      </c>
      <c r="H10765">
        <v>1.9876</v>
      </c>
    </row>
    <row r="10766" spans="1:8" x14ac:dyDescent="0.3">
      <c r="A10766" t="s">
        <v>671</v>
      </c>
      <c r="B10766" t="s">
        <v>26</v>
      </c>
      <c r="C10766" t="str">
        <f t="shared" si="168"/>
        <v>6005032009</v>
      </c>
      <c r="D10766">
        <v>94721467.579999998</v>
      </c>
      <c r="E10766">
        <v>7.2900000000000006E-2</v>
      </c>
      <c r="F10766">
        <v>5029780473.0542002</v>
      </c>
      <c r="G10766">
        <v>0.17960000000000001</v>
      </c>
      <c r="H10766">
        <v>2.9245999999999999</v>
      </c>
    </row>
    <row r="10767" spans="1:8" x14ac:dyDescent="0.3">
      <c r="A10767" t="s">
        <v>671</v>
      </c>
      <c r="B10767" t="s">
        <v>27</v>
      </c>
      <c r="C10767" t="str">
        <f t="shared" si="168"/>
        <v>6005032010</v>
      </c>
      <c r="D10767">
        <v>518267984.81999999</v>
      </c>
      <c r="E10767">
        <v>0.25850000000000001</v>
      </c>
      <c r="F10767">
        <v>8450700104.8821001</v>
      </c>
      <c r="G10767">
        <v>0.98280000000000001</v>
      </c>
      <c r="H10767">
        <v>4.6783999999999999</v>
      </c>
    </row>
    <row r="10768" spans="1:8" x14ac:dyDescent="0.3">
      <c r="A10768" t="s">
        <v>671</v>
      </c>
      <c r="B10768" t="s">
        <v>28</v>
      </c>
      <c r="C10768" t="str">
        <f t="shared" si="168"/>
        <v>6005032011</v>
      </c>
      <c r="D10768">
        <v>623173706.77999997</v>
      </c>
      <c r="E10768">
        <v>0.25600000000000001</v>
      </c>
      <c r="F10768">
        <v>11134059329.576099</v>
      </c>
      <c r="G10768">
        <v>0.54710000000000003</v>
      </c>
      <c r="H10768">
        <v>2.1088</v>
      </c>
    </row>
    <row r="10769" spans="1:8" x14ac:dyDescent="0.3">
      <c r="A10769" t="s">
        <v>671</v>
      </c>
      <c r="B10769" t="s">
        <v>29</v>
      </c>
      <c r="C10769" t="str">
        <f t="shared" si="168"/>
        <v>6005032012</v>
      </c>
      <c r="D10769">
        <v>63602675.159999996</v>
      </c>
      <c r="E10769">
        <v>2.6200000000000001E-2</v>
      </c>
      <c r="F10769">
        <v>7048465808.5593996</v>
      </c>
      <c r="G10769">
        <v>5.5800000000000002E-2</v>
      </c>
      <c r="H10769">
        <v>2.1539000000000001</v>
      </c>
    </row>
    <row r="10770" spans="1:8" x14ac:dyDescent="0.3">
      <c r="A10770" t="s">
        <v>671</v>
      </c>
      <c r="B10770" t="s">
        <v>30</v>
      </c>
      <c r="C10770" t="str">
        <f t="shared" si="168"/>
        <v>6005032013</v>
      </c>
      <c r="D10770">
        <v>23107075.870000001</v>
      </c>
      <c r="E10770">
        <v>1.04E-2</v>
      </c>
      <c r="F10770">
        <v>5760642505.0144997</v>
      </c>
      <c r="G10770">
        <v>2.0299999999999999E-2</v>
      </c>
      <c r="H10770">
        <v>1.7296</v>
      </c>
    </row>
    <row r="10771" spans="1:8" x14ac:dyDescent="0.3">
      <c r="A10771" t="s">
        <v>671</v>
      </c>
      <c r="B10771" t="s">
        <v>31</v>
      </c>
      <c r="C10771" t="str">
        <f t="shared" si="168"/>
        <v>6005032014</v>
      </c>
      <c r="D10771">
        <v>19815377.59</v>
      </c>
      <c r="E10771">
        <v>7.1000000000000004E-3</v>
      </c>
      <c r="F10771">
        <v>8173445657.9195995</v>
      </c>
      <c r="G10771">
        <v>1.24E-2</v>
      </c>
      <c r="H10771">
        <v>2.2427999999999999</v>
      </c>
    </row>
    <row r="10772" spans="1:8" x14ac:dyDescent="0.3">
      <c r="A10772" t="s">
        <v>671</v>
      </c>
      <c r="B10772" t="s">
        <v>32</v>
      </c>
      <c r="C10772" t="str">
        <f t="shared" si="168"/>
        <v>6005032015</v>
      </c>
      <c r="D10772">
        <v>18051782.809999999</v>
      </c>
      <c r="E10772">
        <v>5.0000000000000001E-3</v>
      </c>
      <c r="F10772">
        <v>23262668847.313099</v>
      </c>
      <c r="G10772">
        <v>1.1299999999999999E-2</v>
      </c>
      <c r="H10772">
        <v>2.2805</v>
      </c>
    </row>
    <row r="10773" spans="1:8" x14ac:dyDescent="0.3">
      <c r="A10773" t="s">
        <v>671</v>
      </c>
      <c r="B10773" t="s">
        <v>33</v>
      </c>
      <c r="C10773" t="str">
        <f t="shared" si="168"/>
        <v>6005032016</v>
      </c>
      <c r="D10773">
        <v>116116257.8</v>
      </c>
      <c r="E10773">
        <v>3.1300000000000001E-2</v>
      </c>
      <c r="F10773">
        <v>15818187454.083799</v>
      </c>
      <c r="G10773">
        <v>7.2499999999999995E-2</v>
      </c>
      <c r="H10773">
        <v>2.3492999999999999</v>
      </c>
    </row>
    <row r="10774" spans="1:8" x14ac:dyDescent="0.3">
      <c r="A10774" t="s">
        <v>671</v>
      </c>
      <c r="B10774" t="s">
        <v>34</v>
      </c>
      <c r="C10774" t="str">
        <f t="shared" si="168"/>
        <v>6005032017</v>
      </c>
      <c r="D10774">
        <v>204598944.11000001</v>
      </c>
      <c r="E10774">
        <v>5.1299999999999998E-2</v>
      </c>
      <c r="F10774">
        <v>12950025688.43</v>
      </c>
      <c r="G10774">
        <v>0.12770000000000001</v>
      </c>
      <c r="H10774">
        <v>2.3075999999999999</v>
      </c>
    </row>
    <row r="10775" spans="1:8" x14ac:dyDescent="0.3">
      <c r="A10775" t="s">
        <v>671</v>
      </c>
      <c r="B10775" t="s">
        <v>35</v>
      </c>
      <c r="C10775" t="str">
        <f t="shared" si="168"/>
        <v>6005032018</v>
      </c>
      <c r="D10775">
        <v>-2724155.5</v>
      </c>
      <c r="E10775">
        <v>-6.9999999999999999E-4</v>
      </c>
      <c r="F10775">
        <v>8286316443.3199997</v>
      </c>
      <c r="G10775">
        <v>-1.6999999999999999E-3</v>
      </c>
      <c r="H10775">
        <v>2.4131999999999998</v>
      </c>
    </row>
    <row r="10776" spans="1:8" x14ac:dyDescent="0.3">
      <c r="A10776" t="s">
        <v>671</v>
      </c>
      <c r="B10776" t="s">
        <v>36</v>
      </c>
      <c r="C10776" t="str">
        <f t="shared" si="168"/>
        <v>6005032019</v>
      </c>
      <c r="D10776">
        <v>123912341.65000001</v>
      </c>
      <c r="E10776">
        <v>3.1600000000000003E-2</v>
      </c>
      <c r="F10776">
        <v>7694395401.21</v>
      </c>
      <c r="G10776">
        <v>7.7299999999999994E-2</v>
      </c>
      <c r="H10776">
        <v>2.4771000000000001</v>
      </c>
    </row>
    <row r="10777" spans="1:8" x14ac:dyDescent="0.3">
      <c r="A10777" t="s">
        <v>671</v>
      </c>
      <c r="B10777" t="s">
        <v>37</v>
      </c>
      <c r="C10777" t="str">
        <f t="shared" si="168"/>
        <v>6005032020</v>
      </c>
      <c r="D10777">
        <v>124925415.26000001</v>
      </c>
      <c r="E10777">
        <v>3.2300000000000002E-2</v>
      </c>
      <c r="F10777">
        <v>7718553880.1700001</v>
      </c>
      <c r="G10777">
        <v>7.8E-2</v>
      </c>
      <c r="H10777">
        <v>2.3580000000000001</v>
      </c>
    </row>
    <row r="10778" spans="1:8" x14ac:dyDescent="0.3">
      <c r="A10778" t="s">
        <v>671</v>
      </c>
      <c r="B10778" t="s">
        <v>38</v>
      </c>
      <c r="C10778" t="str">
        <f t="shared" si="168"/>
        <v>6005032021</v>
      </c>
      <c r="D10778">
        <v>87956757.939999998</v>
      </c>
      <c r="E10778">
        <v>2.3599999999999999E-2</v>
      </c>
      <c r="F10778">
        <v>6522631346.4499998</v>
      </c>
      <c r="G10778">
        <v>5.4899999999999997E-2</v>
      </c>
      <c r="H10778">
        <v>2.3008000000000002</v>
      </c>
    </row>
    <row r="10779" spans="1:8" x14ac:dyDescent="0.3">
      <c r="A10779" t="s">
        <v>672</v>
      </c>
      <c r="B10779" t="s">
        <v>19</v>
      </c>
      <c r="C10779" t="str">
        <f t="shared" si="168"/>
        <v>6005092002</v>
      </c>
      <c r="D10779">
        <v>47264903.409999996</v>
      </c>
      <c r="E10779">
        <v>0.1109</v>
      </c>
      <c r="F10779">
        <v>1910247397.3661001</v>
      </c>
      <c r="G10779">
        <v>0.27950000000000003</v>
      </c>
      <c r="H10779">
        <v>3.7658</v>
      </c>
    </row>
    <row r="10780" spans="1:8" x14ac:dyDescent="0.3">
      <c r="A10780" t="s">
        <v>672</v>
      </c>
      <c r="B10780" t="s">
        <v>20</v>
      </c>
      <c r="C10780" t="str">
        <f t="shared" si="168"/>
        <v>6005092003</v>
      </c>
      <c r="D10780">
        <v>61845270.810000002</v>
      </c>
      <c r="E10780">
        <v>8.9300000000000004E-2</v>
      </c>
      <c r="F10780">
        <v>2369474051.9256001</v>
      </c>
      <c r="G10780">
        <v>0.24379999999999999</v>
      </c>
      <c r="H10780">
        <v>2.7871000000000001</v>
      </c>
    </row>
    <row r="10781" spans="1:8" x14ac:dyDescent="0.3">
      <c r="A10781" t="s">
        <v>672</v>
      </c>
      <c r="B10781" t="s">
        <v>21</v>
      </c>
      <c r="C10781" t="str">
        <f t="shared" si="168"/>
        <v>6005092004</v>
      </c>
      <c r="D10781">
        <v>56744853.960000001</v>
      </c>
      <c r="E10781">
        <v>7.9799999999999996E-2</v>
      </c>
      <c r="F10781">
        <v>2784861050.2150002</v>
      </c>
      <c r="G10781">
        <v>0.22370000000000001</v>
      </c>
      <c r="H10781">
        <v>2.8195000000000001</v>
      </c>
    </row>
    <row r="10782" spans="1:8" x14ac:dyDescent="0.3">
      <c r="A10782" t="s">
        <v>672</v>
      </c>
      <c r="B10782" t="s">
        <v>22</v>
      </c>
      <c r="C10782" t="str">
        <f t="shared" si="168"/>
        <v>6005092005</v>
      </c>
      <c r="D10782">
        <v>63106467.890000001</v>
      </c>
      <c r="E10782">
        <v>8.7599999999999997E-2</v>
      </c>
      <c r="F10782">
        <v>3265615876.3656998</v>
      </c>
      <c r="G10782">
        <v>0.24879999999999999</v>
      </c>
      <c r="H10782">
        <v>2.8624999999999998</v>
      </c>
    </row>
    <row r="10783" spans="1:8" x14ac:dyDescent="0.3">
      <c r="A10783" t="s">
        <v>672</v>
      </c>
      <c r="B10783" t="s">
        <v>23</v>
      </c>
      <c r="C10783" t="str">
        <f t="shared" si="168"/>
        <v>6005092006</v>
      </c>
      <c r="D10783">
        <v>32157026.559999999</v>
      </c>
      <c r="E10783">
        <v>3.6499999999999998E-2</v>
      </c>
      <c r="F10783">
        <v>5351714875.5623999</v>
      </c>
      <c r="G10783">
        <v>0.1268</v>
      </c>
      <c r="H10783">
        <v>4.0785999999999998</v>
      </c>
    </row>
    <row r="10784" spans="1:8" x14ac:dyDescent="0.3">
      <c r="A10784" t="s">
        <v>672</v>
      </c>
      <c r="B10784" t="s">
        <v>24</v>
      </c>
      <c r="C10784" t="str">
        <f t="shared" si="168"/>
        <v>6005092007</v>
      </c>
      <c r="D10784">
        <v>68627025.769999996</v>
      </c>
      <c r="E10784">
        <v>4.19E-2</v>
      </c>
      <c r="F10784">
        <v>11456098544.681299</v>
      </c>
      <c r="G10784">
        <v>0.20930000000000001</v>
      </c>
      <c r="H10784">
        <v>6.8240999999999996</v>
      </c>
    </row>
    <row r="10785" spans="1:8" x14ac:dyDescent="0.3">
      <c r="A10785" t="s">
        <v>672</v>
      </c>
      <c r="B10785" t="s">
        <v>25</v>
      </c>
      <c r="C10785" t="str">
        <f t="shared" si="168"/>
        <v>6005092008</v>
      </c>
      <c r="D10785">
        <v>64329441.909999996</v>
      </c>
      <c r="E10785">
        <v>3.0499999999999999E-2</v>
      </c>
      <c r="F10785">
        <v>7235122538.0059004</v>
      </c>
      <c r="G10785">
        <v>9.8100000000000007E-2</v>
      </c>
      <c r="H10785">
        <v>3.0230000000000001</v>
      </c>
    </row>
    <row r="10786" spans="1:8" x14ac:dyDescent="0.3">
      <c r="A10786" t="s">
        <v>672</v>
      </c>
      <c r="B10786" t="s">
        <v>26</v>
      </c>
      <c r="C10786" t="str">
        <f t="shared" si="168"/>
        <v>6005092009</v>
      </c>
      <c r="D10786">
        <v>77091848.700000003</v>
      </c>
      <c r="E10786">
        <v>3.8899999999999997E-2</v>
      </c>
      <c r="F10786">
        <v>10765609483.4</v>
      </c>
      <c r="G10786">
        <v>0.1176</v>
      </c>
      <c r="H10786">
        <v>3.0146999999999999</v>
      </c>
    </row>
    <row r="10787" spans="1:8" x14ac:dyDescent="0.3">
      <c r="A10787" t="s">
        <v>672</v>
      </c>
      <c r="B10787" t="s">
        <v>27</v>
      </c>
      <c r="C10787" t="str">
        <f t="shared" si="168"/>
        <v>6005092010</v>
      </c>
      <c r="D10787">
        <v>158371192.5</v>
      </c>
      <c r="E10787">
        <v>7.8200000000000006E-2</v>
      </c>
      <c r="F10787">
        <v>12852610515.389999</v>
      </c>
      <c r="G10787">
        <v>0.24149999999999999</v>
      </c>
      <c r="H10787">
        <v>3.1640000000000001</v>
      </c>
    </row>
    <row r="10788" spans="1:8" x14ac:dyDescent="0.3">
      <c r="A10788" t="s">
        <v>672</v>
      </c>
      <c r="B10788" t="s">
        <v>28</v>
      </c>
      <c r="C10788" t="str">
        <f t="shared" si="168"/>
        <v>6005092011</v>
      </c>
      <c r="D10788">
        <v>399491614.75999999</v>
      </c>
      <c r="E10788">
        <v>0.18010000000000001</v>
      </c>
      <c r="F10788">
        <v>10274697847.85</v>
      </c>
      <c r="G10788">
        <v>0.60929999999999995</v>
      </c>
      <c r="H10788">
        <v>3.6034000000000002</v>
      </c>
    </row>
    <row r="10789" spans="1:8" x14ac:dyDescent="0.3">
      <c r="A10789" t="s">
        <v>672</v>
      </c>
      <c r="B10789" t="s">
        <v>29</v>
      </c>
      <c r="C10789" t="str">
        <f t="shared" si="168"/>
        <v>6005092012</v>
      </c>
      <c r="D10789">
        <v>259167756.30000001</v>
      </c>
      <c r="E10789">
        <v>0.107</v>
      </c>
      <c r="F10789">
        <v>11914861945.059999</v>
      </c>
      <c r="G10789">
        <v>0.39529999999999998</v>
      </c>
      <c r="H10789">
        <v>3.7829999999999999</v>
      </c>
    </row>
    <row r="10790" spans="1:8" x14ac:dyDescent="0.3">
      <c r="A10790" t="s">
        <v>672</v>
      </c>
      <c r="B10790" t="s">
        <v>30</v>
      </c>
      <c r="C10790" t="str">
        <f t="shared" si="168"/>
        <v>6005092013</v>
      </c>
      <c r="D10790">
        <v>277126325.99000001</v>
      </c>
      <c r="E10790">
        <v>7.9899999999999999E-2</v>
      </c>
      <c r="F10790">
        <v>13820931743.0749</v>
      </c>
      <c r="G10790">
        <v>0.30599999999999999</v>
      </c>
      <c r="H10790">
        <v>4.9192999999999998</v>
      </c>
    </row>
    <row r="10791" spans="1:8" x14ac:dyDescent="0.3">
      <c r="A10791" t="s">
        <v>672</v>
      </c>
      <c r="B10791" t="s">
        <v>31</v>
      </c>
      <c r="C10791" t="str">
        <f t="shared" si="168"/>
        <v>6005092014</v>
      </c>
      <c r="D10791">
        <v>359058757.63</v>
      </c>
      <c r="E10791">
        <v>7.9799999999999996E-2</v>
      </c>
      <c r="F10791">
        <v>18369822299.8582</v>
      </c>
      <c r="G10791">
        <v>0.39639999999999997</v>
      </c>
      <c r="H10791">
        <v>5.0115999999999996</v>
      </c>
    </row>
    <row r="10792" spans="1:8" x14ac:dyDescent="0.3">
      <c r="A10792" t="s">
        <v>672</v>
      </c>
      <c r="B10792" t="s">
        <v>32</v>
      </c>
      <c r="C10792" t="str">
        <f t="shared" si="168"/>
        <v>6005092015</v>
      </c>
      <c r="D10792">
        <v>313052680.47000003</v>
      </c>
      <c r="E10792">
        <v>6.7599999999999993E-2</v>
      </c>
      <c r="F10792">
        <v>21151966900.449902</v>
      </c>
      <c r="G10792">
        <v>0.34560000000000002</v>
      </c>
      <c r="H10792">
        <v>5.2190000000000003</v>
      </c>
    </row>
    <row r="10793" spans="1:8" x14ac:dyDescent="0.3">
      <c r="A10793" t="s">
        <v>672</v>
      </c>
      <c r="B10793" t="s">
        <v>33</v>
      </c>
      <c r="C10793" t="str">
        <f t="shared" si="168"/>
        <v>6005092016</v>
      </c>
      <c r="D10793">
        <v>306967457.81999999</v>
      </c>
      <c r="E10793">
        <v>6.3899999999999998E-2</v>
      </c>
      <c r="F10793">
        <v>21294517062.77</v>
      </c>
      <c r="G10793">
        <v>0.33889999999999998</v>
      </c>
      <c r="H10793">
        <v>5.3878000000000004</v>
      </c>
    </row>
    <row r="10794" spans="1:8" x14ac:dyDescent="0.3">
      <c r="A10794" t="s">
        <v>672</v>
      </c>
      <c r="B10794" t="s">
        <v>34</v>
      </c>
      <c r="C10794" t="str">
        <f t="shared" si="168"/>
        <v>6005092017</v>
      </c>
      <c r="D10794">
        <v>167252281.81</v>
      </c>
      <c r="E10794">
        <v>2.9100000000000001E-2</v>
      </c>
      <c r="F10794">
        <v>20459902063.9557</v>
      </c>
      <c r="G10794">
        <v>0.14530000000000001</v>
      </c>
      <c r="H10794">
        <v>5.7495000000000003</v>
      </c>
    </row>
    <row r="10795" spans="1:8" x14ac:dyDescent="0.3">
      <c r="A10795" t="s">
        <v>672</v>
      </c>
      <c r="B10795" t="s">
        <v>35</v>
      </c>
      <c r="C10795" t="str">
        <f t="shared" si="168"/>
        <v>6005092018</v>
      </c>
      <c r="D10795">
        <v>37296038.939999998</v>
      </c>
      <c r="E10795">
        <v>5.5999999999999999E-3</v>
      </c>
      <c r="F10795">
        <v>19489732789.460999</v>
      </c>
      <c r="G10795">
        <v>3.2399999999999998E-2</v>
      </c>
      <c r="H10795">
        <v>5.7202999999999999</v>
      </c>
    </row>
    <row r="10796" spans="1:8" x14ac:dyDescent="0.3">
      <c r="A10796" t="s">
        <v>672</v>
      </c>
      <c r="B10796" t="s">
        <v>36</v>
      </c>
      <c r="C10796" t="str">
        <f t="shared" si="168"/>
        <v>6005092019</v>
      </c>
      <c r="D10796">
        <v>-448355614.77999997</v>
      </c>
      <c r="E10796">
        <v>-6.7400000000000002E-2</v>
      </c>
      <c r="F10796">
        <v>18268095295.026402</v>
      </c>
      <c r="G10796">
        <v>-0.38940000000000002</v>
      </c>
      <c r="H10796">
        <v>5.8335999999999997</v>
      </c>
    </row>
    <row r="10797" spans="1:8" x14ac:dyDescent="0.3">
      <c r="A10797" t="s">
        <v>672</v>
      </c>
      <c r="B10797" t="s">
        <v>37</v>
      </c>
      <c r="C10797" t="str">
        <f t="shared" si="168"/>
        <v>6005092020</v>
      </c>
      <c r="D10797">
        <v>99542474.870000005</v>
      </c>
      <c r="E10797">
        <v>1.44E-2</v>
      </c>
      <c r="F10797">
        <v>21157919071.48</v>
      </c>
      <c r="G10797">
        <v>8.6499999999999994E-2</v>
      </c>
      <c r="H10797">
        <v>5.7432999999999996</v>
      </c>
    </row>
    <row r="10798" spans="1:8" x14ac:dyDescent="0.3">
      <c r="A10798" t="s">
        <v>672</v>
      </c>
      <c r="B10798" t="s">
        <v>38</v>
      </c>
      <c r="C10798" t="str">
        <f t="shared" si="168"/>
        <v>6005092021</v>
      </c>
      <c r="D10798">
        <v>-93607849.359999999</v>
      </c>
      <c r="E10798">
        <v>-1.43E-2</v>
      </c>
      <c r="F10798">
        <v>22716399900.060001</v>
      </c>
      <c r="G10798">
        <v>-8.1299999999999997E-2</v>
      </c>
      <c r="H10798">
        <v>5.6111000000000004</v>
      </c>
    </row>
    <row r="10799" spans="1:8" x14ac:dyDescent="0.3">
      <c r="A10799" t="s">
        <v>673</v>
      </c>
      <c r="B10799" t="s">
        <v>19</v>
      </c>
      <c r="C10799" t="str">
        <f t="shared" si="168"/>
        <v>6005102002</v>
      </c>
      <c r="D10799">
        <v>132173484.23</v>
      </c>
      <c r="E10799">
        <v>0.25280000000000002</v>
      </c>
      <c r="F10799">
        <v>1644284386.6728001</v>
      </c>
      <c r="G10799">
        <v>0.90449999999999997</v>
      </c>
      <c r="H10799">
        <v>5.5884999999999998</v>
      </c>
    </row>
    <row r="10800" spans="1:8" x14ac:dyDescent="0.3">
      <c r="A10800" t="s">
        <v>673</v>
      </c>
      <c r="B10800" t="s">
        <v>20</v>
      </c>
      <c r="C10800" t="str">
        <f t="shared" si="168"/>
        <v>6005102003</v>
      </c>
      <c r="D10800">
        <v>109787993.03</v>
      </c>
      <c r="E10800">
        <v>0.1179</v>
      </c>
      <c r="F10800">
        <v>1705290203.5290999</v>
      </c>
      <c r="G10800">
        <v>0.75129999999999997</v>
      </c>
      <c r="H10800">
        <v>6.6612</v>
      </c>
    </row>
    <row r="10801" spans="1:8" x14ac:dyDescent="0.3">
      <c r="A10801" t="s">
        <v>673</v>
      </c>
      <c r="B10801" t="s">
        <v>21</v>
      </c>
      <c r="C10801" t="str">
        <f t="shared" si="168"/>
        <v>6005102004</v>
      </c>
      <c r="D10801">
        <v>97423369.730000004</v>
      </c>
      <c r="E10801">
        <v>9.8900000000000002E-2</v>
      </c>
      <c r="F10801">
        <v>1634098126.6638999</v>
      </c>
      <c r="G10801">
        <v>0.33339999999999997</v>
      </c>
      <c r="H10801">
        <v>3.4125000000000001</v>
      </c>
    </row>
    <row r="10802" spans="1:8" x14ac:dyDescent="0.3">
      <c r="A10802" t="s">
        <v>673</v>
      </c>
      <c r="B10802" t="s">
        <v>22</v>
      </c>
      <c r="C10802" t="str">
        <f t="shared" si="168"/>
        <v>6005102005</v>
      </c>
      <c r="D10802">
        <v>122181421.95999999</v>
      </c>
      <c r="E10802">
        <v>0.1195</v>
      </c>
      <c r="F10802">
        <v>1425353290.9791</v>
      </c>
      <c r="G10802">
        <v>0.2787</v>
      </c>
      <c r="H10802">
        <v>2.39</v>
      </c>
    </row>
    <row r="10803" spans="1:8" x14ac:dyDescent="0.3">
      <c r="A10803" t="s">
        <v>673</v>
      </c>
      <c r="B10803" t="s">
        <v>23</v>
      </c>
      <c r="C10803" t="str">
        <f t="shared" si="168"/>
        <v>6005102006</v>
      </c>
      <c r="D10803">
        <v>91048288.099999994</v>
      </c>
      <c r="E10803">
        <v>8.77E-2</v>
      </c>
      <c r="F10803">
        <v>1608742073.4507999</v>
      </c>
      <c r="G10803">
        <v>0.2077</v>
      </c>
      <c r="H10803">
        <v>2.3454000000000002</v>
      </c>
    </row>
    <row r="10804" spans="1:8" x14ac:dyDescent="0.3">
      <c r="A10804" t="s">
        <v>673</v>
      </c>
      <c r="B10804" t="s">
        <v>24</v>
      </c>
      <c r="C10804" t="str">
        <f t="shared" si="168"/>
        <v>6005102007</v>
      </c>
      <c r="D10804">
        <v>85470814.409999996</v>
      </c>
      <c r="E10804">
        <v>8.0199999999999994E-2</v>
      </c>
      <c r="F10804">
        <v>2588553535.5525999</v>
      </c>
      <c r="G10804">
        <v>0.19500000000000001</v>
      </c>
      <c r="H10804">
        <v>2.4704000000000002</v>
      </c>
    </row>
    <row r="10805" spans="1:8" x14ac:dyDescent="0.3">
      <c r="A10805" t="s">
        <v>673</v>
      </c>
      <c r="B10805" t="s">
        <v>25</v>
      </c>
      <c r="C10805" t="str">
        <f t="shared" si="168"/>
        <v>6005102008</v>
      </c>
      <c r="D10805">
        <v>2065318.81</v>
      </c>
      <c r="E10805">
        <v>1.9E-3</v>
      </c>
      <c r="F10805">
        <v>1812875344.3582001</v>
      </c>
      <c r="G10805">
        <v>4.7000000000000002E-3</v>
      </c>
      <c r="H10805">
        <v>2.3801999999999999</v>
      </c>
    </row>
    <row r="10806" spans="1:8" x14ac:dyDescent="0.3">
      <c r="A10806" t="s">
        <v>673</v>
      </c>
      <c r="B10806" t="s">
        <v>26</v>
      </c>
      <c r="C10806" t="str">
        <f t="shared" si="168"/>
        <v>6005102009</v>
      </c>
      <c r="D10806">
        <v>364297045.32999998</v>
      </c>
      <c r="E10806">
        <v>0.1052</v>
      </c>
      <c r="F10806">
        <v>7983045713.4294996</v>
      </c>
      <c r="G10806">
        <v>0.45789999999999997</v>
      </c>
      <c r="H10806">
        <v>4.6116999999999999</v>
      </c>
    </row>
    <row r="10807" spans="1:8" x14ac:dyDescent="0.3">
      <c r="A10807" t="s">
        <v>673</v>
      </c>
      <c r="B10807" t="s">
        <v>27</v>
      </c>
      <c r="C10807" t="str">
        <f t="shared" si="168"/>
        <v>6005102010</v>
      </c>
      <c r="D10807">
        <v>388914871.77999997</v>
      </c>
      <c r="E10807">
        <v>9.98E-2</v>
      </c>
      <c r="F10807">
        <v>10117111255.3265</v>
      </c>
      <c r="G10807">
        <v>0.4889</v>
      </c>
      <c r="H10807">
        <v>4.9945000000000004</v>
      </c>
    </row>
    <row r="10808" spans="1:8" x14ac:dyDescent="0.3">
      <c r="A10808" t="s">
        <v>673</v>
      </c>
      <c r="B10808" t="s">
        <v>28</v>
      </c>
      <c r="C10808" t="str">
        <f t="shared" si="168"/>
        <v>6005102011</v>
      </c>
      <c r="D10808">
        <v>301421212</v>
      </c>
      <c r="E10808">
        <v>7.4200000000000002E-2</v>
      </c>
      <c r="F10808">
        <v>9992769082.5632</v>
      </c>
      <c r="G10808">
        <v>0.37890000000000001</v>
      </c>
      <c r="H10808">
        <v>5.2236000000000002</v>
      </c>
    </row>
    <row r="10809" spans="1:8" x14ac:dyDescent="0.3">
      <c r="A10809" t="s">
        <v>673</v>
      </c>
      <c r="B10809" t="s">
        <v>29</v>
      </c>
      <c r="C10809" t="str">
        <f t="shared" si="168"/>
        <v>6005102012</v>
      </c>
      <c r="D10809">
        <v>389038896.25</v>
      </c>
      <c r="E10809">
        <v>9.0200000000000002E-2</v>
      </c>
      <c r="F10809">
        <v>11998050440.6425</v>
      </c>
      <c r="G10809">
        <v>0.48899999999999999</v>
      </c>
      <c r="H10809">
        <v>5.6226000000000003</v>
      </c>
    </row>
    <row r="10810" spans="1:8" x14ac:dyDescent="0.3">
      <c r="A10810" t="s">
        <v>673</v>
      </c>
      <c r="B10810" t="s">
        <v>30</v>
      </c>
      <c r="C10810" t="str">
        <f t="shared" si="168"/>
        <v>6005102013</v>
      </c>
      <c r="D10810">
        <v>428391364.00999999</v>
      </c>
      <c r="E10810">
        <v>9.2399999999999996E-2</v>
      </c>
      <c r="F10810">
        <v>14534074998.690001</v>
      </c>
      <c r="G10810">
        <v>0.53849999999999998</v>
      </c>
      <c r="H10810">
        <v>6.0286999999999997</v>
      </c>
    </row>
    <row r="10811" spans="1:8" x14ac:dyDescent="0.3">
      <c r="A10811" t="s">
        <v>673</v>
      </c>
      <c r="B10811" t="s">
        <v>31</v>
      </c>
      <c r="C10811" t="str">
        <f t="shared" si="168"/>
        <v>6005102014</v>
      </c>
      <c r="D10811">
        <v>319075935.07999998</v>
      </c>
      <c r="E10811">
        <v>6.5199999999999994E-2</v>
      </c>
      <c r="F10811">
        <v>17170865152.549999</v>
      </c>
      <c r="G10811">
        <v>0.40110000000000001</v>
      </c>
      <c r="H10811">
        <v>6.2815000000000003</v>
      </c>
    </row>
    <row r="10812" spans="1:8" x14ac:dyDescent="0.3">
      <c r="A10812" t="s">
        <v>673</v>
      </c>
      <c r="B10812" t="s">
        <v>32</v>
      </c>
      <c r="C10812" t="str">
        <f t="shared" si="168"/>
        <v>6005102015</v>
      </c>
      <c r="D10812">
        <v>281673548.48000002</v>
      </c>
      <c r="E10812">
        <v>4.7E-2</v>
      </c>
      <c r="F10812">
        <v>22660013766.821999</v>
      </c>
      <c r="G10812">
        <v>0.26900000000000002</v>
      </c>
      <c r="H10812">
        <v>6.6650999999999998</v>
      </c>
    </row>
    <row r="10813" spans="1:8" x14ac:dyDescent="0.3">
      <c r="A10813" t="s">
        <v>673</v>
      </c>
      <c r="B10813" t="s">
        <v>33</v>
      </c>
      <c r="C10813" t="str">
        <f t="shared" si="168"/>
        <v>6005102016</v>
      </c>
      <c r="D10813">
        <v>453526643.60000002</v>
      </c>
      <c r="E10813">
        <v>6.0400000000000002E-2</v>
      </c>
      <c r="F10813">
        <v>20097328894.286999</v>
      </c>
      <c r="G10813">
        <v>0.43309999999999998</v>
      </c>
      <c r="H10813">
        <v>7.6657000000000002</v>
      </c>
    </row>
    <row r="10814" spans="1:8" x14ac:dyDescent="0.3">
      <c r="A10814" t="s">
        <v>673</v>
      </c>
      <c r="B10814" t="s">
        <v>34</v>
      </c>
      <c r="C10814" t="str">
        <f t="shared" si="168"/>
        <v>6005102017</v>
      </c>
      <c r="D10814">
        <v>459479289.94</v>
      </c>
      <c r="E10814">
        <v>5.67E-2</v>
      </c>
      <c r="F10814">
        <v>21142034487.6404</v>
      </c>
      <c r="G10814">
        <v>0.43880000000000002</v>
      </c>
      <c r="H10814">
        <v>7.8019999999999996</v>
      </c>
    </row>
    <row r="10815" spans="1:8" x14ac:dyDescent="0.3">
      <c r="A10815" t="s">
        <v>673</v>
      </c>
      <c r="B10815" t="s">
        <v>35</v>
      </c>
      <c r="C10815" t="str">
        <f t="shared" si="168"/>
        <v>6005102018</v>
      </c>
      <c r="D10815">
        <v>759526110.08000004</v>
      </c>
      <c r="E10815">
        <v>9.0399999999999994E-2</v>
      </c>
      <c r="F10815">
        <v>24905527426.07</v>
      </c>
      <c r="G10815">
        <v>0.72540000000000004</v>
      </c>
      <c r="H10815">
        <v>8.2490000000000006</v>
      </c>
    </row>
    <row r="10816" spans="1:8" x14ac:dyDescent="0.3">
      <c r="A10816" t="s">
        <v>673</v>
      </c>
      <c r="B10816" t="s">
        <v>36</v>
      </c>
      <c r="C10816" t="str">
        <f t="shared" si="168"/>
        <v>6005102019</v>
      </c>
      <c r="D10816">
        <v>1282125806.46</v>
      </c>
      <c r="E10816">
        <v>0.14130000000000001</v>
      </c>
      <c r="F10816">
        <v>28257841211.369999</v>
      </c>
      <c r="G10816">
        <v>1.2244999999999999</v>
      </c>
      <c r="H10816">
        <v>9.0813000000000006</v>
      </c>
    </row>
    <row r="10817" spans="1:8" x14ac:dyDescent="0.3">
      <c r="A10817" t="s">
        <v>673</v>
      </c>
      <c r="B10817" t="s">
        <v>37</v>
      </c>
      <c r="C10817" t="str">
        <f t="shared" si="168"/>
        <v>6005102020</v>
      </c>
      <c r="D10817">
        <v>1276328581.74</v>
      </c>
      <c r="E10817">
        <v>0.12920000000000001</v>
      </c>
      <c r="F10817">
        <v>30599218153.290001</v>
      </c>
      <c r="G10817">
        <v>1.2189000000000001</v>
      </c>
      <c r="H10817">
        <v>9.7942</v>
      </c>
    </row>
    <row r="10818" spans="1:8" x14ac:dyDescent="0.3">
      <c r="A10818" t="s">
        <v>673</v>
      </c>
      <c r="B10818" t="s">
        <v>38</v>
      </c>
      <c r="C10818" t="str">
        <f t="shared" si="168"/>
        <v>6005102021</v>
      </c>
      <c r="D10818">
        <v>852722055.19000006</v>
      </c>
      <c r="E10818">
        <v>8.1299999999999997E-2</v>
      </c>
      <c r="F10818">
        <v>32008089504.0485</v>
      </c>
      <c r="G10818">
        <v>0.81440000000000001</v>
      </c>
      <c r="H10818">
        <v>10.2516</v>
      </c>
    </row>
    <row r="10819" spans="1:8" x14ac:dyDescent="0.3">
      <c r="A10819" t="s">
        <v>674</v>
      </c>
      <c r="B10819" t="s">
        <v>19</v>
      </c>
      <c r="C10819" t="str">
        <f t="shared" si="168"/>
        <v>6005112002</v>
      </c>
      <c r="D10819">
        <v>25298516.989999998</v>
      </c>
      <c r="E10819">
        <v>9.4700000000000006E-2</v>
      </c>
      <c r="F10819">
        <v>1229473803.9035001</v>
      </c>
      <c r="G10819">
        <v>0.19020000000000001</v>
      </c>
      <c r="H10819">
        <v>3.0047000000000001</v>
      </c>
    </row>
    <row r="10820" spans="1:8" x14ac:dyDescent="0.3">
      <c r="A10820" t="s">
        <v>674</v>
      </c>
      <c r="B10820" t="s">
        <v>20</v>
      </c>
      <c r="C10820" t="str">
        <f t="shared" si="168"/>
        <v>6005112003</v>
      </c>
      <c r="D10820">
        <v>32663849.609999999</v>
      </c>
      <c r="E10820">
        <v>7.4099999999999999E-2</v>
      </c>
      <c r="F10820">
        <v>1336293511.9505</v>
      </c>
      <c r="G10820">
        <v>0.24560000000000001</v>
      </c>
      <c r="H10820">
        <v>3.5236999999999998</v>
      </c>
    </row>
    <row r="10821" spans="1:8" x14ac:dyDescent="0.3">
      <c r="A10821" t="s">
        <v>674</v>
      </c>
      <c r="B10821" t="s">
        <v>21</v>
      </c>
      <c r="C10821" t="str">
        <f t="shared" ref="C10821:C10884" si="169">A10821&amp;LEFT(B10821,4)</f>
        <v>6005112004</v>
      </c>
      <c r="D10821">
        <v>30127207.879999999</v>
      </c>
      <c r="E10821">
        <v>6.3E-2</v>
      </c>
      <c r="F10821">
        <v>1331616176.2316999</v>
      </c>
      <c r="G10821">
        <v>0.22650000000000001</v>
      </c>
      <c r="H10821">
        <v>3.6720000000000002</v>
      </c>
    </row>
    <row r="10822" spans="1:8" x14ac:dyDescent="0.3">
      <c r="A10822" t="s">
        <v>674</v>
      </c>
      <c r="B10822" t="s">
        <v>22</v>
      </c>
      <c r="C10822" t="str">
        <f t="shared" si="169"/>
        <v>6005112005</v>
      </c>
      <c r="D10822">
        <v>43471867.920000002</v>
      </c>
      <c r="E10822">
        <v>8.6099999999999996E-2</v>
      </c>
      <c r="F10822">
        <v>1405160652.5142</v>
      </c>
      <c r="G10822">
        <v>0.32690000000000002</v>
      </c>
      <c r="H10822">
        <v>3.9198</v>
      </c>
    </row>
    <row r="10823" spans="1:8" x14ac:dyDescent="0.3">
      <c r="A10823" t="s">
        <v>674</v>
      </c>
      <c r="B10823" t="s">
        <v>23</v>
      </c>
      <c r="C10823" t="str">
        <f t="shared" si="169"/>
        <v>6005112006</v>
      </c>
      <c r="D10823">
        <v>80617514.959999993</v>
      </c>
      <c r="E10823">
        <v>0.14499999999999999</v>
      </c>
      <c r="F10823">
        <v>2255434912.8790002</v>
      </c>
      <c r="G10823">
        <v>0.60609999999999997</v>
      </c>
      <c r="H10823">
        <v>4.4436</v>
      </c>
    </row>
    <row r="10824" spans="1:8" x14ac:dyDescent="0.3">
      <c r="A10824" t="s">
        <v>674</v>
      </c>
      <c r="B10824" t="s">
        <v>24</v>
      </c>
      <c r="C10824" t="str">
        <f t="shared" si="169"/>
        <v>6005112007</v>
      </c>
      <c r="D10824">
        <v>130161550.15000001</v>
      </c>
      <c r="E10824">
        <v>0.19450000000000001</v>
      </c>
      <c r="F10824">
        <v>6111507536.4244003</v>
      </c>
      <c r="G10824">
        <v>0.97870000000000001</v>
      </c>
      <c r="H10824">
        <v>5.4583000000000004</v>
      </c>
    </row>
    <row r="10825" spans="1:8" x14ac:dyDescent="0.3">
      <c r="A10825" t="s">
        <v>674</v>
      </c>
      <c r="B10825" t="s">
        <v>25</v>
      </c>
      <c r="C10825" t="str">
        <f t="shared" si="169"/>
        <v>6005112008</v>
      </c>
      <c r="D10825">
        <v>196377213.78</v>
      </c>
      <c r="E10825">
        <v>0.24640000000000001</v>
      </c>
      <c r="F10825">
        <v>5459536094.3267002</v>
      </c>
      <c r="G10825">
        <v>0.82030000000000003</v>
      </c>
      <c r="H10825">
        <v>3.6267999999999998</v>
      </c>
    </row>
    <row r="10826" spans="1:8" x14ac:dyDescent="0.3">
      <c r="A10826" t="s">
        <v>674</v>
      </c>
      <c r="B10826" t="s">
        <v>26</v>
      </c>
      <c r="C10826" t="str">
        <f t="shared" si="169"/>
        <v>6005112009</v>
      </c>
      <c r="D10826">
        <v>229421417.84</v>
      </c>
      <c r="E10826">
        <v>0.2351</v>
      </c>
      <c r="F10826">
        <v>9256420922.4521999</v>
      </c>
      <c r="G10826">
        <v>0.47920000000000001</v>
      </c>
      <c r="H10826">
        <v>2.2621000000000002</v>
      </c>
    </row>
    <row r="10827" spans="1:8" x14ac:dyDescent="0.3">
      <c r="A10827" t="s">
        <v>674</v>
      </c>
      <c r="B10827" t="s">
        <v>27</v>
      </c>
      <c r="C10827" t="str">
        <f t="shared" si="169"/>
        <v>6005112010</v>
      </c>
      <c r="D10827">
        <v>313261432.93000001</v>
      </c>
      <c r="E10827">
        <v>0.25819999999999999</v>
      </c>
      <c r="F10827">
        <v>9499463271.5690994</v>
      </c>
      <c r="G10827">
        <v>0.65429999999999999</v>
      </c>
      <c r="H10827">
        <v>2.8052999999999999</v>
      </c>
    </row>
    <row r="10828" spans="1:8" x14ac:dyDescent="0.3">
      <c r="A10828" t="s">
        <v>674</v>
      </c>
      <c r="B10828" t="s">
        <v>28</v>
      </c>
      <c r="C10828" t="str">
        <f t="shared" si="169"/>
        <v>6005112011</v>
      </c>
      <c r="D10828">
        <v>275865589.45999998</v>
      </c>
      <c r="E10828">
        <v>0.1918</v>
      </c>
      <c r="F10828">
        <v>5991730574.8375998</v>
      </c>
      <c r="G10828">
        <v>0.57620000000000005</v>
      </c>
      <c r="H10828">
        <v>3.2014999999999998</v>
      </c>
    </row>
    <row r="10829" spans="1:8" x14ac:dyDescent="0.3">
      <c r="A10829" t="s">
        <v>674</v>
      </c>
      <c r="B10829" t="s">
        <v>29</v>
      </c>
      <c r="C10829" t="str">
        <f t="shared" si="169"/>
        <v>6005112012</v>
      </c>
      <c r="D10829">
        <v>343953563.79000002</v>
      </c>
      <c r="E10829">
        <v>0.20219999999999999</v>
      </c>
      <c r="F10829">
        <v>7520472312.4224997</v>
      </c>
      <c r="G10829">
        <v>0.71840000000000004</v>
      </c>
      <c r="H10829">
        <v>3.9045000000000001</v>
      </c>
    </row>
    <row r="10830" spans="1:8" x14ac:dyDescent="0.3">
      <c r="A10830" t="s">
        <v>674</v>
      </c>
      <c r="B10830" t="s">
        <v>30</v>
      </c>
      <c r="C10830" t="str">
        <f t="shared" si="169"/>
        <v>6005112013</v>
      </c>
      <c r="D10830">
        <v>424111153.68000001</v>
      </c>
      <c r="E10830">
        <v>0.2087</v>
      </c>
      <c r="F10830">
        <v>9045096238.4062004</v>
      </c>
      <c r="G10830">
        <v>0.88580000000000003</v>
      </c>
      <c r="H10830">
        <v>4.5860000000000003</v>
      </c>
    </row>
    <row r="10831" spans="1:8" x14ac:dyDescent="0.3">
      <c r="A10831" t="s">
        <v>674</v>
      </c>
      <c r="B10831" t="s">
        <v>31</v>
      </c>
      <c r="C10831" t="str">
        <f t="shared" si="169"/>
        <v>6005112014</v>
      </c>
      <c r="D10831">
        <v>498051190.75999999</v>
      </c>
      <c r="E10831">
        <v>0.20849999999999999</v>
      </c>
      <c r="F10831">
        <v>12645491327.572701</v>
      </c>
      <c r="G10831">
        <v>1.0402</v>
      </c>
      <c r="H10831">
        <v>5.3901000000000003</v>
      </c>
    </row>
    <row r="10832" spans="1:8" x14ac:dyDescent="0.3">
      <c r="A10832" t="s">
        <v>674</v>
      </c>
      <c r="B10832" t="s">
        <v>32</v>
      </c>
      <c r="C10832" t="str">
        <f t="shared" si="169"/>
        <v>6005112015</v>
      </c>
      <c r="D10832">
        <v>532309125.25</v>
      </c>
      <c r="E10832">
        <v>0.17469999999999999</v>
      </c>
      <c r="F10832">
        <v>15046440488.6936</v>
      </c>
      <c r="G10832">
        <v>1.1117999999999999</v>
      </c>
      <c r="H10832">
        <v>7.3398000000000003</v>
      </c>
    </row>
    <row r="10833" spans="1:8" x14ac:dyDescent="0.3">
      <c r="A10833" t="s">
        <v>674</v>
      </c>
      <c r="B10833" t="s">
        <v>33</v>
      </c>
      <c r="C10833" t="str">
        <f t="shared" si="169"/>
        <v>6005112016</v>
      </c>
      <c r="D10833">
        <v>563943122.96000004</v>
      </c>
      <c r="E10833">
        <v>0.14979999999999999</v>
      </c>
      <c r="F10833">
        <v>13429290048.864201</v>
      </c>
      <c r="G10833">
        <v>1.1778</v>
      </c>
      <c r="H10833">
        <v>8.3893000000000004</v>
      </c>
    </row>
    <row r="10834" spans="1:8" x14ac:dyDescent="0.3">
      <c r="A10834" t="s">
        <v>674</v>
      </c>
      <c r="B10834" t="s">
        <v>34</v>
      </c>
      <c r="C10834" t="str">
        <f t="shared" si="169"/>
        <v>6005112017</v>
      </c>
      <c r="D10834">
        <v>1339199563.54</v>
      </c>
      <c r="E10834">
        <v>0.16009999999999999</v>
      </c>
      <c r="F10834">
        <v>24461044070.747501</v>
      </c>
      <c r="G10834">
        <v>1.7462</v>
      </c>
      <c r="H10834">
        <v>12.3302</v>
      </c>
    </row>
    <row r="10835" spans="1:8" x14ac:dyDescent="0.3">
      <c r="A10835" t="s">
        <v>674</v>
      </c>
      <c r="B10835" t="s">
        <v>35</v>
      </c>
      <c r="C10835" t="str">
        <f t="shared" si="169"/>
        <v>6005112018</v>
      </c>
      <c r="D10835">
        <v>1592656377.0899999</v>
      </c>
      <c r="E10835">
        <v>0.15870000000000001</v>
      </c>
      <c r="F10835">
        <v>24111389479.754002</v>
      </c>
      <c r="G10835">
        <v>2.0834999999999999</v>
      </c>
      <c r="H10835">
        <v>13.8796</v>
      </c>
    </row>
    <row r="10836" spans="1:8" x14ac:dyDescent="0.3">
      <c r="A10836" t="s">
        <v>674</v>
      </c>
      <c r="B10836" t="s">
        <v>36</v>
      </c>
      <c r="C10836" t="str">
        <f t="shared" si="169"/>
        <v>6005112019</v>
      </c>
      <c r="D10836">
        <v>1880476910.4300001</v>
      </c>
      <c r="E10836">
        <v>0.16520000000000001</v>
      </c>
      <c r="F10836">
        <v>27296336013.381401</v>
      </c>
      <c r="G10836">
        <v>2.4923000000000002</v>
      </c>
      <c r="H10836">
        <v>16.114899999999999</v>
      </c>
    </row>
    <row r="10837" spans="1:8" x14ac:dyDescent="0.3">
      <c r="A10837" t="s">
        <v>674</v>
      </c>
      <c r="B10837" t="s">
        <v>37</v>
      </c>
      <c r="C10837" t="str">
        <f t="shared" si="169"/>
        <v>6005112020</v>
      </c>
      <c r="D10837">
        <v>1509250705.26</v>
      </c>
      <c r="E10837">
        <v>0.1195</v>
      </c>
      <c r="F10837">
        <v>42587393713.708504</v>
      </c>
      <c r="G10837">
        <v>2.0003000000000002</v>
      </c>
      <c r="H10837">
        <v>17.354500000000002</v>
      </c>
    </row>
    <row r="10838" spans="1:8" x14ac:dyDescent="0.3">
      <c r="A10838" t="s">
        <v>674</v>
      </c>
      <c r="B10838" t="s">
        <v>38</v>
      </c>
      <c r="C10838" t="str">
        <f t="shared" si="169"/>
        <v>6005112021</v>
      </c>
      <c r="D10838">
        <v>1928502575.98</v>
      </c>
      <c r="E10838">
        <v>0.14050000000000001</v>
      </c>
      <c r="F10838">
        <v>34393847154.003899</v>
      </c>
      <c r="G10838">
        <v>2.556</v>
      </c>
      <c r="H10838">
        <v>19.026399999999999</v>
      </c>
    </row>
    <row r="10839" spans="1:8" x14ac:dyDescent="0.3">
      <c r="A10839" t="s">
        <v>675</v>
      </c>
      <c r="B10839" t="s">
        <v>20</v>
      </c>
      <c r="C10839" t="str">
        <f t="shared" si="169"/>
        <v>6005132003</v>
      </c>
      <c r="D10839">
        <v>11085859.220000001</v>
      </c>
      <c r="E10839">
        <v>6.6900000000000001E-2</v>
      </c>
      <c r="F10839">
        <v>457536996.95670003</v>
      </c>
      <c r="G10839">
        <v>0.18479999999999999</v>
      </c>
      <c r="H10839">
        <v>4.1036000000000001</v>
      </c>
    </row>
    <row r="10840" spans="1:8" x14ac:dyDescent="0.3">
      <c r="A10840" t="s">
        <v>675</v>
      </c>
      <c r="B10840" t="s">
        <v>21</v>
      </c>
      <c r="C10840" t="str">
        <f t="shared" si="169"/>
        <v>6005132004</v>
      </c>
      <c r="D10840">
        <v>7198892.3600000003</v>
      </c>
      <c r="E10840">
        <v>2.9000000000000001E-2</v>
      </c>
      <c r="F10840">
        <v>424378803.14999998</v>
      </c>
      <c r="G10840">
        <v>0.12</v>
      </c>
      <c r="H10840">
        <v>4.1736000000000004</v>
      </c>
    </row>
    <row r="10841" spans="1:8" x14ac:dyDescent="0.3">
      <c r="A10841" t="s">
        <v>675</v>
      </c>
      <c r="B10841" t="s">
        <v>22</v>
      </c>
      <c r="C10841" t="str">
        <f t="shared" si="169"/>
        <v>6005132005</v>
      </c>
      <c r="D10841">
        <v>7358812.04</v>
      </c>
      <c r="E10841">
        <v>2.9100000000000001E-2</v>
      </c>
      <c r="F10841">
        <v>380088473.04329997</v>
      </c>
      <c r="G10841">
        <v>0.1226</v>
      </c>
      <c r="H10841">
        <v>4.2662000000000004</v>
      </c>
    </row>
    <row r="10842" spans="1:8" x14ac:dyDescent="0.3">
      <c r="A10842" t="s">
        <v>675</v>
      </c>
      <c r="B10842" t="s">
        <v>23</v>
      </c>
      <c r="C10842" t="str">
        <f t="shared" si="169"/>
        <v>6005132006</v>
      </c>
      <c r="D10842">
        <v>7903716.6299999999</v>
      </c>
      <c r="E10842">
        <v>3.0700000000000002E-2</v>
      </c>
      <c r="F10842">
        <v>418190531.6415</v>
      </c>
      <c r="G10842">
        <v>0.13170000000000001</v>
      </c>
      <c r="H10842">
        <v>4.3198999999999996</v>
      </c>
    </row>
    <row r="10843" spans="1:8" x14ac:dyDescent="0.3">
      <c r="A10843" t="s">
        <v>675</v>
      </c>
      <c r="B10843" t="s">
        <v>24</v>
      </c>
      <c r="C10843" t="str">
        <f t="shared" si="169"/>
        <v>6005132007</v>
      </c>
      <c r="D10843">
        <v>9903120.7899999991</v>
      </c>
      <c r="E10843">
        <v>3.7199999999999997E-2</v>
      </c>
      <c r="F10843">
        <v>756676030.35860002</v>
      </c>
      <c r="G10843">
        <v>0.1651</v>
      </c>
      <c r="H10843">
        <v>4.4995000000000003</v>
      </c>
    </row>
    <row r="10844" spans="1:8" x14ac:dyDescent="0.3">
      <c r="A10844" t="s">
        <v>675</v>
      </c>
      <c r="B10844" t="s">
        <v>25</v>
      </c>
      <c r="C10844" t="str">
        <f t="shared" si="169"/>
        <v>6005132008</v>
      </c>
      <c r="D10844">
        <v>12961947.07</v>
      </c>
      <c r="E10844">
        <v>4.7E-2</v>
      </c>
      <c r="F10844">
        <v>521122651.33829999</v>
      </c>
      <c r="G10844">
        <v>0.14399999999999999</v>
      </c>
      <c r="H10844">
        <v>3.1297999999999999</v>
      </c>
    </row>
    <row r="10845" spans="1:8" x14ac:dyDescent="0.3">
      <c r="A10845" t="s">
        <v>675</v>
      </c>
      <c r="B10845" t="s">
        <v>26</v>
      </c>
      <c r="C10845" t="str">
        <f t="shared" si="169"/>
        <v>6005132009</v>
      </c>
      <c r="D10845">
        <v>16244634.15</v>
      </c>
      <c r="E10845">
        <v>5.6399999999999999E-2</v>
      </c>
      <c r="F10845">
        <v>1347673347.4100001</v>
      </c>
      <c r="G10845">
        <v>0.18049999999999999</v>
      </c>
      <c r="H10845">
        <v>3.2654000000000001</v>
      </c>
    </row>
    <row r="10846" spans="1:8" x14ac:dyDescent="0.3">
      <c r="A10846" t="s">
        <v>675</v>
      </c>
      <c r="B10846" t="s">
        <v>27</v>
      </c>
      <c r="C10846" t="str">
        <f t="shared" si="169"/>
        <v>6005132010</v>
      </c>
      <c r="D10846">
        <v>20238511.649999999</v>
      </c>
      <c r="E10846">
        <v>6.7199999999999996E-2</v>
      </c>
      <c r="F10846">
        <v>2165371007.1900001</v>
      </c>
      <c r="G10846">
        <v>0.17299999999999999</v>
      </c>
      <c r="H10846">
        <v>2.6406000000000001</v>
      </c>
    </row>
    <row r="10847" spans="1:8" x14ac:dyDescent="0.3">
      <c r="A10847" t="s">
        <v>675</v>
      </c>
      <c r="B10847" t="s">
        <v>28</v>
      </c>
      <c r="C10847" t="str">
        <f t="shared" si="169"/>
        <v>6005132011</v>
      </c>
      <c r="D10847">
        <v>24513761.41</v>
      </c>
      <c r="E10847">
        <v>7.6999999999999999E-2</v>
      </c>
      <c r="F10847">
        <v>1429389093.6700001</v>
      </c>
      <c r="G10847">
        <v>0.20949999999999999</v>
      </c>
      <c r="H10847">
        <v>2.8001</v>
      </c>
    </row>
    <row r="10848" spans="1:8" x14ac:dyDescent="0.3">
      <c r="A10848" t="s">
        <v>675</v>
      </c>
      <c r="B10848" t="s">
        <v>29</v>
      </c>
      <c r="C10848" t="str">
        <f t="shared" si="169"/>
        <v>6005132012</v>
      </c>
      <c r="D10848">
        <v>28658638.460000001</v>
      </c>
      <c r="E10848">
        <v>8.4500000000000006E-2</v>
      </c>
      <c r="F10848">
        <v>1402367964.49</v>
      </c>
      <c r="G10848">
        <v>0.18840000000000001</v>
      </c>
      <c r="H10848">
        <v>2.3039000000000001</v>
      </c>
    </row>
    <row r="10849" spans="1:8" x14ac:dyDescent="0.3">
      <c r="A10849" t="s">
        <v>675</v>
      </c>
      <c r="B10849" t="s">
        <v>30</v>
      </c>
      <c r="C10849" t="str">
        <f t="shared" si="169"/>
        <v>6005132013</v>
      </c>
      <c r="D10849">
        <v>38317488.799999997</v>
      </c>
      <c r="E10849">
        <v>9.8199999999999996E-2</v>
      </c>
      <c r="F10849">
        <v>1889679792.5878</v>
      </c>
      <c r="G10849">
        <v>0.2445</v>
      </c>
      <c r="H10849">
        <v>2.5661</v>
      </c>
    </row>
    <row r="10850" spans="1:8" x14ac:dyDescent="0.3">
      <c r="A10850" t="s">
        <v>675</v>
      </c>
      <c r="B10850" t="s">
        <v>31</v>
      </c>
      <c r="C10850" t="str">
        <f t="shared" si="169"/>
        <v>6005132014</v>
      </c>
      <c r="D10850">
        <v>43892866.509999998</v>
      </c>
      <c r="E10850">
        <v>0.105</v>
      </c>
      <c r="F10850">
        <v>2544811439.9829998</v>
      </c>
      <c r="G10850">
        <v>0.28010000000000002</v>
      </c>
      <c r="H10850">
        <v>2.7711999999999999</v>
      </c>
    </row>
    <row r="10851" spans="1:8" x14ac:dyDescent="0.3">
      <c r="A10851" t="s">
        <v>675</v>
      </c>
      <c r="B10851" t="s">
        <v>32</v>
      </c>
      <c r="C10851" t="str">
        <f t="shared" si="169"/>
        <v>6005132015</v>
      </c>
      <c r="D10851">
        <v>50005827.32</v>
      </c>
      <c r="E10851">
        <v>8.2699999999999996E-2</v>
      </c>
      <c r="F10851">
        <v>4266500214.5798998</v>
      </c>
      <c r="G10851">
        <v>0.29609999999999997</v>
      </c>
      <c r="H10851">
        <v>4.5875000000000004</v>
      </c>
    </row>
    <row r="10852" spans="1:8" x14ac:dyDescent="0.3">
      <c r="A10852" t="s">
        <v>675</v>
      </c>
      <c r="B10852" t="s">
        <v>33</v>
      </c>
      <c r="C10852" t="str">
        <f t="shared" si="169"/>
        <v>6005132016</v>
      </c>
      <c r="D10852">
        <v>62525707.880000003</v>
      </c>
      <c r="E10852">
        <v>7.8100000000000003E-2</v>
      </c>
      <c r="F10852">
        <v>4072928492.9400001</v>
      </c>
      <c r="G10852">
        <v>0.28470000000000001</v>
      </c>
      <c r="H10852">
        <v>3.7673999999999999</v>
      </c>
    </row>
    <row r="10853" spans="1:8" x14ac:dyDescent="0.3">
      <c r="A10853" t="s">
        <v>675</v>
      </c>
      <c r="B10853" t="s">
        <v>34</v>
      </c>
      <c r="C10853" t="str">
        <f t="shared" si="169"/>
        <v>6005132017</v>
      </c>
      <c r="D10853">
        <v>70556526.670000002</v>
      </c>
      <c r="E10853">
        <v>8.2699999999999996E-2</v>
      </c>
      <c r="F10853">
        <v>2764008757.0500002</v>
      </c>
      <c r="G10853">
        <v>0.2472</v>
      </c>
      <c r="H10853">
        <v>3.0766</v>
      </c>
    </row>
    <row r="10854" spans="1:8" x14ac:dyDescent="0.3">
      <c r="A10854" t="s">
        <v>675</v>
      </c>
      <c r="B10854" t="s">
        <v>35</v>
      </c>
      <c r="C10854" t="str">
        <f t="shared" si="169"/>
        <v>6005132018</v>
      </c>
      <c r="D10854">
        <v>74169786.930000007</v>
      </c>
      <c r="E10854">
        <v>8.1299999999999997E-2</v>
      </c>
      <c r="F10854">
        <v>2171893048.9200001</v>
      </c>
      <c r="G10854">
        <v>0.25979999999999998</v>
      </c>
      <c r="H10854">
        <v>3.3161</v>
      </c>
    </row>
    <row r="10855" spans="1:8" x14ac:dyDescent="0.3">
      <c r="A10855" t="s">
        <v>675</v>
      </c>
      <c r="B10855" t="s">
        <v>36</v>
      </c>
      <c r="C10855" t="str">
        <f t="shared" si="169"/>
        <v>6005132019</v>
      </c>
      <c r="D10855">
        <v>83249158.890000001</v>
      </c>
      <c r="E10855">
        <v>8.2000000000000003E-2</v>
      </c>
      <c r="F10855">
        <v>3039243188.1448998</v>
      </c>
      <c r="G10855">
        <v>0.28899999999999998</v>
      </c>
      <c r="H10855">
        <v>3.7625999999999999</v>
      </c>
    </row>
    <row r="10856" spans="1:8" x14ac:dyDescent="0.3">
      <c r="A10856" t="s">
        <v>675</v>
      </c>
      <c r="B10856" t="s">
        <v>37</v>
      </c>
      <c r="C10856" t="str">
        <f t="shared" si="169"/>
        <v>6005132020</v>
      </c>
      <c r="D10856">
        <v>120151960.08</v>
      </c>
      <c r="E10856">
        <v>0.106</v>
      </c>
      <c r="F10856">
        <v>3820508788.2007999</v>
      </c>
      <c r="G10856">
        <v>0.41720000000000002</v>
      </c>
      <c r="H10856">
        <v>4.1043000000000003</v>
      </c>
    </row>
    <row r="10857" spans="1:8" x14ac:dyDescent="0.3">
      <c r="A10857" t="s">
        <v>675</v>
      </c>
      <c r="B10857" t="s">
        <v>38</v>
      </c>
      <c r="C10857" t="str">
        <f t="shared" si="169"/>
        <v>6005132021</v>
      </c>
      <c r="D10857">
        <v>139901345.50999999</v>
      </c>
      <c r="E10857">
        <v>0.11360000000000001</v>
      </c>
      <c r="F10857">
        <v>3842648546.8316998</v>
      </c>
      <c r="G10857">
        <v>0.48580000000000001</v>
      </c>
      <c r="H10857">
        <v>4.4478</v>
      </c>
    </row>
    <row r="10858" spans="1:8" x14ac:dyDescent="0.3">
      <c r="A10858" t="s">
        <v>675</v>
      </c>
      <c r="B10858" t="s">
        <v>39</v>
      </c>
      <c r="C10858" t="str">
        <f t="shared" si="169"/>
        <v>6005132022</v>
      </c>
      <c r="D10858">
        <v>166442212.52000001</v>
      </c>
      <c r="E10858">
        <v>0.1235</v>
      </c>
      <c r="F10858">
        <v>3989958921.7378001</v>
      </c>
      <c r="G10858">
        <v>0.5796</v>
      </c>
      <c r="H10858">
        <v>4.9234</v>
      </c>
    </row>
    <row r="10859" spans="1:8" x14ac:dyDescent="0.3">
      <c r="A10859" t="s">
        <v>676</v>
      </c>
      <c r="B10859" t="s">
        <v>19</v>
      </c>
      <c r="C10859" t="str">
        <f t="shared" si="169"/>
        <v>6005152002</v>
      </c>
      <c r="D10859">
        <v>24287169.670000002</v>
      </c>
      <c r="E10859">
        <v>7.3999999999999996E-2</v>
      </c>
      <c r="F10859">
        <v>1106338944.6085999</v>
      </c>
      <c r="G10859">
        <v>0.1575</v>
      </c>
      <c r="H10859">
        <v>2.9899</v>
      </c>
    </row>
    <row r="10860" spans="1:8" x14ac:dyDescent="0.3">
      <c r="A10860" t="s">
        <v>676</v>
      </c>
      <c r="B10860" t="s">
        <v>20</v>
      </c>
      <c r="C10860" t="str">
        <f t="shared" si="169"/>
        <v>6005152003</v>
      </c>
      <c r="D10860">
        <v>12621912.41</v>
      </c>
      <c r="E10860">
        <v>2.7E-2</v>
      </c>
      <c r="F10860">
        <v>1251063275.3095</v>
      </c>
      <c r="G10860">
        <v>5.1799999999999999E-2</v>
      </c>
      <c r="H10860">
        <v>1.9428000000000001</v>
      </c>
    </row>
    <row r="10861" spans="1:8" x14ac:dyDescent="0.3">
      <c r="A10861" t="s">
        <v>676</v>
      </c>
      <c r="B10861" t="s">
        <v>21</v>
      </c>
      <c r="C10861" t="str">
        <f t="shared" si="169"/>
        <v>6005152004</v>
      </c>
      <c r="D10861">
        <v>-364540161.18000001</v>
      </c>
      <c r="E10861">
        <v>-1.2528999999999999</v>
      </c>
      <c r="F10861">
        <v>1314631335.2828</v>
      </c>
      <c r="G10861">
        <v>-1.4965999999999999</v>
      </c>
      <c r="H10861">
        <v>0.44619999999999999</v>
      </c>
    </row>
    <row r="10862" spans="1:8" x14ac:dyDescent="0.3">
      <c r="A10862" t="s">
        <v>676</v>
      </c>
      <c r="B10862" t="s">
        <v>22</v>
      </c>
      <c r="C10862" t="str">
        <f t="shared" si="169"/>
        <v>6005152005</v>
      </c>
      <c r="D10862">
        <v>-199792780.43000001</v>
      </c>
      <c r="F10862">
        <v>1094082221.8640001</v>
      </c>
      <c r="G10862">
        <v>-0.82030000000000003</v>
      </c>
      <c r="H10862">
        <v>-0.44740000000000002</v>
      </c>
    </row>
    <row r="10863" spans="1:8" x14ac:dyDescent="0.3">
      <c r="A10863" t="s">
        <v>676</v>
      </c>
      <c r="B10863" t="s">
        <v>23</v>
      </c>
      <c r="C10863" t="str">
        <f t="shared" si="169"/>
        <v>6005152006</v>
      </c>
      <c r="D10863">
        <v>18398773.5</v>
      </c>
      <c r="F10863">
        <v>1132786586.0785</v>
      </c>
      <c r="G10863">
        <v>7.5499999999999998E-2</v>
      </c>
      <c r="H10863">
        <v>-0.19159999999999999</v>
      </c>
    </row>
    <row r="10864" spans="1:8" x14ac:dyDescent="0.3">
      <c r="A10864" t="s">
        <v>676</v>
      </c>
      <c r="B10864" t="s">
        <v>24</v>
      </c>
      <c r="C10864" t="str">
        <f t="shared" si="169"/>
        <v>6005152007</v>
      </c>
      <c r="D10864">
        <v>135998858.94999999</v>
      </c>
      <c r="E10864">
        <v>1.7363999999999999</v>
      </c>
      <c r="F10864">
        <v>2491925620.9840999</v>
      </c>
      <c r="G10864">
        <v>0.46010000000000001</v>
      </c>
      <c r="H10864">
        <v>0.49220000000000003</v>
      </c>
    </row>
    <row r="10865" spans="1:8" x14ac:dyDescent="0.3">
      <c r="A10865" t="s">
        <v>676</v>
      </c>
      <c r="B10865" t="s">
        <v>25</v>
      </c>
      <c r="C10865" t="str">
        <f t="shared" si="169"/>
        <v>6005152008</v>
      </c>
      <c r="D10865">
        <v>-76737932.049999997</v>
      </c>
      <c r="E10865">
        <v>-0.71419999999999995</v>
      </c>
      <c r="F10865">
        <v>1367115168.5416</v>
      </c>
      <c r="G10865">
        <v>-0.2596</v>
      </c>
      <c r="H10865">
        <v>0.2349</v>
      </c>
    </row>
    <row r="10866" spans="1:8" x14ac:dyDescent="0.3">
      <c r="A10866" t="s">
        <v>676</v>
      </c>
      <c r="B10866" t="s">
        <v>26</v>
      </c>
      <c r="C10866" t="str">
        <f t="shared" si="169"/>
        <v>6005152009</v>
      </c>
      <c r="D10866">
        <v>-88604520.609999999</v>
      </c>
      <c r="E10866">
        <v>-3.1919</v>
      </c>
      <c r="F10866">
        <v>2928748315.1591001</v>
      </c>
      <c r="G10866">
        <v>-0.29980000000000001</v>
      </c>
      <c r="H10866">
        <v>-4.7E-2</v>
      </c>
    </row>
    <row r="10867" spans="1:8" x14ac:dyDescent="0.3">
      <c r="A10867" t="s">
        <v>676</v>
      </c>
      <c r="B10867" t="s">
        <v>27</v>
      </c>
      <c r="C10867" t="str">
        <f t="shared" si="169"/>
        <v>6005152010</v>
      </c>
      <c r="D10867">
        <v>72576824.400000006</v>
      </c>
      <c r="E10867">
        <v>3.8347000000000002</v>
      </c>
      <c r="F10867">
        <v>2693694467.3031001</v>
      </c>
      <c r="G10867">
        <v>0.24560000000000001</v>
      </c>
      <c r="H10867">
        <v>0.17510000000000001</v>
      </c>
    </row>
    <row r="10868" spans="1:8" x14ac:dyDescent="0.3">
      <c r="A10868" t="s">
        <v>676</v>
      </c>
      <c r="B10868" t="s">
        <v>28</v>
      </c>
      <c r="C10868" t="str">
        <f t="shared" si="169"/>
        <v>6005152011</v>
      </c>
      <c r="D10868">
        <v>-85456925.409999996</v>
      </c>
      <c r="E10868">
        <v>-0.63849999999999996</v>
      </c>
      <c r="F10868">
        <v>2855184349.579</v>
      </c>
      <c r="G10868">
        <v>-0.28910000000000002</v>
      </c>
      <c r="H10868">
        <v>0.68869999999999998</v>
      </c>
    </row>
    <row r="10869" spans="1:8" x14ac:dyDescent="0.3">
      <c r="A10869" t="s">
        <v>676</v>
      </c>
      <c r="B10869" t="s">
        <v>29</v>
      </c>
      <c r="C10869" t="str">
        <f t="shared" si="169"/>
        <v>6005152012</v>
      </c>
      <c r="D10869">
        <v>151172427.30000001</v>
      </c>
      <c r="E10869">
        <v>0.22670000000000001</v>
      </c>
      <c r="F10869">
        <v>3770181924.1185999</v>
      </c>
      <c r="G10869">
        <v>0.35759999999999997</v>
      </c>
      <c r="H10869">
        <v>2.8340999999999998</v>
      </c>
    </row>
    <row r="10870" spans="1:8" x14ac:dyDescent="0.3">
      <c r="A10870" t="s">
        <v>676</v>
      </c>
      <c r="B10870" t="s">
        <v>30</v>
      </c>
      <c r="C10870" t="str">
        <f t="shared" si="169"/>
        <v>6005152013</v>
      </c>
      <c r="D10870">
        <v>33071967.600000001</v>
      </c>
      <c r="E10870">
        <v>3.3300000000000003E-2</v>
      </c>
      <c r="F10870">
        <v>4526155769.559</v>
      </c>
      <c r="G10870">
        <v>7.8200000000000006E-2</v>
      </c>
      <c r="H10870">
        <v>1.8666</v>
      </c>
    </row>
    <row r="10871" spans="1:8" x14ac:dyDescent="0.3">
      <c r="A10871" t="s">
        <v>676</v>
      </c>
      <c r="B10871" t="s">
        <v>31</v>
      </c>
      <c r="C10871" t="str">
        <f t="shared" si="169"/>
        <v>6005152014</v>
      </c>
      <c r="D10871">
        <v>37367370.490000002</v>
      </c>
      <c r="E10871">
        <v>4.6399999999999997E-2</v>
      </c>
      <c r="F10871">
        <v>5520564735.1844997</v>
      </c>
      <c r="G10871">
        <v>8.8400000000000006E-2</v>
      </c>
      <c r="H10871">
        <v>1.9361999999999999</v>
      </c>
    </row>
    <row r="10872" spans="1:8" x14ac:dyDescent="0.3">
      <c r="A10872" t="s">
        <v>676</v>
      </c>
      <c r="B10872" t="s">
        <v>32</v>
      </c>
      <c r="C10872" t="str">
        <f t="shared" si="169"/>
        <v>6005152015</v>
      </c>
      <c r="D10872">
        <v>63937671.619999997</v>
      </c>
      <c r="E10872">
        <v>7.17E-2</v>
      </c>
      <c r="F10872">
        <v>9933271137.9300003</v>
      </c>
      <c r="G10872">
        <v>0.1512</v>
      </c>
      <c r="H10872">
        <v>2.0825999999999998</v>
      </c>
    </row>
    <row r="10873" spans="1:8" x14ac:dyDescent="0.3">
      <c r="A10873" t="s">
        <v>676</v>
      </c>
      <c r="B10873" t="s">
        <v>33</v>
      </c>
      <c r="C10873" t="str">
        <f t="shared" si="169"/>
        <v>6005152016</v>
      </c>
      <c r="D10873">
        <v>1125487182.5</v>
      </c>
      <c r="E10873">
        <v>3.4500000000000003E-2</v>
      </c>
      <c r="F10873">
        <v>97171071098.282303</v>
      </c>
      <c r="G10873">
        <v>0.28799999999999998</v>
      </c>
      <c r="H10873">
        <v>11.193199999999999</v>
      </c>
    </row>
    <row r="10874" spans="1:8" x14ac:dyDescent="0.3">
      <c r="A10874" t="s">
        <v>676</v>
      </c>
      <c r="B10874" t="s">
        <v>34</v>
      </c>
      <c r="C10874" t="str">
        <f t="shared" si="169"/>
        <v>6005152017</v>
      </c>
      <c r="D10874">
        <v>2249101120.5100002</v>
      </c>
      <c r="E10874">
        <v>5.21E-2</v>
      </c>
      <c r="F10874">
        <v>93986942009.496597</v>
      </c>
      <c r="G10874">
        <v>0.5756</v>
      </c>
      <c r="H10874">
        <v>10.8413</v>
      </c>
    </row>
    <row r="10875" spans="1:8" x14ac:dyDescent="0.3">
      <c r="A10875" t="s">
        <v>676</v>
      </c>
      <c r="B10875" t="s">
        <v>35</v>
      </c>
      <c r="C10875" t="str">
        <f t="shared" si="169"/>
        <v>6005152018</v>
      </c>
      <c r="D10875">
        <v>1840679676.5599999</v>
      </c>
      <c r="E10875">
        <v>4.6600000000000003E-2</v>
      </c>
      <c r="F10875">
        <v>86151373057.647903</v>
      </c>
      <c r="G10875">
        <v>0.47110000000000002</v>
      </c>
      <c r="H10875">
        <v>9.4099000000000004</v>
      </c>
    </row>
    <row r="10876" spans="1:8" x14ac:dyDescent="0.3">
      <c r="A10876" t="s">
        <v>676</v>
      </c>
      <c r="B10876" t="s">
        <v>36</v>
      </c>
      <c r="C10876" t="str">
        <f t="shared" si="169"/>
        <v>6005152019</v>
      </c>
      <c r="D10876">
        <v>-1485140342.1800001</v>
      </c>
      <c r="E10876">
        <v>-4.36E-2</v>
      </c>
      <c r="F10876">
        <v>77022880276.429398</v>
      </c>
      <c r="G10876">
        <v>-0.38009999999999999</v>
      </c>
      <c r="H10876">
        <v>7.1738999999999997</v>
      </c>
    </row>
    <row r="10877" spans="1:8" x14ac:dyDescent="0.3">
      <c r="A10877" t="s">
        <v>676</v>
      </c>
      <c r="B10877" t="s">
        <v>37</v>
      </c>
      <c r="C10877" t="str">
        <f t="shared" si="169"/>
        <v>6005152020</v>
      </c>
      <c r="D10877">
        <v>-9650065767.8999996</v>
      </c>
      <c r="E10877">
        <v>-0.52300000000000002</v>
      </c>
      <c r="F10877">
        <v>65167531648.134102</v>
      </c>
      <c r="G10877">
        <v>-2.4695999999999998</v>
      </c>
      <c r="H10877">
        <v>2.0868000000000002</v>
      </c>
    </row>
    <row r="10878" spans="1:8" x14ac:dyDescent="0.3">
      <c r="A10878" t="s">
        <v>676</v>
      </c>
      <c r="B10878" t="s">
        <v>38</v>
      </c>
      <c r="C10878" t="str">
        <f t="shared" si="169"/>
        <v>6005152021</v>
      </c>
      <c r="D10878">
        <v>449028316.01999998</v>
      </c>
      <c r="E10878">
        <v>3.1300000000000001E-2</v>
      </c>
      <c r="F10878">
        <v>86384765738.662003</v>
      </c>
      <c r="G10878">
        <v>3.9300000000000002E-2</v>
      </c>
      <c r="H10878">
        <v>1.782</v>
      </c>
    </row>
    <row r="10879" spans="1:8" x14ac:dyDescent="0.3">
      <c r="A10879" t="s">
        <v>677</v>
      </c>
      <c r="B10879" t="s">
        <v>18</v>
      </c>
      <c r="C10879" t="str">
        <f t="shared" si="169"/>
        <v>6005182001</v>
      </c>
      <c r="D10879">
        <v>29156880.219999999</v>
      </c>
      <c r="E10879">
        <v>0.12429999999999999</v>
      </c>
      <c r="F10879">
        <v>978286846.22420001</v>
      </c>
      <c r="G10879">
        <v>0.4118</v>
      </c>
      <c r="H10879">
        <v>5.1567999999999996</v>
      </c>
    </row>
    <row r="10880" spans="1:8" x14ac:dyDescent="0.3">
      <c r="A10880" t="s">
        <v>677</v>
      </c>
      <c r="B10880" t="s">
        <v>19</v>
      </c>
      <c r="C10880" t="str">
        <f t="shared" si="169"/>
        <v>6005182002</v>
      </c>
      <c r="D10880">
        <v>43832651.560000002</v>
      </c>
      <c r="E10880">
        <v>0.1159</v>
      </c>
      <c r="F10880">
        <v>1066332921.1898</v>
      </c>
      <c r="G10880">
        <v>0.61909999999999998</v>
      </c>
      <c r="H10880">
        <v>5.5259</v>
      </c>
    </row>
    <row r="10881" spans="1:8" x14ac:dyDescent="0.3">
      <c r="A10881" t="s">
        <v>677</v>
      </c>
      <c r="B10881" t="s">
        <v>20</v>
      </c>
      <c r="C10881" t="str">
        <f t="shared" si="169"/>
        <v>6005182003</v>
      </c>
      <c r="D10881">
        <v>51204090.020000003</v>
      </c>
      <c r="E10881">
        <v>0.1203</v>
      </c>
      <c r="F10881">
        <v>1049044835.8717</v>
      </c>
      <c r="G10881">
        <v>0.72319999999999995</v>
      </c>
      <c r="H10881">
        <v>6.2491000000000003</v>
      </c>
    </row>
    <row r="10882" spans="1:8" x14ac:dyDescent="0.3">
      <c r="A10882" t="s">
        <v>677</v>
      </c>
      <c r="B10882" t="s">
        <v>21</v>
      </c>
      <c r="C10882" t="str">
        <f t="shared" si="169"/>
        <v>6005182004</v>
      </c>
      <c r="D10882">
        <v>71210125.420000002</v>
      </c>
      <c r="E10882">
        <v>0.1492</v>
      </c>
      <c r="F10882">
        <v>1039727249.0571001</v>
      </c>
      <c r="G10882">
        <v>0.67049999999999998</v>
      </c>
      <c r="H10882">
        <v>4.8198999999999996</v>
      </c>
    </row>
    <row r="10883" spans="1:8" x14ac:dyDescent="0.3">
      <c r="A10883" t="s">
        <v>677</v>
      </c>
      <c r="B10883" t="s">
        <v>22</v>
      </c>
      <c r="C10883" t="str">
        <f t="shared" si="169"/>
        <v>6005182005</v>
      </c>
      <c r="D10883">
        <v>72646313.019999996</v>
      </c>
      <c r="E10883">
        <v>0.13389999999999999</v>
      </c>
      <c r="F10883">
        <v>948293832.04900002</v>
      </c>
      <c r="G10883">
        <v>0.68410000000000004</v>
      </c>
      <c r="H10883">
        <v>5.4010999999999996</v>
      </c>
    </row>
    <row r="10884" spans="1:8" x14ac:dyDescent="0.3">
      <c r="A10884" t="s">
        <v>677</v>
      </c>
      <c r="B10884" t="s">
        <v>23</v>
      </c>
      <c r="C10884" t="str">
        <f t="shared" si="169"/>
        <v>6005182006</v>
      </c>
      <c r="D10884">
        <v>99889496.659999996</v>
      </c>
      <c r="E10884">
        <v>0.11550000000000001</v>
      </c>
      <c r="F10884">
        <v>2711307491.7637</v>
      </c>
      <c r="G10884">
        <v>0.45550000000000002</v>
      </c>
      <c r="H10884">
        <v>5.2705000000000002</v>
      </c>
    </row>
    <row r="10885" spans="1:8" x14ac:dyDescent="0.3">
      <c r="A10885" t="s">
        <v>677</v>
      </c>
      <c r="B10885" t="s">
        <v>24</v>
      </c>
      <c r="C10885" t="str">
        <f t="shared" ref="C10885:C10948" si="170">A10885&amp;LEFT(B10885,4)</f>
        <v>6005182007</v>
      </c>
      <c r="D10885">
        <v>146109126.88999999</v>
      </c>
      <c r="E10885">
        <v>8.4099999999999994E-2</v>
      </c>
      <c r="F10885">
        <v>7001932808.2060003</v>
      </c>
      <c r="G10885">
        <v>0.28670000000000001</v>
      </c>
      <c r="H10885">
        <v>4.5509000000000004</v>
      </c>
    </row>
    <row r="10886" spans="1:8" x14ac:dyDescent="0.3">
      <c r="A10886" t="s">
        <v>677</v>
      </c>
      <c r="B10886" t="s">
        <v>25</v>
      </c>
      <c r="C10886" t="str">
        <f t="shared" si="170"/>
        <v>6005182008</v>
      </c>
      <c r="D10886">
        <v>294575387.85000002</v>
      </c>
      <c r="E10886">
        <v>0.11169999999999999</v>
      </c>
      <c r="F10886">
        <v>8256154636.6300001</v>
      </c>
      <c r="G10886">
        <v>0.38540000000000002</v>
      </c>
      <c r="H10886">
        <v>3.8149000000000002</v>
      </c>
    </row>
    <row r="10887" spans="1:8" x14ac:dyDescent="0.3">
      <c r="A10887" t="s">
        <v>677</v>
      </c>
      <c r="B10887" t="s">
        <v>26</v>
      </c>
      <c r="C10887" t="str">
        <f t="shared" si="170"/>
        <v>6005182009</v>
      </c>
      <c r="D10887">
        <v>501508534.83999997</v>
      </c>
      <c r="E10887">
        <v>0.13950000000000001</v>
      </c>
      <c r="F10887">
        <v>19956295203.68</v>
      </c>
      <c r="G10887">
        <v>0.29599999999999999</v>
      </c>
      <c r="H10887">
        <v>2.5211999999999999</v>
      </c>
    </row>
    <row r="10888" spans="1:8" x14ac:dyDescent="0.3">
      <c r="A10888" t="s">
        <v>677</v>
      </c>
      <c r="B10888" t="s">
        <v>27</v>
      </c>
      <c r="C10888" t="str">
        <f t="shared" si="170"/>
        <v>6005182010</v>
      </c>
      <c r="D10888">
        <v>715522712.50999999</v>
      </c>
      <c r="E10888">
        <v>0.15559999999999999</v>
      </c>
      <c r="F10888">
        <v>36678512193.510002</v>
      </c>
      <c r="G10888">
        <v>0.42230000000000001</v>
      </c>
      <c r="H10888">
        <v>2.9070999999999998</v>
      </c>
    </row>
    <row r="10889" spans="1:8" x14ac:dyDescent="0.3">
      <c r="A10889" t="s">
        <v>677</v>
      </c>
      <c r="B10889" t="s">
        <v>28</v>
      </c>
      <c r="C10889" t="str">
        <f t="shared" si="170"/>
        <v>6005182011</v>
      </c>
      <c r="D10889">
        <v>1005194694.39</v>
      </c>
      <c r="E10889">
        <v>0.14180000000000001</v>
      </c>
      <c r="F10889">
        <v>30658790057.110001</v>
      </c>
      <c r="G10889">
        <v>0.4572</v>
      </c>
      <c r="H10889">
        <v>4.2061999999999999</v>
      </c>
    </row>
    <row r="10890" spans="1:8" x14ac:dyDescent="0.3">
      <c r="A10890" t="s">
        <v>677</v>
      </c>
      <c r="B10890" t="s">
        <v>29</v>
      </c>
      <c r="C10890" t="str">
        <f t="shared" si="170"/>
        <v>6005182012</v>
      </c>
      <c r="D10890">
        <v>1441358456.27</v>
      </c>
      <c r="E10890">
        <v>0.1454</v>
      </c>
      <c r="F10890">
        <v>36266262962.410004</v>
      </c>
      <c r="G10890">
        <v>0.65549999999999997</v>
      </c>
      <c r="H10890">
        <v>4.8132999999999999</v>
      </c>
    </row>
    <row r="10891" spans="1:8" x14ac:dyDescent="0.3">
      <c r="A10891" t="s">
        <v>677</v>
      </c>
      <c r="B10891" t="s">
        <v>30</v>
      </c>
      <c r="C10891" t="str">
        <f t="shared" si="170"/>
        <v>6005182013</v>
      </c>
      <c r="D10891">
        <v>1880413503.51</v>
      </c>
      <c r="E10891">
        <v>0.1663</v>
      </c>
      <c r="F10891">
        <v>49797862048.82</v>
      </c>
      <c r="G10891">
        <v>0.85519999999999996</v>
      </c>
      <c r="H10891">
        <v>5.4715999999999996</v>
      </c>
    </row>
    <row r="10892" spans="1:8" x14ac:dyDescent="0.3">
      <c r="A10892" t="s">
        <v>677</v>
      </c>
      <c r="B10892" t="s">
        <v>31</v>
      </c>
      <c r="C10892" t="str">
        <f t="shared" si="170"/>
        <v>6005182014</v>
      </c>
      <c r="D10892">
        <v>2285892192.2800002</v>
      </c>
      <c r="E10892">
        <v>0.159</v>
      </c>
      <c r="F10892">
        <v>45724379688.889999</v>
      </c>
      <c r="G10892">
        <v>1.0396000000000001</v>
      </c>
      <c r="H10892">
        <v>7.6039000000000003</v>
      </c>
    </row>
    <row r="10893" spans="1:8" x14ac:dyDescent="0.3">
      <c r="A10893" t="s">
        <v>677</v>
      </c>
      <c r="B10893" t="s">
        <v>32</v>
      </c>
      <c r="C10893" t="str">
        <f t="shared" si="170"/>
        <v>6005182015</v>
      </c>
      <c r="D10893">
        <v>2756456305.5700002</v>
      </c>
      <c r="E10893">
        <v>0.155</v>
      </c>
      <c r="F10893">
        <v>93803210225.190002</v>
      </c>
      <c r="G10893">
        <v>0.62680000000000002</v>
      </c>
      <c r="H10893">
        <v>4.2839999999999998</v>
      </c>
    </row>
    <row r="10894" spans="1:8" x14ac:dyDescent="0.3">
      <c r="A10894" t="s">
        <v>677</v>
      </c>
      <c r="B10894" t="s">
        <v>33</v>
      </c>
      <c r="C10894" t="str">
        <f t="shared" si="170"/>
        <v>6005182016</v>
      </c>
      <c r="D10894">
        <v>3336759125.48</v>
      </c>
      <c r="E10894">
        <v>0.1384</v>
      </c>
      <c r="F10894">
        <v>107200281353.87869</v>
      </c>
      <c r="G10894">
        <v>0.67449999999999999</v>
      </c>
      <c r="H10894">
        <v>5.9393000000000002</v>
      </c>
    </row>
    <row r="10895" spans="1:8" x14ac:dyDescent="0.3">
      <c r="A10895" t="s">
        <v>677</v>
      </c>
      <c r="B10895" t="s">
        <v>34</v>
      </c>
      <c r="C10895" t="str">
        <f t="shared" si="170"/>
        <v>6005182017</v>
      </c>
      <c r="D10895">
        <v>2143556370.02</v>
      </c>
      <c r="E10895">
        <v>7.3999999999999996E-2</v>
      </c>
      <c r="F10895">
        <v>138506627781.65439</v>
      </c>
      <c r="G10895">
        <v>0.43090000000000001</v>
      </c>
      <c r="H10895">
        <v>5.7325999999999997</v>
      </c>
    </row>
    <row r="10896" spans="1:8" x14ac:dyDescent="0.3">
      <c r="A10896" t="s">
        <v>677</v>
      </c>
      <c r="B10896" t="s">
        <v>35</v>
      </c>
      <c r="C10896" t="str">
        <f t="shared" si="170"/>
        <v>6005182018</v>
      </c>
      <c r="D10896">
        <v>370041163.42000002</v>
      </c>
      <c r="E10896">
        <v>1.35E-2</v>
      </c>
      <c r="F10896">
        <v>90578199076.246506</v>
      </c>
      <c r="G10896">
        <v>7.4399999999999994E-2</v>
      </c>
      <c r="H10896">
        <v>5.2507000000000001</v>
      </c>
    </row>
    <row r="10897" spans="1:8" x14ac:dyDescent="0.3">
      <c r="A10897" t="s">
        <v>677</v>
      </c>
      <c r="B10897" t="s">
        <v>36</v>
      </c>
      <c r="C10897" t="str">
        <f t="shared" si="170"/>
        <v>6005182019</v>
      </c>
      <c r="D10897">
        <v>-4655207167.8299999</v>
      </c>
      <c r="E10897">
        <v>-0.1991</v>
      </c>
      <c r="F10897">
        <v>62726148051.427002</v>
      </c>
      <c r="G10897">
        <v>-0.93589999999999995</v>
      </c>
      <c r="H10897">
        <v>4.1519000000000004</v>
      </c>
    </row>
    <row r="10898" spans="1:8" x14ac:dyDescent="0.3">
      <c r="A10898" t="s">
        <v>677</v>
      </c>
      <c r="B10898" t="s">
        <v>37</v>
      </c>
      <c r="C10898" t="str">
        <f t="shared" si="170"/>
        <v>6005182020</v>
      </c>
      <c r="D10898">
        <v>-31096023390.720001</v>
      </c>
      <c r="E10898">
        <v>-6.0726000000000004</v>
      </c>
      <c r="F10898">
        <v>54368676842.433701</v>
      </c>
      <c r="G10898">
        <v>-6.2519</v>
      </c>
      <c r="H10898">
        <v>-2.0929000000000002</v>
      </c>
    </row>
    <row r="10899" spans="1:8" x14ac:dyDescent="0.3">
      <c r="A10899" t="s">
        <v>677</v>
      </c>
      <c r="B10899" t="s">
        <v>38</v>
      </c>
      <c r="C10899" t="str">
        <f t="shared" si="170"/>
        <v>6005182021</v>
      </c>
      <c r="D10899">
        <v>7919904016.6599998</v>
      </c>
      <c r="F10899">
        <v>47585355165.927299</v>
      </c>
      <c r="G10899">
        <v>0.57130000000000003</v>
      </c>
      <c r="H10899">
        <v>0.71899999999999997</v>
      </c>
    </row>
    <row r="10900" spans="1:8" x14ac:dyDescent="0.3">
      <c r="A10900" t="s">
        <v>678</v>
      </c>
      <c r="B10900" t="s">
        <v>19</v>
      </c>
      <c r="C10900" t="str">
        <f t="shared" si="170"/>
        <v>6005222002</v>
      </c>
      <c r="D10900">
        <v>50987135.530000001</v>
      </c>
      <c r="E10900">
        <v>0.13059999999999999</v>
      </c>
      <c r="F10900">
        <v>1351868046.2749</v>
      </c>
      <c r="G10900">
        <v>0.24479999999999999</v>
      </c>
      <c r="H10900">
        <v>2.7881999999999998</v>
      </c>
    </row>
    <row r="10901" spans="1:8" x14ac:dyDescent="0.3">
      <c r="A10901" t="s">
        <v>678</v>
      </c>
      <c r="B10901" t="s">
        <v>20</v>
      </c>
      <c r="C10901" t="str">
        <f t="shared" si="170"/>
        <v>6005222003</v>
      </c>
      <c r="D10901">
        <v>2827068.92</v>
      </c>
      <c r="E10901">
        <v>4.7000000000000002E-3</v>
      </c>
      <c r="F10901">
        <v>1146066492.4496</v>
      </c>
      <c r="G10901">
        <v>1.3599999999999999E-2</v>
      </c>
      <c r="H10901">
        <v>2.8546</v>
      </c>
    </row>
    <row r="10902" spans="1:8" x14ac:dyDescent="0.3">
      <c r="A10902" t="s">
        <v>678</v>
      </c>
      <c r="B10902" t="s">
        <v>21</v>
      </c>
      <c r="C10902" t="str">
        <f t="shared" si="170"/>
        <v>6005222004</v>
      </c>
      <c r="D10902">
        <v>18661062.879999999</v>
      </c>
      <c r="E10902">
        <v>3.0499999999999999E-2</v>
      </c>
      <c r="F10902">
        <v>1379660533.5225</v>
      </c>
      <c r="G10902">
        <v>8.9599999999999999E-2</v>
      </c>
      <c r="H10902">
        <v>3.0105</v>
      </c>
    </row>
    <row r="10903" spans="1:8" x14ac:dyDescent="0.3">
      <c r="A10903" t="s">
        <v>678</v>
      </c>
      <c r="B10903" t="s">
        <v>22</v>
      </c>
      <c r="C10903" t="str">
        <f t="shared" si="170"/>
        <v>6005222005</v>
      </c>
      <c r="D10903">
        <v>25846533.27</v>
      </c>
      <c r="E10903">
        <v>3.9300000000000002E-2</v>
      </c>
      <c r="F10903">
        <v>1461516841.9398</v>
      </c>
      <c r="G10903">
        <v>0.1241</v>
      </c>
      <c r="H10903">
        <v>3.3104</v>
      </c>
    </row>
    <row r="10904" spans="1:8" x14ac:dyDescent="0.3">
      <c r="A10904" t="s">
        <v>678</v>
      </c>
      <c r="B10904" t="s">
        <v>23</v>
      </c>
      <c r="C10904" t="str">
        <f t="shared" si="170"/>
        <v>6005222006</v>
      </c>
      <c r="D10904">
        <v>44545649.659999996</v>
      </c>
      <c r="E10904">
        <v>6.2799999999999995E-2</v>
      </c>
      <c r="F10904">
        <v>2192483530.4631</v>
      </c>
      <c r="G10904">
        <v>0.16450000000000001</v>
      </c>
      <c r="H10904">
        <v>2.6960999999999999</v>
      </c>
    </row>
    <row r="10905" spans="1:8" x14ac:dyDescent="0.3">
      <c r="A10905" t="s">
        <v>678</v>
      </c>
      <c r="B10905" t="s">
        <v>24</v>
      </c>
      <c r="C10905" t="str">
        <f t="shared" si="170"/>
        <v>6005222007</v>
      </c>
      <c r="D10905">
        <v>102495458</v>
      </c>
      <c r="E10905">
        <v>0.12809999999999999</v>
      </c>
      <c r="F10905">
        <v>3922214769.0675001</v>
      </c>
      <c r="G10905">
        <v>0.3785</v>
      </c>
      <c r="H10905">
        <v>3.1722999999999999</v>
      </c>
    </row>
    <row r="10906" spans="1:8" x14ac:dyDescent="0.3">
      <c r="A10906" t="s">
        <v>678</v>
      </c>
      <c r="B10906" t="s">
        <v>25</v>
      </c>
      <c r="C10906" t="str">
        <f t="shared" si="170"/>
        <v>6005222008</v>
      </c>
      <c r="D10906">
        <v>171522108.28999999</v>
      </c>
      <c r="E10906">
        <v>0.18290000000000001</v>
      </c>
      <c r="F10906">
        <v>3911389350.6831002</v>
      </c>
      <c r="G10906">
        <v>0.63339999999999996</v>
      </c>
      <c r="H10906">
        <v>3.7549000000000001</v>
      </c>
    </row>
    <row r="10907" spans="1:8" x14ac:dyDescent="0.3">
      <c r="A10907" t="s">
        <v>678</v>
      </c>
      <c r="B10907" t="s">
        <v>26</v>
      </c>
      <c r="C10907" t="str">
        <f t="shared" si="170"/>
        <v>6005222009</v>
      </c>
      <c r="D10907">
        <v>383312363.57999998</v>
      </c>
      <c r="E10907">
        <v>0.26979999999999998</v>
      </c>
      <c r="F10907">
        <v>8878375674.4039001</v>
      </c>
      <c r="G10907">
        <v>1.1949000000000001</v>
      </c>
      <c r="H10907">
        <v>5.6874000000000002</v>
      </c>
    </row>
    <row r="10908" spans="1:8" x14ac:dyDescent="0.3">
      <c r="A10908" t="s">
        <v>678</v>
      </c>
      <c r="B10908" t="s">
        <v>27</v>
      </c>
      <c r="C10908" t="str">
        <f t="shared" si="170"/>
        <v>6005222010</v>
      </c>
      <c r="D10908">
        <v>458792350.02999997</v>
      </c>
      <c r="E10908">
        <v>0.19550000000000001</v>
      </c>
      <c r="F10908">
        <v>12748705240.190001</v>
      </c>
      <c r="G10908">
        <v>1.4300999999999999</v>
      </c>
      <c r="H10908">
        <v>8.8354999999999997</v>
      </c>
    </row>
    <row r="10909" spans="1:8" x14ac:dyDescent="0.3">
      <c r="A10909" t="s">
        <v>678</v>
      </c>
      <c r="B10909" t="s">
        <v>28</v>
      </c>
      <c r="C10909" t="str">
        <f t="shared" si="170"/>
        <v>6005222011</v>
      </c>
      <c r="D10909">
        <v>373301408.92000002</v>
      </c>
      <c r="E10909">
        <v>0.11169999999999999</v>
      </c>
      <c r="F10909">
        <v>8597108790.9400005</v>
      </c>
      <c r="G10909">
        <v>0.95379999999999998</v>
      </c>
      <c r="H10909">
        <v>11.664899999999999</v>
      </c>
    </row>
    <row r="10910" spans="1:8" x14ac:dyDescent="0.3">
      <c r="A10910" t="s">
        <v>678</v>
      </c>
      <c r="B10910" t="s">
        <v>29</v>
      </c>
      <c r="C10910" t="str">
        <f t="shared" si="170"/>
        <v>6005222012</v>
      </c>
      <c r="D10910">
        <v>447014495.38999999</v>
      </c>
      <c r="E10910">
        <v>9.5799999999999996E-2</v>
      </c>
      <c r="F10910">
        <v>8664306926.1399994</v>
      </c>
      <c r="G10910">
        <v>0.63449999999999995</v>
      </c>
      <c r="H10910">
        <v>6.7682000000000002</v>
      </c>
    </row>
    <row r="10911" spans="1:8" x14ac:dyDescent="0.3">
      <c r="A10911" t="s">
        <v>678</v>
      </c>
      <c r="B10911" t="s">
        <v>30</v>
      </c>
      <c r="C10911" t="str">
        <f t="shared" si="170"/>
        <v>6005222013</v>
      </c>
      <c r="D10911">
        <v>553657912.75999999</v>
      </c>
      <c r="E10911">
        <v>0.1076</v>
      </c>
      <c r="F10911">
        <v>11160099396.719999</v>
      </c>
      <c r="G10911">
        <v>0.78590000000000004</v>
      </c>
      <c r="H10911">
        <v>7.8329000000000004</v>
      </c>
    </row>
    <row r="10912" spans="1:8" x14ac:dyDescent="0.3">
      <c r="A10912" t="s">
        <v>678</v>
      </c>
      <c r="B10912" t="s">
        <v>31</v>
      </c>
      <c r="C10912" t="str">
        <f t="shared" si="170"/>
        <v>6005222014</v>
      </c>
      <c r="D10912">
        <v>591385551.63999999</v>
      </c>
      <c r="E10912">
        <v>8.6599999999999996E-2</v>
      </c>
      <c r="F10912">
        <v>16006595108.132999</v>
      </c>
      <c r="G10912">
        <v>0.6855</v>
      </c>
      <c r="H10912">
        <v>9.4177999999999997</v>
      </c>
    </row>
    <row r="10913" spans="1:8" x14ac:dyDescent="0.3">
      <c r="A10913" t="s">
        <v>678</v>
      </c>
      <c r="B10913" t="s">
        <v>32</v>
      </c>
      <c r="C10913" t="str">
        <f t="shared" si="170"/>
        <v>6005222015</v>
      </c>
      <c r="D10913">
        <v>1010740969.91</v>
      </c>
      <c r="E10913">
        <v>0.10580000000000001</v>
      </c>
      <c r="F10913">
        <v>26876148716.385399</v>
      </c>
      <c r="G10913">
        <v>0.96789999999999998</v>
      </c>
      <c r="H10913">
        <v>9.9488000000000003</v>
      </c>
    </row>
    <row r="10914" spans="1:8" x14ac:dyDescent="0.3">
      <c r="A10914" t="s">
        <v>678</v>
      </c>
      <c r="B10914" t="s">
        <v>33</v>
      </c>
      <c r="C10914" t="str">
        <f t="shared" si="170"/>
        <v>6005222016</v>
      </c>
      <c r="D10914">
        <v>1595472152.99</v>
      </c>
      <c r="E10914">
        <v>0.1419</v>
      </c>
      <c r="F10914">
        <v>33875511850.502899</v>
      </c>
      <c r="G10914">
        <v>0.61109999999999998</v>
      </c>
      <c r="H10914">
        <v>4.6319999999999997</v>
      </c>
    </row>
    <row r="10915" spans="1:8" x14ac:dyDescent="0.3">
      <c r="A10915" t="s">
        <v>678</v>
      </c>
      <c r="B10915" t="s">
        <v>34</v>
      </c>
      <c r="C10915" t="str">
        <f t="shared" si="170"/>
        <v>6005222017</v>
      </c>
      <c r="D10915">
        <v>1797546557.4000001</v>
      </c>
      <c r="E10915">
        <v>0.12039999999999999</v>
      </c>
      <c r="F10915">
        <v>45346658949.752602</v>
      </c>
      <c r="G10915">
        <v>0.58630000000000004</v>
      </c>
      <c r="H10915">
        <v>5.7939999999999996</v>
      </c>
    </row>
    <row r="10916" spans="1:8" x14ac:dyDescent="0.3">
      <c r="A10916" t="s">
        <v>678</v>
      </c>
      <c r="B10916" t="s">
        <v>35</v>
      </c>
      <c r="C10916" t="str">
        <f t="shared" si="170"/>
        <v>6005222018</v>
      </c>
      <c r="D10916">
        <v>2130419727.03</v>
      </c>
      <c r="E10916">
        <v>0.11360000000000001</v>
      </c>
      <c r="F10916">
        <v>37515523309.980003</v>
      </c>
      <c r="G10916">
        <v>0.69479999999999997</v>
      </c>
      <c r="H10916">
        <v>6.3532000000000002</v>
      </c>
    </row>
    <row r="10917" spans="1:8" x14ac:dyDescent="0.3">
      <c r="A10917" t="s">
        <v>678</v>
      </c>
      <c r="B10917" t="s">
        <v>36</v>
      </c>
      <c r="C10917" t="str">
        <f t="shared" si="170"/>
        <v>6005222019</v>
      </c>
      <c r="D10917">
        <v>1968256352.24</v>
      </c>
      <c r="E10917">
        <v>9.6100000000000005E-2</v>
      </c>
      <c r="F10917">
        <v>44152743638.559998</v>
      </c>
      <c r="G10917">
        <v>0.64190000000000003</v>
      </c>
      <c r="H10917">
        <v>7.0087999999999999</v>
      </c>
    </row>
    <row r="10918" spans="1:8" x14ac:dyDescent="0.3">
      <c r="A10918" t="s">
        <v>678</v>
      </c>
      <c r="B10918" t="s">
        <v>37</v>
      </c>
      <c r="C10918" t="str">
        <f t="shared" si="170"/>
        <v>6005222020</v>
      </c>
      <c r="D10918">
        <v>2370211786.9200001</v>
      </c>
      <c r="E10918">
        <v>0.10340000000000001</v>
      </c>
      <c r="F10918">
        <v>56126624270.669998</v>
      </c>
      <c r="G10918">
        <v>0.77300000000000002</v>
      </c>
      <c r="H10918">
        <v>7.9108000000000001</v>
      </c>
    </row>
    <row r="10919" spans="1:8" x14ac:dyDescent="0.3">
      <c r="A10919" t="s">
        <v>678</v>
      </c>
      <c r="B10919" t="s">
        <v>38</v>
      </c>
      <c r="C10919" t="str">
        <f t="shared" si="170"/>
        <v>6005222021</v>
      </c>
      <c r="D10919">
        <v>281919088.44999999</v>
      </c>
      <c r="E10919">
        <v>1.0800000000000001E-2</v>
      </c>
      <c r="F10919">
        <v>75776374496.100006</v>
      </c>
      <c r="G10919">
        <v>8.2600000000000007E-2</v>
      </c>
      <c r="H10919">
        <v>8.1275999999999993</v>
      </c>
    </row>
    <row r="10920" spans="1:8" x14ac:dyDescent="0.3">
      <c r="A10920" t="s">
        <v>679</v>
      </c>
      <c r="B10920" t="s">
        <v>19</v>
      </c>
      <c r="C10920" t="str">
        <f t="shared" si="170"/>
        <v>6005262002</v>
      </c>
      <c r="D10920">
        <v>23643846.129999999</v>
      </c>
      <c r="E10920">
        <v>0.1008</v>
      </c>
      <c r="F10920">
        <v>1064616379.668</v>
      </c>
      <c r="G10920">
        <v>0.2364</v>
      </c>
      <c r="H10920">
        <v>3.73</v>
      </c>
    </row>
    <row r="10921" spans="1:8" x14ac:dyDescent="0.3">
      <c r="A10921" t="s">
        <v>679</v>
      </c>
      <c r="B10921" t="s">
        <v>20</v>
      </c>
      <c r="C10921" t="str">
        <f t="shared" si="170"/>
        <v>6005262003</v>
      </c>
      <c r="D10921">
        <v>15582955.609999999</v>
      </c>
      <c r="E10921">
        <v>3.9300000000000002E-2</v>
      </c>
      <c r="F10921">
        <v>1449816623.7019999</v>
      </c>
      <c r="G10921">
        <v>0.15579999999999999</v>
      </c>
      <c r="H10921">
        <v>4.0023999999999997</v>
      </c>
    </row>
    <row r="10922" spans="1:8" x14ac:dyDescent="0.3">
      <c r="A10922" t="s">
        <v>679</v>
      </c>
      <c r="B10922" t="s">
        <v>21</v>
      </c>
      <c r="C10922" t="str">
        <f t="shared" si="170"/>
        <v>6005262004</v>
      </c>
      <c r="D10922">
        <v>47567676.100000001</v>
      </c>
      <c r="E10922">
        <v>0.11070000000000001</v>
      </c>
      <c r="F10922">
        <v>1642815819.3559999</v>
      </c>
      <c r="G10922">
        <v>0.33979999999999999</v>
      </c>
      <c r="H10922">
        <v>3.2770000000000001</v>
      </c>
    </row>
    <row r="10923" spans="1:8" x14ac:dyDescent="0.3">
      <c r="A10923" t="s">
        <v>679</v>
      </c>
      <c r="B10923" t="s">
        <v>22</v>
      </c>
      <c r="C10923" t="str">
        <f t="shared" si="170"/>
        <v>6005262005</v>
      </c>
      <c r="D10923">
        <v>25725170.890000001</v>
      </c>
      <c r="E10923">
        <v>5.5100000000000003E-2</v>
      </c>
      <c r="F10923">
        <v>1826792407.1719999</v>
      </c>
      <c r="G10923">
        <v>0.18379999999999999</v>
      </c>
      <c r="H10923">
        <v>3.3881000000000001</v>
      </c>
    </row>
    <row r="10924" spans="1:8" x14ac:dyDescent="0.3">
      <c r="A10924" t="s">
        <v>679</v>
      </c>
      <c r="B10924" t="s">
        <v>23</v>
      </c>
      <c r="C10924" t="str">
        <f t="shared" si="170"/>
        <v>6005262006</v>
      </c>
      <c r="D10924">
        <v>20914549.02</v>
      </c>
      <c r="E10924">
        <v>4.3799999999999999E-2</v>
      </c>
      <c r="F10924">
        <v>2045988255.2004001</v>
      </c>
      <c r="G10924">
        <v>0.14940000000000001</v>
      </c>
      <c r="H10924">
        <v>3.4283999999999999</v>
      </c>
    </row>
    <row r="10925" spans="1:8" x14ac:dyDescent="0.3">
      <c r="A10925" t="s">
        <v>679</v>
      </c>
      <c r="B10925" t="s">
        <v>24</v>
      </c>
      <c r="C10925" t="str">
        <f t="shared" si="170"/>
        <v>6005262007</v>
      </c>
      <c r="D10925">
        <v>12822402.76</v>
      </c>
      <c r="E10925">
        <v>2.5600000000000001E-2</v>
      </c>
      <c r="F10925">
        <v>3217820291.8961</v>
      </c>
      <c r="G10925">
        <v>9.1600000000000001E-2</v>
      </c>
      <c r="H10925">
        <v>3.6261000000000001</v>
      </c>
    </row>
    <row r="10926" spans="1:8" x14ac:dyDescent="0.3">
      <c r="A10926" t="s">
        <v>679</v>
      </c>
      <c r="B10926" t="s">
        <v>25</v>
      </c>
      <c r="C10926" t="str">
        <f t="shared" si="170"/>
        <v>6005262008</v>
      </c>
      <c r="D10926">
        <v>9562752.8200000003</v>
      </c>
      <c r="E10926">
        <v>1.8700000000000001E-2</v>
      </c>
      <c r="F10926">
        <v>2484384300.0911999</v>
      </c>
      <c r="G10926">
        <v>6.83E-2</v>
      </c>
      <c r="H10926">
        <v>3.6732999999999998</v>
      </c>
    </row>
    <row r="10927" spans="1:8" x14ac:dyDescent="0.3">
      <c r="A10927" t="s">
        <v>679</v>
      </c>
      <c r="B10927" t="s">
        <v>26</v>
      </c>
      <c r="C10927" t="str">
        <f t="shared" si="170"/>
        <v>6005262009</v>
      </c>
      <c r="D10927">
        <v>15057966.189999999</v>
      </c>
      <c r="E10927">
        <v>2.8899999999999999E-2</v>
      </c>
      <c r="F10927">
        <v>4070501163.9499998</v>
      </c>
      <c r="G10927">
        <v>0.1076</v>
      </c>
      <c r="H10927">
        <v>3.7629000000000001</v>
      </c>
    </row>
    <row r="10928" spans="1:8" x14ac:dyDescent="0.3">
      <c r="A10928" t="s">
        <v>679</v>
      </c>
      <c r="B10928" t="s">
        <v>27</v>
      </c>
      <c r="C10928" t="str">
        <f t="shared" si="170"/>
        <v>6005262010</v>
      </c>
      <c r="D10928">
        <v>11895672.77</v>
      </c>
      <c r="E10928">
        <v>2.2800000000000001E-2</v>
      </c>
      <c r="F10928">
        <v>3693740836.1199999</v>
      </c>
      <c r="G10928">
        <v>8.5000000000000006E-2</v>
      </c>
      <c r="H10928">
        <v>3.6899000000000002</v>
      </c>
    </row>
    <row r="10929" spans="1:8" x14ac:dyDescent="0.3">
      <c r="A10929" t="s">
        <v>679</v>
      </c>
      <c r="B10929" t="s">
        <v>28</v>
      </c>
      <c r="C10929" t="str">
        <f t="shared" si="170"/>
        <v>6005262011</v>
      </c>
      <c r="D10929">
        <v>16253804.529999999</v>
      </c>
      <c r="E10929">
        <v>3.1E-2</v>
      </c>
      <c r="F10929">
        <v>3543618147.1100001</v>
      </c>
      <c r="G10929">
        <v>0.11609999999999999</v>
      </c>
      <c r="H10929">
        <v>3.7989999999999999</v>
      </c>
    </row>
    <row r="10930" spans="1:8" x14ac:dyDescent="0.3">
      <c r="A10930" t="s">
        <v>679</v>
      </c>
      <c r="B10930" t="s">
        <v>29</v>
      </c>
      <c r="C10930" t="str">
        <f t="shared" si="170"/>
        <v>6005262012</v>
      </c>
      <c r="D10930">
        <v>19356393.329999998</v>
      </c>
      <c r="E10930">
        <v>3.5799999999999998E-2</v>
      </c>
      <c r="F10930">
        <v>3258929054.5500002</v>
      </c>
      <c r="G10930">
        <v>0.13830000000000001</v>
      </c>
      <c r="H10930">
        <v>3.9340999999999999</v>
      </c>
    </row>
    <row r="10931" spans="1:8" x14ac:dyDescent="0.3">
      <c r="A10931" t="s">
        <v>679</v>
      </c>
      <c r="B10931" t="s">
        <v>30</v>
      </c>
      <c r="C10931" t="str">
        <f t="shared" si="170"/>
        <v>6005262013</v>
      </c>
      <c r="D10931">
        <v>40117686.240000002</v>
      </c>
      <c r="E10931">
        <v>4.3299999999999998E-2</v>
      </c>
      <c r="F10931">
        <v>5421241470.9354</v>
      </c>
      <c r="G10931">
        <v>0.19719999999999999</v>
      </c>
      <c r="H10931">
        <v>6.4034000000000004</v>
      </c>
    </row>
    <row r="10932" spans="1:8" x14ac:dyDescent="0.3">
      <c r="A10932" t="s">
        <v>679</v>
      </c>
      <c r="B10932" t="s">
        <v>31</v>
      </c>
      <c r="C10932" t="str">
        <f t="shared" si="170"/>
        <v>6005262014</v>
      </c>
      <c r="D10932">
        <v>57352270.240000002</v>
      </c>
      <c r="E10932">
        <v>4.3299999999999998E-2</v>
      </c>
      <c r="F10932">
        <v>9506773648.0300007</v>
      </c>
      <c r="G10932">
        <v>0.14099999999999999</v>
      </c>
      <c r="H10932">
        <v>3.3071000000000002</v>
      </c>
    </row>
    <row r="10933" spans="1:8" x14ac:dyDescent="0.3">
      <c r="A10933" t="s">
        <v>679</v>
      </c>
      <c r="B10933" t="s">
        <v>32</v>
      </c>
      <c r="C10933" t="str">
        <f t="shared" si="170"/>
        <v>6005262015</v>
      </c>
      <c r="D10933">
        <v>88877460.620000005</v>
      </c>
      <c r="E10933">
        <v>4.5199999999999997E-2</v>
      </c>
      <c r="F10933">
        <v>12210317310.177299</v>
      </c>
      <c r="G10933">
        <v>0.16239999999999999</v>
      </c>
      <c r="H10933">
        <v>4.7256999999999998</v>
      </c>
    </row>
    <row r="10934" spans="1:8" x14ac:dyDescent="0.3">
      <c r="A10934" t="s">
        <v>679</v>
      </c>
      <c r="B10934" t="s">
        <v>33</v>
      </c>
      <c r="C10934" t="str">
        <f t="shared" si="170"/>
        <v>6005262016</v>
      </c>
      <c r="D10934">
        <v>49268969.060000002</v>
      </c>
      <c r="E10934">
        <v>1.9E-2</v>
      </c>
      <c r="F10934">
        <v>11047772984.0147</v>
      </c>
      <c r="G10934">
        <v>0.09</v>
      </c>
      <c r="H10934">
        <v>4.7314999999999996</v>
      </c>
    </row>
    <row r="10935" spans="1:8" x14ac:dyDescent="0.3">
      <c r="A10935" t="s">
        <v>679</v>
      </c>
      <c r="B10935" t="s">
        <v>34</v>
      </c>
      <c r="C10935" t="str">
        <f t="shared" si="170"/>
        <v>6005262017</v>
      </c>
      <c r="D10935">
        <v>-198297424.52000001</v>
      </c>
      <c r="E10935">
        <v>-7.9899999999999999E-2</v>
      </c>
      <c r="F10935">
        <v>10627143015.1863</v>
      </c>
      <c r="G10935">
        <v>-0.36230000000000001</v>
      </c>
      <c r="H10935">
        <v>4.3353999999999999</v>
      </c>
    </row>
    <row r="10936" spans="1:8" x14ac:dyDescent="0.3">
      <c r="A10936" t="s">
        <v>679</v>
      </c>
      <c r="B10936" t="s">
        <v>35</v>
      </c>
      <c r="C10936" t="str">
        <f t="shared" si="170"/>
        <v>6005262018</v>
      </c>
      <c r="D10936">
        <v>-427060997.22000003</v>
      </c>
      <c r="E10936">
        <v>-0.1961</v>
      </c>
      <c r="F10936">
        <v>8529635087.5200005</v>
      </c>
      <c r="G10936">
        <v>-0.7802</v>
      </c>
      <c r="H10936">
        <v>3.6231</v>
      </c>
    </row>
    <row r="10937" spans="1:8" x14ac:dyDescent="0.3">
      <c r="A10937" t="s">
        <v>679</v>
      </c>
      <c r="B10937" t="s">
        <v>36</v>
      </c>
      <c r="C10937" t="str">
        <f t="shared" si="170"/>
        <v>6005262019</v>
      </c>
      <c r="D10937">
        <v>90515569.980000004</v>
      </c>
      <c r="E10937">
        <v>4.4600000000000001E-2</v>
      </c>
      <c r="F10937">
        <v>7847990944.8900003</v>
      </c>
      <c r="G10937">
        <v>0.16539999999999999</v>
      </c>
      <c r="H10937">
        <v>3.7856999999999998</v>
      </c>
    </row>
    <row r="10938" spans="1:8" x14ac:dyDescent="0.3">
      <c r="A10938" t="s">
        <v>679</v>
      </c>
      <c r="B10938" t="s">
        <v>37</v>
      </c>
      <c r="C10938" t="str">
        <f t="shared" si="170"/>
        <v>6005262020</v>
      </c>
      <c r="D10938">
        <v>49958069.409999996</v>
      </c>
      <c r="E10938">
        <v>2.3699999999999999E-2</v>
      </c>
      <c r="F10938">
        <v>7078046699.0500002</v>
      </c>
      <c r="G10938">
        <v>9.1300000000000006E-2</v>
      </c>
      <c r="H10938">
        <v>3.9173</v>
      </c>
    </row>
    <row r="10939" spans="1:8" x14ac:dyDescent="0.3">
      <c r="A10939" t="s">
        <v>679</v>
      </c>
      <c r="B10939" t="s">
        <v>38</v>
      </c>
      <c r="C10939" t="str">
        <f t="shared" si="170"/>
        <v>6005262021</v>
      </c>
      <c r="D10939">
        <v>50459818.100000001</v>
      </c>
      <c r="E10939">
        <v>2.3300000000000001E-2</v>
      </c>
      <c r="F10939">
        <v>8089567439.3100004</v>
      </c>
      <c r="G10939">
        <v>9.2200000000000004E-2</v>
      </c>
      <c r="H10939">
        <v>3.9891000000000001</v>
      </c>
    </row>
    <row r="10940" spans="1:8" x14ac:dyDescent="0.3">
      <c r="A10940" t="s">
        <v>680</v>
      </c>
      <c r="B10940" t="s">
        <v>18</v>
      </c>
      <c r="C10940" t="str">
        <f t="shared" si="170"/>
        <v>6005302001</v>
      </c>
      <c r="D10940">
        <v>55152447.960000001</v>
      </c>
      <c r="E10940">
        <v>0.10199999999999999</v>
      </c>
      <c r="F10940">
        <v>1934668754.6424999</v>
      </c>
      <c r="G10940">
        <v>0.27579999999999999</v>
      </c>
      <c r="H10940">
        <v>4.5015999999999998</v>
      </c>
    </row>
    <row r="10941" spans="1:8" x14ac:dyDescent="0.3">
      <c r="A10941" t="s">
        <v>680</v>
      </c>
      <c r="B10941" t="s">
        <v>19</v>
      </c>
      <c r="C10941" t="str">
        <f t="shared" si="170"/>
        <v>6005302002</v>
      </c>
      <c r="D10941">
        <v>52208010.109999999</v>
      </c>
      <c r="E10941">
        <v>5.74E-2</v>
      </c>
      <c r="F10941">
        <v>1789952716.7774999</v>
      </c>
      <c r="G10941">
        <v>0.26100000000000001</v>
      </c>
      <c r="H10941">
        <v>4.5872999999999999</v>
      </c>
    </row>
    <row r="10942" spans="1:8" x14ac:dyDescent="0.3">
      <c r="A10942" t="s">
        <v>680</v>
      </c>
      <c r="B10942" t="s">
        <v>20</v>
      </c>
      <c r="C10942" t="str">
        <f t="shared" si="170"/>
        <v>6005302003</v>
      </c>
      <c r="D10942">
        <v>69383278.950000003</v>
      </c>
      <c r="E10942">
        <v>7.0199999999999999E-2</v>
      </c>
      <c r="F10942">
        <v>1799616647.7225001</v>
      </c>
      <c r="G10942">
        <v>0.34689999999999999</v>
      </c>
      <c r="H10942">
        <v>5.0917000000000003</v>
      </c>
    </row>
    <row r="10943" spans="1:8" x14ac:dyDescent="0.3">
      <c r="A10943" t="s">
        <v>680</v>
      </c>
      <c r="B10943" t="s">
        <v>21</v>
      </c>
      <c r="C10943" t="str">
        <f t="shared" si="170"/>
        <v>6005302004</v>
      </c>
      <c r="D10943">
        <v>75116188.209999993</v>
      </c>
      <c r="E10943">
        <v>7.2599999999999998E-2</v>
      </c>
      <c r="F10943">
        <v>1639743237.9349999</v>
      </c>
      <c r="G10943">
        <v>0.313</v>
      </c>
      <c r="H10943">
        <v>4.3811999999999998</v>
      </c>
    </row>
    <row r="10944" spans="1:8" x14ac:dyDescent="0.3">
      <c r="A10944" t="s">
        <v>680</v>
      </c>
      <c r="B10944" t="s">
        <v>22</v>
      </c>
      <c r="C10944" t="str">
        <f t="shared" si="170"/>
        <v>6005302005</v>
      </c>
      <c r="D10944">
        <v>62950908.710000001</v>
      </c>
      <c r="E10944">
        <v>5.91E-2</v>
      </c>
      <c r="F10944">
        <v>1971569717.2674999</v>
      </c>
      <c r="G10944">
        <v>0.26229999999999998</v>
      </c>
      <c r="H10944">
        <v>4.4878999999999998</v>
      </c>
    </row>
    <row r="10945" spans="1:8" x14ac:dyDescent="0.3">
      <c r="A10945" t="s">
        <v>680</v>
      </c>
      <c r="B10945" t="s">
        <v>23</v>
      </c>
      <c r="C10945" t="str">
        <f t="shared" si="170"/>
        <v>6005302006</v>
      </c>
      <c r="D10945">
        <v>56393586.770000003</v>
      </c>
      <c r="E10945">
        <v>5.1900000000000002E-2</v>
      </c>
      <c r="F10945">
        <v>1788196771.1517</v>
      </c>
      <c r="G10945">
        <v>0.23499999999999999</v>
      </c>
      <c r="H10945">
        <v>4.5724</v>
      </c>
    </row>
    <row r="10946" spans="1:8" x14ac:dyDescent="0.3">
      <c r="A10946" t="s">
        <v>680</v>
      </c>
      <c r="B10946" t="s">
        <v>24</v>
      </c>
      <c r="C10946" t="str">
        <f t="shared" si="170"/>
        <v>6005302007</v>
      </c>
      <c r="D10946">
        <v>15308946.869999999</v>
      </c>
      <c r="E10946">
        <v>1.37E-2</v>
      </c>
      <c r="F10946">
        <v>2757783036.2730999</v>
      </c>
      <c r="G10946">
        <v>6.3799999999999996E-2</v>
      </c>
      <c r="H10946">
        <v>4.7804000000000002</v>
      </c>
    </row>
    <row r="10947" spans="1:8" x14ac:dyDescent="0.3">
      <c r="A10947" t="s">
        <v>680</v>
      </c>
      <c r="B10947" t="s">
        <v>25</v>
      </c>
      <c r="C10947" t="str">
        <f t="shared" si="170"/>
        <v>6005302008</v>
      </c>
      <c r="D10947">
        <v>-167878602.22999999</v>
      </c>
      <c r="E10947">
        <v>-0.15809999999999999</v>
      </c>
      <c r="F10947">
        <v>1762545001.9842</v>
      </c>
      <c r="G10947">
        <v>-0.53810000000000002</v>
      </c>
      <c r="H10947">
        <v>3.1305999999999998</v>
      </c>
    </row>
    <row r="10948" spans="1:8" x14ac:dyDescent="0.3">
      <c r="A10948" t="s">
        <v>680</v>
      </c>
      <c r="B10948" t="s">
        <v>26</v>
      </c>
      <c r="C10948" t="str">
        <f t="shared" si="170"/>
        <v>6005302009</v>
      </c>
      <c r="D10948">
        <v>20387831.390000001</v>
      </c>
      <c r="E10948">
        <v>2.1499999999999998E-2</v>
      </c>
      <c r="F10948">
        <v>3383225724.73</v>
      </c>
      <c r="G10948">
        <v>6.5299999999999997E-2</v>
      </c>
      <c r="H10948">
        <v>2.9538000000000002</v>
      </c>
    </row>
    <row r="10949" spans="1:8" x14ac:dyDescent="0.3">
      <c r="A10949" t="s">
        <v>680</v>
      </c>
      <c r="B10949" t="s">
        <v>27</v>
      </c>
      <c r="C10949" t="str">
        <f t="shared" ref="C10949:C11012" si="171">A10949&amp;LEFT(B10949,4)</f>
        <v>6005302010</v>
      </c>
      <c r="D10949">
        <v>47150009.960000001</v>
      </c>
      <c r="E10949">
        <v>4.65E-2</v>
      </c>
      <c r="F10949">
        <v>3807442375.1900001</v>
      </c>
      <c r="G10949">
        <v>0.15110000000000001</v>
      </c>
      <c r="H10949">
        <v>3.5528</v>
      </c>
    </row>
    <row r="10950" spans="1:8" x14ac:dyDescent="0.3">
      <c r="A10950" t="s">
        <v>680</v>
      </c>
      <c r="B10950" t="s">
        <v>28</v>
      </c>
      <c r="C10950" t="str">
        <f t="shared" si="171"/>
        <v>6005302011</v>
      </c>
      <c r="D10950">
        <v>56530322.18</v>
      </c>
      <c r="E10950">
        <v>4.4900000000000002E-2</v>
      </c>
      <c r="F10950">
        <v>2272760447.73</v>
      </c>
      <c r="G10950">
        <v>0.1812</v>
      </c>
      <c r="H10950">
        <v>4.5260999999999996</v>
      </c>
    </row>
    <row r="10951" spans="1:8" x14ac:dyDescent="0.3">
      <c r="A10951" t="s">
        <v>680</v>
      </c>
      <c r="B10951" t="s">
        <v>29</v>
      </c>
      <c r="C10951" t="str">
        <f t="shared" si="171"/>
        <v>6005302012</v>
      </c>
      <c r="D10951">
        <v>83469073.969999999</v>
      </c>
      <c r="E10951">
        <v>5.6800000000000003E-2</v>
      </c>
      <c r="F10951">
        <v>2465834244.4899998</v>
      </c>
      <c r="G10951">
        <v>0.26750000000000002</v>
      </c>
      <c r="H10951">
        <v>4.8906999999999998</v>
      </c>
    </row>
    <row r="10952" spans="1:8" x14ac:dyDescent="0.3">
      <c r="A10952" t="s">
        <v>680</v>
      </c>
      <c r="B10952" t="s">
        <v>30</v>
      </c>
      <c r="C10952" t="str">
        <f t="shared" si="171"/>
        <v>6005302013</v>
      </c>
      <c r="D10952">
        <v>87379487.670000002</v>
      </c>
      <c r="E10952">
        <v>5.8500000000000003E-2</v>
      </c>
      <c r="F10952">
        <v>2795315306.4699998</v>
      </c>
      <c r="G10952">
        <v>0.28010000000000002</v>
      </c>
      <c r="H10952">
        <v>4.6773999999999996</v>
      </c>
    </row>
    <row r="10953" spans="1:8" x14ac:dyDescent="0.3">
      <c r="A10953" t="s">
        <v>680</v>
      </c>
      <c r="B10953" t="s">
        <v>31</v>
      </c>
      <c r="C10953" t="str">
        <f t="shared" si="171"/>
        <v>6005302014</v>
      </c>
      <c r="D10953">
        <v>95413358.599999994</v>
      </c>
      <c r="E10953">
        <v>5.1900000000000002E-2</v>
      </c>
      <c r="F10953">
        <v>4290287804.1999998</v>
      </c>
      <c r="G10953">
        <v>0.30580000000000002</v>
      </c>
      <c r="H10953">
        <v>7.1074000000000002</v>
      </c>
    </row>
    <row r="10954" spans="1:8" x14ac:dyDescent="0.3">
      <c r="A10954" t="s">
        <v>680</v>
      </c>
      <c r="B10954" t="s">
        <v>32</v>
      </c>
      <c r="C10954" t="str">
        <f t="shared" si="171"/>
        <v>6005302015</v>
      </c>
      <c r="D10954">
        <v>94226827.569999993</v>
      </c>
      <c r="E10954">
        <v>4.5100000000000001E-2</v>
      </c>
      <c r="G10954">
        <v>0.30199999999999999</v>
      </c>
      <c r="H10954">
        <v>6.2864000000000004</v>
      </c>
    </row>
    <row r="10955" spans="1:8" x14ac:dyDescent="0.3">
      <c r="A10955" t="s">
        <v>680</v>
      </c>
      <c r="B10955" t="s">
        <v>33</v>
      </c>
      <c r="C10955" t="str">
        <f t="shared" si="171"/>
        <v>6005302016</v>
      </c>
      <c r="D10955">
        <v>114402703.2</v>
      </c>
      <c r="E10955">
        <v>6.13E-2</v>
      </c>
      <c r="F10955">
        <v>6545058037.1300001</v>
      </c>
      <c r="G10955">
        <v>0.1467</v>
      </c>
      <c r="H10955">
        <v>2.2692999999999999</v>
      </c>
    </row>
    <row r="10956" spans="1:8" x14ac:dyDescent="0.3">
      <c r="A10956" t="s">
        <v>680</v>
      </c>
      <c r="B10956" t="s">
        <v>34</v>
      </c>
      <c r="C10956" t="str">
        <f t="shared" si="171"/>
        <v>6005302017</v>
      </c>
      <c r="D10956">
        <v>163694874.44999999</v>
      </c>
      <c r="E10956">
        <v>9.3100000000000002E-2</v>
      </c>
      <c r="G10956">
        <v>0.2099</v>
      </c>
      <c r="H10956">
        <v>2.2391000000000001</v>
      </c>
    </row>
    <row r="10957" spans="1:8" x14ac:dyDescent="0.3">
      <c r="A10957" t="s">
        <v>680</v>
      </c>
      <c r="B10957" t="s">
        <v>35</v>
      </c>
      <c r="C10957" t="str">
        <f t="shared" si="171"/>
        <v>6005302018</v>
      </c>
      <c r="D10957">
        <v>-525529255.45999998</v>
      </c>
      <c r="E10957">
        <v>-0.3851</v>
      </c>
      <c r="F10957">
        <v>3898280217.1300001</v>
      </c>
      <c r="G10957">
        <v>-0.67379999999999995</v>
      </c>
      <c r="H10957">
        <v>1.2603</v>
      </c>
    </row>
    <row r="10958" spans="1:8" x14ac:dyDescent="0.3">
      <c r="A10958" t="s">
        <v>680</v>
      </c>
      <c r="B10958" t="s">
        <v>36</v>
      </c>
      <c r="C10958" t="str">
        <f t="shared" si="171"/>
        <v>6005302019</v>
      </c>
      <c r="D10958">
        <v>-70818393.040000007</v>
      </c>
      <c r="E10958">
        <v>-7.9799999999999996E-2</v>
      </c>
      <c r="F10958">
        <v>4461247520.8699999</v>
      </c>
      <c r="G10958">
        <v>-9.0800000000000006E-2</v>
      </c>
      <c r="H10958">
        <v>1.0156000000000001</v>
      </c>
    </row>
    <row r="10959" spans="1:8" x14ac:dyDescent="0.3">
      <c r="A10959" t="s">
        <v>680</v>
      </c>
      <c r="B10959" t="s">
        <v>37</v>
      </c>
      <c r="C10959" t="str">
        <f t="shared" si="171"/>
        <v>6005302020</v>
      </c>
      <c r="D10959">
        <v>94991390.140000001</v>
      </c>
      <c r="E10959">
        <v>0.11409999999999999</v>
      </c>
      <c r="F10959">
        <v>2628732215.02</v>
      </c>
      <c r="G10959">
        <v>0.12180000000000001</v>
      </c>
      <c r="H10959">
        <v>1.1188</v>
      </c>
    </row>
    <row r="10960" spans="1:8" x14ac:dyDescent="0.3">
      <c r="A10960" t="s">
        <v>680</v>
      </c>
      <c r="B10960" t="s">
        <v>38</v>
      </c>
      <c r="C10960" t="str">
        <f t="shared" si="171"/>
        <v>6005302021</v>
      </c>
      <c r="D10960">
        <v>40484033.229999997</v>
      </c>
      <c r="E10960">
        <v>4.53E-2</v>
      </c>
      <c r="F10960">
        <v>3878576105.3699999</v>
      </c>
      <c r="G10960">
        <v>5.1900000000000002E-2</v>
      </c>
      <c r="H10960">
        <v>1.1712</v>
      </c>
    </row>
    <row r="10961" spans="1:8" x14ac:dyDescent="0.3">
      <c r="A10961" t="s">
        <v>681</v>
      </c>
      <c r="B10961" t="s">
        <v>19</v>
      </c>
      <c r="C10961" t="str">
        <f t="shared" si="171"/>
        <v>6005312002</v>
      </c>
      <c r="D10961">
        <v>33619727.229999997</v>
      </c>
      <c r="E10961">
        <v>9.6100000000000005E-2</v>
      </c>
      <c r="F10961">
        <v>1275440714.0927</v>
      </c>
      <c r="G10961">
        <v>0.2651</v>
      </c>
      <c r="H10961">
        <v>4.0835999999999997</v>
      </c>
    </row>
    <row r="10962" spans="1:8" x14ac:dyDescent="0.3">
      <c r="A10962" t="s">
        <v>681</v>
      </c>
      <c r="B10962" t="s">
        <v>20</v>
      </c>
      <c r="C10962" t="str">
        <f t="shared" si="171"/>
        <v>6005312003</v>
      </c>
      <c r="D10962">
        <v>58353868.990000002</v>
      </c>
      <c r="E10962">
        <v>0.1055</v>
      </c>
      <c r="F10962">
        <v>1629526246.7296</v>
      </c>
      <c r="G10962">
        <v>0.25559999999999999</v>
      </c>
      <c r="H10962">
        <v>2.5243000000000002</v>
      </c>
    </row>
    <row r="10963" spans="1:8" x14ac:dyDescent="0.3">
      <c r="A10963" t="s">
        <v>681</v>
      </c>
      <c r="B10963" t="s">
        <v>21</v>
      </c>
      <c r="C10963" t="str">
        <f t="shared" si="171"/>
        <v>6005312004</v>
      </c>
      <c r="D10963">
        <v>96894121.709999993</v>
      </c>
      <c r="E10963">
        <v>0.158</v>
      </c>
      <c r="F10963">
        <v>1809473635.6661999</v>
      </c>
      <c r="G10963">
        <v>0.42449999999999999</v>
      </c>
      <c r="H10963">
        <v>2.8488000000000002</v>
      </c>
    </row>
    <row r="10964" spans="1:8" x14ac:dyDescent="0.3">
      <c r="A10964" t="s">
        <v>681</v>
      </c>
      <c r="B10964" t="s">
        <v>22</v>
      </c>
      <c r="C10964" t="str">
        <f t="shared" si="171"/>
        <v>6005312005</v>
      </c>
      <c r="D10964">
        <v>89075666.579999998</v>
      </c>
      <c r="E10964">
        <v>0.1313</v>
      </c>
      <c r="F10964">
        <v>2038902428.9265001</v>
      </c>
      <c r="G10964">
        <v>0.39019999999999999</v>
      </c>
      <c r="H10964">
        <v>3.0948000000000002</v>
      </c>
    </row>
    <row r="10965" spans="1:8" x14ac:dyDescent="0.3">
      <c r="A10965" t="s">
        <v>681</v>
      </c>
      <c r="B10965" t="s">
        <v>23</v>
      </c>
      <c r="C10965" t="str">
        <f t="shared" si="171"/>
        <v>6005312006</v>
      </c>
      <c r="D10965">
        <v>141287195.78999999</v>
      </c>
      <c r="E10965">
        <v>0.18629999999999999</v>
      </c>
      <c r="F10965">
        <v>2781917322.9819002</v>
      </c>
      <c r="G10965">
        <v>0.61899999999999999</v>
      </c>
      <c r="H10965">
        <v>3.5488</v>
      </c>
    </row>
    <row r="10966" spans="1:8" x14ac:dyDescent="0.3">
      <c r="A10966" t="s">
        <v>681</v>
      </c>
      <c r="B10966" t="s">
        <v>24</v>
      </c>
      <c r="C10966" t="str">
        <f t="shared" si="171"/>
        <v>6005312007</v>
      </c>
      <c r="D10966">
        <v>158755786.37</v>
      </c>
      <c r="E10966">
        <v>0.18079999999999999</v>
      </c>
      <c r="F10966">
        <v>7013085158.7581997</v>
      </c>
      <c r="G10966">
        <v>0.69550000000000001</v>
      </c>
      <c r="H10966">
        <v>4.1035000000000004</v>
      </c>
    </row>
    <row r="10967" spans="1:8" x14ac:dyDescent="0.3">
      <c r="A10967" t="s">
        <v>681</v>
      </c>
      <c r="B10967" t="s">
        <v>25</v>
      </c>
      <c r="C10967" t="str">
        <f t="shared" si="171"/>
        <v>6005312008</v>
      </c>
      <c r="D10967">
        <v>61253810.869999997</v>
      </c>
      <c r="E10967">
        <v>6.4899999999999999E-2</v>
      </c>
      <c r="F10967">
        <v>4009820123.98</v>
      </c>
      <c r="G10967">
        <v>0.26829999999999998</v>
      </c>
      <c r="H10967">
        <v>4.1718000000000002</v>
      </c>
    </row>
    <row r="10968" spans="1:8" x14ac:dyDescent="0.3">
      <c r="A10968" t="s">
        <v>681</v>
      </c>
      <c r="B10968" t="s">
        <v>26</v>
      </c>
      <c r="C10968" t="str">
        <f t="shared" si="171"/>
        <v>6005312009</v>
      </c>
      <c r="D10968">
        <v>103196118.36</v>
      </c>
      <c r="E10968">
        <v>0.10390000000000001</v>
      </c>
      <c r="F10968">
        <v>7257832046.6599998</v>
      </c>
      <c r="G10968">
        <v>0.4521</v>
      </c>
      <c r="H10968">
        <v>4.5523999999999996</v>
      </c>
    </row>
    <row r="10969" spans="1:8" x14ac:dyDescent="0.3">
      <c r="A10969" t="s">
        <v>681</v>
      </c>
      <c r="B10969" t="s">
        <v>27</v>
      </c>
      <c r="C10969" t="str">
        <f t="shared" si="171"/>
        <v>6005312010</v>
      </c>
      <c r="D10969">
        <v>153076203.66</v>
      </c>
      <c r="E10969">
        <v>0.1076</v>
      </c>
      <c r="F10969">
        <v>13881107473.780001</v>
      </c>
      <c r="G10969">
        <v>0.51849999999999996</v>
      </c>
      <c r="H10969">
        <v>6.1151999999999997</v>
      </c>
    </row>
    <row r="10970" spans="1:8" x14ac:dyDescent="0.3">
      <c r="A10970" t="s">
        <v>681</v>
      </c>
      <c r="B10970" t="s">
        <v>28</v>
      </c>
      <c r="C10970" t="str">
        <f t="shared" si="171"/>
        <v>6005312011</v>
      </c>
      <c r="D10970">
        <v>91304157.390000001</v>
      </c>
      <c r="E10970">
        <v>4.9700000000000001E-2</v>
      </c>
      <c r="F10970">
        <v>9640823888.5100002</v>
      </c>
      <c r="G10970">
        <v>0.30919999999999997</v>
      </c>
      <c r="H10970">
        <v>6.3188000000000004</v>
      </c>
    </row>
    <row r="10971" spans="1:8" x14ac:dyDescent="0.3">
      <c r="A10971" t="s">
        <v>681</v>
      </c>
      <c r="B10971" t="s">
        <v>29</v>
      </c>
      <c r="C10971" t="str">
        <f t="shared" si="171"/>
        <v>6005312012</v>
      </c>
      <c r="D10971">
        <v>57922147.100000001</v>
      </c>
      <c r="E10971">
        <v>3.0499999999999999E-2</v>
      </c>
      <c r="F10971">
        <v>10499720423.41</v>
      </c>
      <c r="G10971">
        <v>0.19620000000000001</v>
      </c>
      <c r="H10971">
        <v>6.5392999999999999</v>
      </c>
    </row>
    <row r="10972" spans="1:8" x14ac:dyDescent="0.3">
      <c r="A10972" t="s">
        <v>681</v>
      </c>
      <c r="B10972" t="s">
        <v>30</v>
      </c>
      <c r="C10972" t="str">
        <f t="shared" si="171"/>
        <v>6005312013</v>
      </c>
      <c r="D10972">
        <v>-492886135.07999998</v>
      </c>
      <c r="E10972">
        <v>-0.29430000000000001</v>
      </c>
      <c r="F10972">
        <v>9381713579.3999996</v>
      </c>
      <c r="G10972">
        <v>-1.6694</v>
      </c>
      <c r="H10972">
        <v>4.806</v>
      </c>
    </row>
    <row r="10973" spans="1:8" x14ac:dyDescent="0.3">
      <c r="A10973" t="s">
        <v>681</v>
      </c>
      <c r="B10973" t="s">
        <v>31</v>
      </c>
      <c r="C10973" t="str">
        <f t="shared" si="171"/>
        <v>6005312014</v>
      </c>
      <c r="D10973">
        <v>27044358.75</v>
      </c>
      <c r="E10973">
        <v>1.9E-2</v>
      </c>
      <c r="F10973">
        <v>11296709224.73</v>
      </c>
      <c r="G10973">
        <v>9.1600000000000001E-2</v>
      </c>
      <c r="H10973">
        <v>4.8586</v>
      </c>
    </row>
    <row r="10974" spans="1:8" x14ac:dyDescent="0.3">
      <c r="A10974" t="s">
        <v>681</v>
      </c>
      <c r="B10974" t="s">
        <v>32</v>
      </c>
      <c r="C10974" t="str">
        <f t="shared" si="171"/>
        <v>6005312015</v>
      </c>
      <c r="D10974">
        <v>12670454.52</v>
      </c>
      <c r="E10974">
        <v>8.8000000000000005E-3</v>
      </c>
      <c r="F10974">
        <v>10875530700.41</v>
      </c>
      <c r="G10974">
        <v>4.2900000000000001E-2</v>
      </c>
      <c r="H10974">
        <v>4.8666</v>
      </c>
    </row>
    <row r="10975" spans="1:8" x14ac:dyDescent="0.3">
      <c r="A10975" t="s">
        <v>681</v>
      </c>
      <c r="B10975" t="s">
        <v>33</v>
      </c>
      <c r="C10975" t="str">
        <f t="shared" si="171"/>
        <v>6005312016</v>
      </c>
      <c r="D10975">
        <v>179958406.06</v>
      </c>
      <c r="E10975">
        <v>7.9399999999999998E-2</v>
      </c>
      <c r="F10975">
        <v>16364387089.8571</v>
      </c>
      <c r="G10975">
        <v>0.1651</v>
      </c>
      <c r="H10975">
        <v>2.8401999999999998</v>
      </c>
    </row>
    <row r="10976" spans="1:8" x14ac:dyDescent="0.3">
      <c r="A10976" t="s">
        <v>681</v>
      </c>
      <c r="B10976" t="s">
        <v>34</v>
      </c>
      <c r="C10976" t="str">
        <f t="shared" si="171"/>
        <v>6005312017</v>
      </c>
      <c r="D10976">
        <v>293992241.54000002</v>
      </c>
      <c r="E10976">
        <v>9.2499999999999999E-2</v>
      </c>
      <c r="F10976">
        <v>14660192835.9</v>
      </c>
      <c r="G10976">
        <v>0.2697</v>
      </c>
      <c r="H10976">
        <v>2.9927999999999999</v>
      </c>
    </row>
    <row r="10977" spans="1:8" x14ac:dyDescent="0.3">
      <c r="A10977" t="s">
        <v>681</v>
      </c>
      <c r="B10977" t="s">
        <v>35</v>
      </c>
      <c r="C10977" t="str">
        <f t="shared" si="171"/>
        <v>6005312018</v>
      </c>
      <c r="D10977">
        <v>130849626.04000001</v>
      </c>
      <c r="E10977">
        <v>3.9899999999999998E-2</v>
      </c>
      <c r="F10977">
        <v>11314429388.440001</v>
      </c>
      <c r="G10977">
        <v>0.12</v>
      </c>
      <c r="H10977">
        <v>3.0209999999999999</v>
      </c>
    </row>
    <row r="10978" spans="1:8" x14ac:dyDescent="0.3">
      <c r="A10978" t="s">
        <v>681</v>
      </c>
      <c r="B10978" t="s">
        <v>36</v>
      </c>
      <c r="C10978" t="str">
        <f t="shared" si="171"/>
        <v>6005312019</v>
      </c>
      <c r="D10978">
        <v>215483907.47999999</v>
      </c>
      <c r="E10978">
        <v>6.3799999999999996E-2</v>
      </c>
      <c r="F10978">
        <v>12521788283.15</v>
      </c>
      <c r="G10978">
        <v>0.1976</v>
      </c>
      <c r="H10978">
        <v>3.1739999999999999</v>
      </c>
    </row>
    <row r="10979" spans="1:8" x14ac:dyDescent="0.3">
      <c r="A10979" t="s">
        <v>681</v>
      </c>
      <c r="B10979" t="s">
        <v>37</v>
      </c>
      <c r="C10979" t="str">
        <f t="shared" si="171"/>
        <v>6005312020</v>
      </c>
      <c r="D10979">
        <v>311969446.31</v>
      </c>
      <c r="E10979">
        <v>8.6499999999999994E-2</v>
      </c>
      <c r="F10979">
        <v>14748790352.799999</v>
      </c>
      <c r="G10979">
        <v>0.28610000000000002</v>
      </c>
      <c r="H10979">
        <v>3.4394999999999998</v>
      </c>
    </row>
    <row r="10980" spans="1:8" x14ac:dyDescent="0.3">
      <c r="A10980" t="s">
        <v>681</v>
      </c>
      <c r="B10980" t="s">
        <v>38</v>
      </c>
      <c r="C10980" t="str">
        <f t="shared" si="171"/>
        <v>6005312021</v>
      </c>
      <c r="D10980">
        <v>398818113.37</v>
      </c>
      <c r="E10980">
        <v>0.1021</v>
      </c>
      <c r="F10980">
        <v>15909135434.549999</v>
      </c>
      <c r="G10980">
        <v>0.36580000000000001</v>
      </c>
      <c r="H10980">
        <v>3.7284000000000002</v>
      </c>
    </row>
    <row r="10981" spans="1:8" x14ac:dyDescent="0.3">
      <c r="A10981" t="s">
        <v>682</v>
      </c>
      <c r="B10981" t="s">
        <v>19</v>
      </c>
      <c r="C10981" t="str">
        <f t="shared" si="171"/>
        <v>6005322002</v>
      </c>
      <c r="D10981">
        <v>17082512.780000001</v>
      </c>
      <c r="E10981">
        <v>8.1100000000000005E-2</v>
      </c>
      <c r="F10981">
        <v>811433827.17560005</v>
      </c>
      <c r="G10981">
        <v>0.1898</v>
      </c>
      <c r="H10981">
        <v>3.6762000000000001</v>
      </c>
    </row>
    <row r="10982" spans="1:8" x14ac:dyDescent="0.3">
      <c r="A10982" t="s">
        <v>682</v>
      </c>
      <c r="B10982" t="s">
        <v>20</v>
      </c>
      <c r="C10982" t="str">
        <f t="shared" si="171"/>
        <v>6005322003</v>
      </c>
      <c r="D10982">
        <v>17987455.149999999</v>
      </c>
      <c r="E10982">
        <v>5.11E-2</v>
      </c>
      <c r="F10982">
        <v>748884014.28670001</v>
      </c>
      <c r="G10982">
        <v>0.19989999999999999</v>
      </c>
      <c r="H10982">
        <v>4.1455000000000002</v>
      </c>
    </row>
    <row r="10983" spans="1:8" x14ac:dyDescent="0.3">
      <c r="A10983" t="s">
        <v>682</v>
      </c>
      <c r="B10983" t="s">
        <v>21</v>
      </c>
      <c r="C10983" t="str">
        <f t="shared" si="171"/>
        <v>6005322004</v>
      </c>
      <c r="D10983">
        <v>18316070.879999999</v>
      </c>
      <c r="E10983">
        <v>4.7899999999999998E-2</v>
      </c>
      <c r="F10983">
        <v>801300081.78559995</v>
      </c>
      <c r="G10983">
        <v>0.1565</v>
      </c>
      <c r="H10983">
        <v>3.3462999999999998</v>
      </c>
    </row>
    <row r="10984" spans="1:8" x14ac:dyDescent="0.3">
      <c r="A10984" t="s">
        <v>682</v>
      </c>
      <c r="B10984" t="s">
        <v>22</v>
      </c>
      <c r="C10984" t="str">
        <f t="shared" si="171"/>
        <v>6005322005</v>
      </c>
      <c r="D10984">
        <v>9282158.4700000007</v>
      </c>
      <c r="E10984">
        <v>2.3400000000000001E-2</v>
      </c>
      <c r="F10984">
        <v>959747462.59560001</v>
      </c>
      <c r="G10984">
        <v>7.9299999999999995E-2</v>
      </c>
      <c r="H10984">
        <v>3.4466999999999999</v>
      </c>
    </row>
    <row r="10985" spans="1:8" x14ac:dyDescent="0.3">
      <c r="A10985" t="s">
        <v>682</v>
      </c>
      <c r="B10985" t="s">
        <v>23</v>
      </c>
      <c r="C10985" t="str">
        <f t="shared" si="171"/>
        <v>6005322006</v>
      </c>
      <c r="D10985">
        <v>3552573.4</v>
      </c>
      <c r="E10985">
        <v>8.8000000000000005E-3</v>
      </c>
      <c r="F10985">
        <v>1106953399.2019999</v>
      </c>
      <c r="G10985">
        <v>3.04E-2</v>
      </c>
      <c r="H10985">
        <v>3.4300999999999999</v>
      </c>
    </row>
    <row r="10986" spans="1:8" x14ac:dyDescent="0.3">
      <c r="A10986" t="s">
        <v>682</v>
      </c>
      <c r="B10986" t="s">
        <v>24</v>
      </c>
      <c r="C10986" t="str">
        <f t="shared" si="171"/>
        <v>6005322007</v>
      </c>
      <c r="D10986">
        <v>8528051.7699999996</v>
      </c>
      <c r="E10986">
        <v>2.1499999999999998E-2</v>
      </c>
      <c r="F10986">
        <v>1729772879.5421</v>
      </c>
      <c r="G10986">
        <v>7.2900000000000006E-2</v>
      </c>
      <c r="H10986">
        <v>3.3647</v>
      </c>
    </row>
    <row r="10987" spans="1:8" x14ac:dyDescent="0.3">
      <c r="A10987" t="s">
        <v>682</v>
      </c>
      <c r="B10987" t="s">
        <v>25</v>
      </c>
      <c r="C10987" t="str">
        <f t="shared" si="171"/>
        <v>6005322008</v>
      </c>
      <c r="D10987">
        <v>-86874983.549999997</v>
      </c>
      <c r="E10987">
        <v>-0.2452</v>
      </c>
      <c r="F10987">
        <v>1180536353.5137</v>
      </c>
      <c r="G10987">
        <v>-0.57120000000000004</v>
      </c>
      <c r="H10987">
        <v>2.0438999999999998</v>
      </c>
    </row>
    <row r="10988" spans="1:8" x14ac:dyDescent="0.3">
      <c r="A10988" t="s">
        <v>682</v>
      </c>
      <c r="B10988" t="s">
        <v>26</v>
      </c>
      <c r="C10988" t="str">
        <f t="shared" si="171"/>
        <v>6005322009</v>
      </c>
      <c r="D10988">
        <v>4554427.42</v>
      </c>
      <c r="E10988">
        <v>1.46E-2</v>
      </c>
      <c r="F10988">
        <v>1928353528.0699999</v>
      </c>
      <c r="G10988">
        <v>2.9899999999999999E-2</v>
      </c>
      <c r="H10988">
        <v>2.0583</v>
      </c>
    </row>
    <row r="10989" spans="1:8" x14ac:dyDescent="0.3">
      <c r="A10989" t="s">
        <v>682</v>
      </c>
      <c r="B10989" t="s">
        <v>27</v>
      </c>
      <c r="C10989" t="str">
        <f t="shared" si="171"/>
        <v>6005322010</v>
      </c>
      <c r="D10989">
        <v>-63552731.609999999</v>
      </c>
      <c r="E10989">
        <v>-0.22550000000000001</v>
      </c>
      <c r="F10989">
        <v>2045617296.9300001</v>
      </c>
      <c r="G10989">
        <v>-0.4178</v>
      </c>
      <c r="H10989">
        <v>1.6484000000000001</v>
      </c>
    </row>
    <row r="10990" spans="1:8" x14ac:dyDescent="0.3">
      <c r="A10990" t="s">
        <v>682</v>
      </c>
      <c r="B10990" t="s">
        <v>28</v>
      </c>
      <c r="C10990" t="str">
        <f t="shared" si="171"/>
        <v>6005322011</v>
      </c>
      <c r="D10990">
        <v>-69748609.709999993</v>
      </c>
      <c r="E10990">
        <v>-0.32350000000000001</v>
      </c>
      <c r="F10990">
        <v>1839903090.1199999</v>
      </c>
      <c r="G10990">
        <v>-0.45860000000000001</v>
      </c>
      <c r="H10990">
        <v>1.1869000000000001</v>
      </c>
    </row>
    <row r="10991" spans="1:8" x14ac:dyDescent="0.3">
      <c r="A10991" t="s">
        <v>682</v>
      </c>
      <c r="B10991" t="s">
        <v>29</v>
      </c>
      <c r="C10991" t="str">
        <f t="shared" si="171"/>
        <v>6005322012</v>
      </c>
      <c r="D10991">
        <v>122350202.52</v>
      </c>
      <c r="E10991">
        <v>0.14580000000000001</v>
      </c>
      <c r="F10991">
        <v>2996979146.5475001</v>
      </c>
      <c r="G10991">
        <v>0.30880000000000002</v>
      </c>
      <c r="H10991">
        <v>2.2703000000000002</v>
      </c>
    </row>
    <row r="10992" spans="1:8" x14ac:dyDescent="0.3">
      <c r="A10992" t="s">
        <v>682</v>
      </c>
      <c r="B10992" t="s">
        <v>30</v>
      </c>
      <c r="C10992" t="str">
        <f t="shared" si="171"/>
        <v>6005322013</v>
      </c>
      <c r="D10992">
        <v>163709787.71000001</v>
      </c>
      <c r="E10992">
        <v>0.1671</v>
      </c>
      <c r="F10992">
        <v>2749798275.7224998</v>
      </c>
      <c r="G10992">
        <v>0.41320000000000001</v>
      </c>
      <c r="H10992">
        <v>2.6753999999999998</v>
      </c>
    </row>
    <row r="10993" spans="1:8" x14ac:dyDescent="0.3">
      <c r="A10993" t="s">
        <v>682</v>
      </c>
      <c r="B10993" t="s">
        <v>31</v>
      </c>
      <c r="C10993" t="str">
        <f t="shared" si="171"/>
        <v>6005322014</v>
      </c>
      <c r="D10993">
        <v>175962986.25</v>
      </c>
      <c r="E10993">
        <v>0.15529999999999999</v>
      </c>
      <c r="F10993">
        <v>3238726547.0797</v>
      </c>
      <c r="G10993">
        <v>0.44409999999999999</v>
      </c>
      <c r="H10993">
        <v>3.0444</v>
      </c>
    </row>
    <row r="10994" spans="1:8" x14ac:dyDescent="0.3">
      <c r="A10994" t="s">
        <v>682</v>
      </c>
      <c r="B10994" t="s">
        <v>32</v>
      </c>
      <c r="C10994" t="str">
        <f t="shared" si="171"/>
        <v>6005322015</v>
      </c>
      <c r="D10994">
        <v>-354532352.48000002</v>
      </c>
      <c r="E10994">
        <v>-0.2364</v>
      </c>
      <c r="F10994">
        <v>8948993226.2856007</v>
      </c>
      <c r="G10994">
        <v>-0.68700000000000006</v>
      </c>
      <c r="H10994">
        <v>3.4748000000000001</v>
      </c>
    </row>
    <row r="10995" spans="1:8" x14ac:dyDescent="0.3">
      <c r="A10995" t="s">
        <v>682</v>
      </c>
      <c r="B10995" t="s">
        <v>33</v>
      </c>
      <c r="C10995" t="str">
        <f t="shared" si="171"/>
        <v>6005322016</v>
      </c>
      <c r="D10995">
        <v>114631182.02</v>
      </c>
      <c r="E10995">
        <v>6.2E-2</v>
      </c>
      <c r="F10995">
        <v>8066225012.5418997</v>
      </c>
      <c r="G10995">
        <v>0.22209999999999999</v>
      </c>
      <c r="H10995">
        <v>3.6953</v>
      </c>
    </row>
    <row r="10996" spans="1:8" x14ac:dyDescent="0.3">
      <c r="A10996" t="s">
        <v>682</v>
      </c>
      <c r="B10996" t="s">
        <v>34</v>
      </c>
      <c r="C10996" t="str">
        <f t="shared" si="171"/>
        <v>6005322017</v>
      </c>
      <c r="D10996">
        <v>-78965525.040000007</v>
      </c>
      <c r="E10996">
        <v>-4.2299999999999997E-2</v>
      </c>
      <c r="F10996">
        <v>5588963769.0952997</v>
      </c>
      <c r="G10996">
        <v>-0.153</v>
      </c>
      <c r="H10996">
        <v>3.5413000000000001</v>
      </c>
    </row>
    <row r="10997" spans="1:8" x14ac:dyDescent="0.3">
      <c r="A10997" t="s">
        <v>682</v>
      </c>
      <c r="B10997" t="s">
        <v>35</v>
      </c>
      <c r="C10997" t="str">
        <f t="shared" si="171"/>
        <v>6005322018</v>
      </c>
      <c r="D10997">
        <v>11176866.380000001</v>
      </c>
      <c r="E10997">
        <v>6.1000000000000004E-3</v>
      </c>
      <c r="F10997">
        <v>3114222240.7600002</v>
      </c>
      <c r="G10997">
        <v>2.1700000000000001E-2</v>
      </c>
      <c r="H10997">
        <v>3.5621999999999998</v>
      </c>
    </row>
    <row r="10998" spans="1:8" x14ac:dyDescent="0.3">
      <c r="A10998" t="s">
        <v>682</v>
      </c>
      <c r="B10998" t="s">
        <v>36</v>
      </c>
      <c r="C10998" t="str">
        <f t="shared" si="171"/>
        <v>6005322019</v>
      </c>
      <c r="D10998">
        <v>36345793.450000003</v>
      </c>
      <c r="E10998">
        <v>1.9599999999999999E-2</v>
      </c>
      <c r="F10998">
        <v>3261826845.6399999</v>
      </c>
      <c r="G10998">
        <v>7.0400000000000004E-2</v>
      </c>
      <c r="H10998">
        <v>3.6126</v>
      </c>
    </row>
    <row r="10999" spans="1:8" x14ac:dyDescent="0.3">
      <c r="A10999" t="s">
        <v>682</v>
      </c>
      <c r="B10999" t="s">
        <v>37</v>
      </c>
      <c r="C10999" t="str">
        <f t="shared" si="171"/>
        <v>6005322020</v>
      </c>
      <c r="D10999">
        <v>15899084.189999999</v>
      </c>
      <c r="E10999">
        <v>8.5000000000000006E-3</v>
      </c>
      <c r="F10999">
        <v>7657197598.2600002</v>
      </c>
      <c r="G10999">
        <v>3.0800000000000001E-2</v>
      </c>
      <c r="H10999">
        <v>3.6383000000000001</v>
      </c>
    </row>
    <row r="11000" spans="1:8" x14ac:dyDescent="0.3">
      <c r="A11000" t="s">
        <v>682</v>
      </c>
      <c r="B11000" t="s">
        <v>38</v>
      </c>
      <c r="C11000" t="str">
        <f t="shared" si="171"/>
        <v>6005322021</v>
      </c>
      <c r="D11000">
        <v>-171740246.47999999</v>
      </c>
      <c r="E11000">
        <v>-9.4299999999999995E-2</v>
      </c>
      <c r="F11000">
        <v>10561887299.77</v>
      </c>
      <c r="G11000">
        <v>-0.33279999999999998</v>
      </c>
      <c r="H11000">
        <v>3.4182999999999999</v>
      </c>
    </row>
    <row r="11001" spans="1:8" x14ac:dyDescent="0.3">
      <c r="A11001" t="s">
        <v>683</v>
      </c>
      <c r="B11001" t="s">
        <v>19</v>
      </c>
      <c r="C11001" t="str">
        <f t="shared" si="171"/>
        <v>6005332002</v>
      </c>
      <c r="D11001">
        <v>48335464.329999998</v>
      </c>
      <c r="E11001">
        <v>0.14449999999999999</v>
      </c>
      <c r="F11001">
        <v>1217885913.6586001</v>
      </c>
      <c r="G11001">
        <v>0.3453</v>
      </c>
      <c r="H11001">
        <v>3.5754000000000001</v>
      </c>
    </row>
    <row r="11002" spans="1:8" x14ac:dyDescent="0.3">
      <c r="A11002" t="s">
        <v>683</v>
      </c>
      <c r="B11002" t="s">
        <v>20</v>
      </c>
      <c r="C11002" t="str">
        <f t="shared" si="171"/>
        <v>6005332003</v>
      </c>
      <c r="D11002">
        <v>73578783.090000004</v>
      </c>
      <c r="E11002">
        <v>0.1331</v>
      </c>
      <c r="F11002">
        <v>1855618820.8685999</v>
      </c>
      <c r="G11002">
        <v>0.52559999999999996</v>
      </c>
      <c r="H11002">
        <v>4.0734000000000004</v>
      </c>
    </row>
    <row r="11003" spans="1:8" x14ac:dyDescent="0.3">
      <c r="A11003" t="s">
        <v>683</v>
      </c>
      <c r="B11003" t="s">
        <v>21</v>
      </c>
      <c r="C11003" t="str">
        <f t="shared" si="171"/>
        <v>6005332004</v>
      </c>
      <c r="D11003">
        <v>104655108.58</v>
      </c>
      <c r="E11003">
        <v>0.1487</v>
      </c>
      <c r="F11003">
        <v>3405943074.8171</v>
      </c>
      <c r="G11003">
        <v>0.74750000000000005</v>
      </c>
      <c r="H11003">
        <v>5.9793000000000003</v>
      </c>
    </row>
    <row r="11004" spans="1:8" x14ac:dyDescent="0.3">
      <c r="A11004" t="s">
        <v>683</v>
      </c>
      <c r="B11004" t="s">
        <v>22</v>
      </c>
      <c r="C11004" t="str">
        <f t="shared" si="171"/>
        <v>6005332005</v>
      </c>
      <c r="D11004">
        <v>153360797.93000001</v>
      </c>
      <c r="E11004">
        <v>0.1661</v>
      </c>
      <c r="F11004">
        <v>4358043413.5157003</v>
      </c>
      <c r="G11004">
        <v>0.73029999999999995</v>
      </c>
      <c r="H11004">
        <v>4.8068999999999997</v>
      </c>
    </row>
    <row r="11005" spans="1:8" x14ac:dyDescent="0.3">
      <c r="A11005" t="s">
        <v>683</v>
      </c>
      <c r="B11005" t="s">
        <v>23</v>
      </c>
      <c r="C11005" t="str">
        <f t="shared" si="171"/>
        <v>6005332006</v>
      </c>
      <c r="D11005">
        <v>241294879.05000001</v>
      </c>
      <c r="E11005">
        <v>0.17230000000000001</v>
      </c>
      <c r="F11005">
        <v>5655740586.8879995</v>
      </c>
      <c r="G11005">
        <v>0.5958</v>
      </c>
      <c r="H11005">
        <v>4.4249999999999998</v>
      </c>
    </row>
    <row r="11006" spans="1:8" x14ac:dyDescent="0.3">
      <c r="A11006" t="s">
        <v>683</v>
      </c>
      <c r="B11006" t="s">
        <v>24</v>
      </c>
      <c r="C11006" t="str">
        <f t="shared" si="171"/>
        <v>6005332007</v>
      </c>
      <c r="D11006">
        <v>412612621.07999998</v>
      </c>
      <c r="E11006">
        <v>0.21329999999999999</v>
      </c>
      <c r="F11006">
        <v>10720232924.0744</v>
      </c>
      <c r="G11006">
        <v>1.0187999999999999</v>
      </c>
      <c r="H11006">
        <v>5.1062000000000003</v>
      </c>
    </row>
    <row r="11007" spans="1:8" x14ac:dyDescent="0.3">
      <c r="A11007" t="s">
        <v>683</v>
      </c>
      <c r="B11007" t="s">
        <v>25</v>
      </c>
      <c r="C11007" t="str">
        <f t="shared" si="171"/>
        <v>6005332008</v>
      </c>
      <c r="D11007">
        <v>236822102.16</v>
      </c>
      <c r="E11007">
        <v>9.1999999999999998E-2</v>
      </c>
      <c r="F11007">
        <v>7453026442.6360998</v>
      </c>
      <c r="G11007">
        <v>0.22550000000000001</v>
      </c>
      <c r="H11007">
        <v>2.9321999999999999</v>
      </c>
    </row>
    <row r="11008" spans="1:8" x14ac:dyDescent="0.3">
      <c r="A11008" t="s">
        <v>683</v>
      </c>
      <c r="B11008" t="s">
        <v>26</v>
      </c>
      <c r="C11008" t="str">
        <f t="shared" si="171"/>
        <v>6005332009</v>
      </c>
      <c r="D11008">
        <v>296851453.94999999</v>
      </c>
      <c r="E11008">
        <v>9.5000000000000001E-2</v>
      </c>
      <c r="F11008">
        <v>12873937626.950001</v>
      </c>
      <c r="G11008">
        <v>0.28270000000000001</v>
      </c>
      <c r="H11008">
        <v>3.0226000000000002</v>
      </c>
    </row>
    <row r="11009" spans="1:8" x14ac:dyDescent="0.3">
      <c r="A11009" t="s">
        <v>683</v>
      </c>
      <c r="B11009" t="s">
        <v>27</v>
      </c>
      <c r="C11009" t="str">
        <f t="shared" si="171"/>
        <v>6005332010</v>
      </c>
      <c r="D11009">
        <v>449766427.30000001</v>
      </c>
      <c r="E11009">
        <v>0.1207</v>
      </c>
      <c r="F11009">
        <v>10744396148.73</v>
      </c>
      <c r="G11009">
        <v>0.42830000000000001</v>
      </c>
      <c r="H11009">
        <v>4.0720000000000001</v>
      </c>
    </row>
    <row r="11010" spans="1:8" x14ac:dyDescent="0.3">
      <c r="A11010" t="s">
        <v>683</v>
      </c>
      <c r="B11010" t="s">
        <v>28</v>
      </c>
      <c r="C11010" t="str">
        <f t="shared" si="171"/>
        <v>6005332011</v>
      </c>
      <c r="D11010">
        <v>333689195.77999997</v>
      </c>
      <c r="E11010">
        <v>8.2400000000000001E-2</v>
      </c>
      <c r="F11010">
        <v>10310222849.66</v>
      </c>
      <c r="G11010">
        <v>0.31780000000000003</v>
      </c>
      <c r="H11010">
        <v>3.6377000000000002</v>
      </c>
    </row>
    <row r="11011" spans="1:8" x14ac:dyDescent="0.3">
      <c r="A11011" t="s">
        <v>683</v>
      </c>
      <c r="B11011" t="s">
        <v>29</v>
      </c>
      <c r="C11011" t="str">
        <f t="shared" si="171"/>
        <v>6005332012</v>
      </c>
      <c r="D11011">
        <v>421825034.92000002</v>
      </c>
      <c r="E11011">
        <v>0.10879999999999999</v>
      </c>
      <c r="F11011">
        <v>13028663574</v>
      </c>
      <c r="G11011">
        <v>0.4017</v>
      </c>
      <c r="H11011">
        <v>3.7456999999999998</v>
      </c>
    </row>
    <row r="11012" spans="1:8" x14ac:dyDescent="0.3">
      <c r="A11012" t="s">
        <v>683</v>
      </c>
      <c r="B11012" t="s">
        <v>30</v>
      </c>
      <c r="C11012" t="str">
        <f t="shared" si="171"/>
        <v>6005332013</v>
      </c>
      <c r="D11012">
        <v>211769130.38</v>
      </c>
      <c r="E11012">
        <v>5.4300000000000001E-2</v>
      </c>
      <c r="F11012">
        <v>13676865431.549999</v>
      </c>
      <c r="G11012">
        <v>0.20169999999999999</v>
      </c>
      <c r="H11012">
        <v>3.6854</v>
      </c>
    </row>
    <row r="11013" spans="1:8" x14ac:dyDescent="0.3">
      <c r="A11013" t="s">
        <v>683</v>
      </c>
      <c r="B11013" t="s">
        <v>31</v>
      </c>
      <c r="C11013" t="str">
        <f t="shared" ref="C11013:C11076" si="172">A11013&amp;LEFT(B11013,4)</f>
        <v>6005332014</v>
      </c>
      <c r="D11013">
        <v>12397885.359999999</v>
      </c>
      <c r="E11013">
        <v>3.3E-3</v>
      </c>
      <c r="F11013">
        <v>16142174975.32</v>
      </c>
      <c r="G11013">
        <v>1.18E-2</v>
      </c>
      <c r="H11013">
        <v>3.5670000000000002</v>
      </c>
    </row>
    <row r="11014" spans="1:8" x14ac:dyDescent="0.3">
      <c r="A11014" t="s">
        <v>683</v>
      </c>
      <c r="B11014" t="s">
        <v>32</v>
      </c>
      <c r="C11014" t="str">
        <f t="shared" si="172"/>
        <v>6005332015</v>
      </c>
      <c r="D11014">
        <v>176470566.78</v>
      </c>
      <c r="E11014">
        <v>4.4900000000000002E-2</v>
      </c>
      <c r="F11014">
        <v>16459148238.25</v>
      </c>
      <c r="G11014">
        <v>0.1681</v>
      </c>
      <c r="H11014">
        <v>3.92</v>
      </c>
    </row>
    <row r="11015" spans="1:8" x14ac:dyDescent="0.3">
      <c r="A11015" t="s">
        <v>683</v>
      </c>
      <c r="B11015" t="s">
        <v>33</v>
      </c>
      <c r="C11015" t="str">
        <f t="shared" si="172"/>
        <v>6005332016</v>
      </c>
      <c r="D11015">
        <v>179741166.31999999</v>
      </c>
      <c r="E11015">
        <v>4.4499999999999998E-2</v>
      </c>
      <c r="F11015">
        <v>15938966980.389999</v>
      </c>
      <c r="G11015">
        <v>0.17119999999999999</v>
      </c>
      <c r="H11015">
        <v>3.782</v>
      </c>
    </row>
    <row r="11016" spans="1:8" x14ac:dyDescent="0.3">
      <c r="A11016" t="s">
        <v>683</v>
      </c>
      <c r="B11016" t="s">
        <v>34</v>
      </c>
      <c r="C11016" t="str">
        <f t="shared" si="172"/>
        <v>6005332017</v>
      </c>
      <c r="D11016">
        <v>56770396.640000001</v>
      </c>
      <c r="E11016">
        <v>1.4500000000000001E-2</v>
      </c>
      <c r="F11016">
        <v>16586331226</v>
      </c>
      <c r="G11016">
        <v>5.4100000000000002E-2</v>
      </c>
      <c r="H11016">
        <v>3.6652</v>
      </c>
    </row>
    <row r="11017" spans="1:8" x14ac:dyDescent="0.3">
      <c r="A11017" t="s">
        <v>683</v>
      </c>
      <c r="B11017" t="s">
        <v>35</v>
      </c>
      <c r="C11017" t="str">
        <f t="shared" si="172"/>
        <v>6005332018</v>
      </c>
      <c r="D11017">
        <v>218786777.28</v>
      </c>
      <c r="E11017">
        <v>5.8200000000000002E-2</v>
      </c>
      <c r="F11017">
        <v>15724214595.91</v>
      </c>
      <c r="G11017">
        <v>0.2084</v>
      </c>
      <c r="H11017">
        <v>3.4943</v>
      </c>
    </row>
    <row r="11018" spans="1:8" x14ac:dyDescent="0.3">
      <c r="A11018" t="s">
        <v>683</v>
      </c>
      <c r="B11018" t="s">
        <v>36</v>
      </c>
      <c r="C11018" t="str">
        <f t="shared" si="172"/>
        <v>6005332019</v>
      </c>
      <c r="D11018">
        <v>300727762.69999999</v>
      </c>
      <c r="E11018">
        <v>7.8E-2</v>
      </c>
      <c r="F11018">
        <v>20075736780.580002</v>
      </c>
      <c r="G11018">
        <v>0.28639999999999999</v>
      </c>
      <c r="H11018">
        <v>3.8451</v>
      </c>
    </row>
    <row r="11019" spans="1:8" x14ac:dyDescent="0.3">
      <c r="A11019" t="s">
        <v>683</v>
      </c>
      <c r="B11019" t="s">
        <v>37</v>
      </c>
      <c r="C11019" t="str">
        <f t="shared" si="172"/>
        <v>6005332020</v>
      </c>
      <c r="D11019">
        <v>316621274.95999998</v>
      </c>
      <c r="E11019">
        <v>7.6399999999999996E-2</v>
      </c>
      <c r="F11019">
        <v>21208291915.049999</v>
      </c>
      <c r="G11019">
        <v>0.30149999999999999</v>
      </c>
      <c r="H11019">
        <v>4.0460000000000003</v>
      </c>
    </row>
    <row r="11020" spans="1:8" x14ac:dyDescent="0.3">
      <c r="A11020" t="s">
        <v>683</v>
      </c>
      <c r="B11020" t="s">
        <v>38</v>
      </c>
      <c r="C11020" t="str">
        <f t="shared" si="172"/>
        <v>6005332021</v>
      </c>
      <c r="D11020">
        <v>355161780.06</v>
      </c>
      <c r="E11020">
        <v>8.1100000000000005E-2</v>
      </c>
      <c r="F11020">
        <v>21894276066.950001</v>
      </c>
      <c r="G11020">
        <v>0.3382</v>
      </c>
      <c r="H11020">
        <v>4.3000999999999996</v>
      </c>
    </row>
    <row r="11021" spans="1:8" x14ac:dyDescent="0.3">
      <c r="A11021" t="s">
        <v>684</v>
      </c>
      <c r="B11021" t="s">
        <v>19</v>
      </c>
      <c r="C11021" t="str">
        <f t="shared" si="172"/>
        <v>6005362002</v>
      </c>
      <c r="D11021">
        <v>46404256.859999999</v>
      </c>
      <c r="E11021">
        <v>0.17549999999999999</v>
      </c>
      <c r="F11021">
        <v>1042851239.9662</v>
      </c>
      <c r="G11021">
        <v>0.55130000000000001</v>
      </c>
      <c r="H11021">
        <v>5.3813000000000004</v>
      </c>
    </row>
    <row r="11022" spans="1:8" x14ac:dyDescent="0.3">
      <c r="A11022" t="s">
        <v>684</v>
      </c>
      <c r="B11022" t="s">
        <v>20</v>
      </c>
      <c r="C11022" t="str">
        <f t="shared" si="172"/>
        <v>6005362003</v>
      </c>
      <c r="D11022">
        <v>37272099.009999998</v>
      </c>
      <c r="E11022">
        <v>7.4999999999999997E-2</v>
      </c>
      <c r="F11022">
        <v>1448929225.2672999</v>
      </c>
      <c r="G11022">
        <v>0.36899999999999999</v>
      </c>
      <c r="H11022">
        <v>5.1018999999999997</v>
      </c>
    </row>
    <row r="11023" spans="1:8" x14ac:dyDescent="0.3">
      <c r="A11023" t="s">
        <v>684</v>
      </c>
      <c r="B11023" t="s">
        <v>21</v>
      </c>
      <c r="C11023" t="str">
        <f t="shared" si="172"/>
        <v>6005362004</v>
      </c>
      <c r="D11023">
        <v>49395856.350000001</v>
      </c>
      <c r="E11023">
        <v>9.5699999999999993E-2</v>
      </c>
      <c r="F11023">
        <v>1314078454.0782001</v>
      </c>
      <c r="G11023">
        <v>0.48899999999999999</v>
      </c>
      <c r="H11023">
        <v>5.1139000000000001</v>
      </c>
    </row>
    <row r="11024" spans="1:8" x14ac:dyDescent="0.3">
      <c r="A11024" t="s">
        <v>684</v>
      </c>
      <c r="B11024" t="s">
        <v>22</v>
      </c>
      <c r="C11024" t="str">
        <f t="shared" si="172"/>
        <v>6005362005</v>
      </c>
      <c r="D11024">
        <v>69779389.049999997</v>
      </c>
      <c r="E11024">
        <v>0.11310000000000001</v>
      </c>
      <c r="F11024">
        <v>1770288407.7780001</v>
      </c>
      <c r="G11024">
        <v>0.46060000000000001</v>
      </c>
      <c r="H11024">
        <v>4.7380000000000004</v>
      </c>
    </row>
    <row r="11025" spans="1:8" x14ac:dyDescent="0.3">
      <c r="A11025" t="s">
        <v>684</v>
      </c>
      <c r="B11025" t="s">
        <v>23</v>
      </c>
      <c r="C11025" t="str">
        <f t="shared" si="172"/>
        <v>6005362006</v>
      </c>
      <c r="D11025">
        <v>97445778.489999995</v>
      </c>
      <c r="E11025">
        <v>0.1159</v>
      </c>
      <c r="F11025">
        <v>2216200242.9972</v>
      </c>
      <c r="G11025">
        <v>0.60409999999999997</v>
      </c>
      <c r="H11025">
        <v>5.9703999999999997</v>
      </c>
    </row>
    <row r="11026" spans="1:8" x14ac:dyDescent="0.3">
      <c r="A11026" t="s">
        <v>684</v>
      </c>
      <c r="B11026" t="s">
        <v>24</v>
      </c>
      <c r="C11026" t="str">
        <f t="shared" si="172"/>
        <v>6005362007</v>
      </c>
      <c r="D11026">
        <v>122061864.98999999</v>
      </c>
      <c r="E11026">
        <v>0.1178</v>
      </c>
      <c r="F11026">
        <v>3250853961.6364002</v>
      </c>
      <c r="G11026">
        <v>0.75670000000000004</v>
      </c>
      <c r="H11026">
        <v>7.4618000000000002</v>
      </c>
    </row>
    <row r="11027" spans="1:8" x14ac:dyDescent="0.3">
      <c r="A11027" t="s">
        <v>684</v>
      </c>
      <c r="B11027" t="s">
        <v>25</v>
      </c>
      <c r="C11027" t="str">
        <f t="shared" si="172"/>
        <v>6005362008</v>
      </c>
      <c r="D11027">
        <v>114846927.7</v>
      </c>
      <c r="E11027">
        <v>9.11E-2</v>
      </c>
      <c r="F11027">
        <v>2677385808.1560998</v>
      </c>
      <c r="G11027">
        <v>0.71199999999999997</v>
      </c>
      <c r="H11027">
        <v>8.1559000000000008</v>
      </c>
    </row>
    <row r="11028" spans="1:8" x14ac:dyDescent="0.3">
      <c r="A11028" t="s">
        <v>684</v>
      </c>
      <c r="B11028" t="s">
        <v>26</v>
      </c>
      <c r="C11028" t="str">
        <f t="shared" si="172"/>
        <v>6005362009</v>
      </c>
      <c r="D11028">
        <v>-67234538.230000004</v>
      </c>
      <c r="E11028">
        <v>-4.5699999999999998E-2</v>
      </c>
      <c r="F11028">
        <v>5496021696.3966999</v>
      </c>
      <c r="G11028">
        <v>-0.2979</v>
      </c>
      <c r="H11028">
        <v>7.2104999999999997</v>
      </c>
    </row>
    <row r="11029" spans="1:8" x14ac:dyDescent="0.3">
      <c r="A11029" t="s">
        <v>684</v>
      </c>
      <c r="B11029" t="s">
        <v>27</v>
      </c>
      <c r="C11029" t="str">
        <f t="shared" si="172"/>
        <v>6005362010</v>
      </c>
      <c r="D11029">
        <v>136493536.93000001</v>
      </c>
      <c r="E11029">
        <v>8.3099999999999993E-2</v>
      </c>
      <c r="F11029">
        <v>5222747459.0685997</v>
      </c>
      <c r="G11029">
        <v>0.6048</v>
      </c>
      <c r="H11029">
        <v>6.7995999999999999</v>
      </c>
    </row>
    <row r="11030" spans="1:8" x14ac:dyDescent="0.3">
      <c r="A11030" t="s">
        <v>684</v>
      </c>
      <c r="B11030" t="s">
        <v>28</v>
      </c>
      <c r="C11030" t="str">
        <f t="shared" si="172"/>
        <v>6005362011</v>
      </c>
      <c r="D11030">
        <v>150809852.47999999</v>
      </c>
      <c r="E11030">
        <v>9.7699999999999995E-2</v>
      </c>
      <c r="F11030">
        <v>4894150087.3374996</v>
      </c>
      <c r="G11030">
        <v>0.66820000000000002</v>
      </c>
      <c r="H11030">
        <v>6.8780000000000001</v>
      </c>
    </row>
    <row r="11031" spans="1:8" x14ac:dyDescent="0.3">
      <c r="A11031" t="s">
        <v>684</v>
      </c>
      <c r="B11031" t="s">
        <v>29</v>
      </c>
      <c r="C11031" t="str">
        <f t="shared" si="172"/>
        <v>6005362012</v>
      </c>
      <c r="D11031">
        <v>92855303.75</v>
      </c>
      <c r="E11031">
        <v>5.8000000000000003E-2</v>
      </c>
      <c r="F11031">
        <v>4225910084.4200001</v>
      </c>
      <c r="G11031">
        <v>0.41139999999999999</v>
      </c>
      <c r="H11031">
        <v>7.3108000000000004</v>
      </c>
    </row>
    <row r="11032" spans="1:8" x14ac:dyDescent="0.3">
      <c r="A11032" t="s">
        <v>684</v>
      </c>
      <c r="B11032" t="s">
        <v>30</v>
      </c>
      <c r="C11032" t="str">
        <f t="shared" si="172"/>
        <v>6005362013</v>
      </c>
      <c r="D11032">
        <v>106834970.73</v>
      </c>
      <c r="E11032">
        <v>5.3999999999999999E-2</v>
      </c>
      <c r="F11032">
        <v>10917368871.804899</v>
      </c>
      <c r="G11032">
        <v>0.432</v>
      </c>
      <c r="H11032">
        <v>9.3316999999999997</v>
      </c>
    </row>
    <row r="11033" spans="1:8" x14ac:dyDescent="0.3">
      <c r="A11033" t="s">
        <v>684</v>
      </c>
      <c r="B11033" t="s">
        <v>31</v>
      </c>
      <c r="C11033" t="str">
        <f t="shared" si="172"/>
        <v>6005362014</v>
      </c>
      <c r="D11033">
        <v>48138566.43</v>
      </c>
      <c r="E11033">
        <v>2.0799999999999999E-2</v>
      </c>
      <c r="F11033">
        <v>18096431524.102699</v>
      </c>
      <c r="G11033">
        <v>9.7299999999999998E-2</v>
      </c>
      <c r="H11033">
        <v>4.6994999999999996</v>
      </c>
    </row>
    <row r="11034" spans="1:8" x14ac:dyDescent="0.3">
      <c r="A11034" t="s">
        <v>684</v>
      </c>
      <c r="B11034" t="s">
        <v>32</v>
      </c>
      <c r="C11034" t="str">
        <f t="shared" si="172"/>
        <v>6005362015</v>
      </c>
      <c r="D11034">
        <v>102687024.43000001</v>
      </c>
      <c r="E11034">
        <v>0.04</v>
      </c>
      <c r="F11034">
        <v>20254002831.1898</v>
      </c>
      <c r="G11034">
        <v>0.20760000000000001</v>
      </c>
      <c r="H11034">
        <v>5.6887999999999996</v>
      </c>
    </row>
    <row r="11035" spans="1:8" x14ac:dyDescent="0.3">
      <c r="A11035" t="s">
        <v>684</v>
      </c>
      <c r="B11035" t="s">
        <v>33</v>
      </c>
      <c r="C11035" t="str">
        <f t="shared" si="172"/>
        <v>6005362016</v>
      </c>
      <c r="D11035">
        <v>118506980.11</v>
      </c>
      <c r="E11035">
        <v>4.1399999999999999E-2</v>
      </c>
      <c r="F11035">
        <v>14958775985.719999</v>
      </c>
      <c r="G11035">
        <v>0.23960000000000001</v>
      </c>
      <c r="H11035">
        <v>5.8806000000000003</v>
      </c>
    </row>
    <row r="11036" spans="1:8" x14ac:dyDescent="0.3">
      <c r="A11036" t="s">
        <v>684</v>
      </c>
      <c r="B11036" t="s">
        <v>34</v>
      </c>
      <c r="C11036" t="str">
        <f t="shared" si="172"/>
        <v>6005362017</v>
      </c>
      <c r="D11036">
        <v>61470394.479999997</v>
      </c>
      <c r="E11036">
        <v>2.2599999999999999E-2</v>
      </c>
      <c r="F11036">
        <v>10932755704.5</v>
      </c>
      <c r="G11036">
        <v>0.12429999999999999</v>
      </c>
      <c r="H11036">
        <v>5.1025</v>
      </c>
    </row>
    <row r="11037" spans="1:8" x14ac:dyDescent="0.3">
      <c r="A11037" t="s">
        <v>684</v>
      </c>
      <c r="B11037" t="s">
        <v>35</v>
      </c>
      <c r="C11037" t="str">
        <f t="shared" si="172"/>
        <v>6005362018</v>
      </c>
      <c r="D11037">
        <v>120861122.95999999</v>
      </c>
      <c r="E11037">
        <v>4.7300000000000002E-2</v>
      </c>
      <c r="F11037">
        <v>13454808878.92</v>
      </c>
      <c r="G11037">
        <v>0.24440000000000001</v>
      </c>
      <c r="H11037">
        <v>5.2305000000000001</v>
      </c>
    </row>
    <row r="11038" spans="1:8" x14ac:dyDescent="0.3">
      <c r="A11038" t="s">
        <v>684</v>
      </c>
      <c r="B11038" t="s">
        <v>36</v>
      </c>
      <c r="C11038" t="str">
        <f t="shared" si="172"/>
        <v>6005362019</v>
      </c>
      <c r="D11038">
        <v>141738761.38</v>
      </c>
      <c r="E11038">
        <v>5.28E-2</v>
      </c>
      <c r="F11038">
        <v>39437155437.970001</v>
      </c>
      <c r="G11038">
        <v>0.28660000000000002</v>
      </c>
      <c r="H11038">
        <v>5.5842999999999998</v>
      </c>
    </row>
    <row r="11039" spans="1:8" x14ac:dyDescent="0.3">
      <c r="A11039" t="s">
        <v>684</v>
      </c>
      <c r="B11039" t="s">
        <v>37</v>
      </c>
      <c r="C11039" t="str">
        <f t="shared" si="172"/>
        <v>6005362020</v>
      </c>
      <c r="D11039">
        <v>165010221.56</v>
      </c>
      <c r="E11039">
        <v>5.8400000000000001E-2</v>
      </c>
      <c r="F11039">
        <v>44761042293.300003</v>
      </c>
      <c r="G11039">
        <v>0.33360000000000001</v>
      </c>
      <c r="H11039">
        <v>5.8345000000000002</v>
      </c>
    </row>
    <row r="11040" spans="1:8" x14ac:dyDescent="0.3">
      <c r="A11040" t="s">
        <v>684</v>
      </c>
      <c r="B11040" t="s">
        <v>38</v>
      </c>
      <c r="C11040" t="str">
        <f t="shared" si="172"/>
        <v>6005362021</v>
      </c>
      <c r="D11040">
        <v>202662270.19999999</v>
      </c>
      <c r="E11040">
        <v>6.54E-2</v>
      </c>
      <c r="F11040">
        <v>32300225445.529999</v>
      </c>
      <c r="G11040">
        <v>0.4098</v>
      </c>
      <c r="H11040">
        <v>6.6977000000000002</v>
      </c>
    </row>
    <row r="11041" spans="1:8" x14ac:dyDescent="0.3">
      <c r="A11041" t="s">
        <v>685</v>
      </c>
      <c r="B11041" t="s">
        <v>18</v>
      </c>
      <c r="C11041" t="str">
        <f t="shared" si="172"/>
        <v>6005392001</v>
      </c>
      <c r="D11041">
        <v>37265821.670000002</v>
      </c>
      <c r="E11041">
        <v>7.3899999999999993E-2</v>
      </c>
      <c r="F11041">
        <v>1721292505.8708999</v>
      </c>
      <c r="G11041">
        <v>0.16200000000000001</v>
      </c>
      <c r="H11041">
        <v>3.4548000000000001</v>
      </c>
    </row>
    <row r="11042" spans="1:8" x14ac:dyDescent="0.3">
      <c r="A11042" t="s">
        <v>685</v>
      </c>
      <c r="B11042" t="s">
        <v>19</v>
      </c>
      <c r="C11042" t="str">
        <f t="shared" si="172"/>
        <v>6005392002</v>
      </c>
      <c r="D11042">
        <v>22021257.010000002</v>
      </c>
      <c r="E11042">
        <v>2.7300000000000001E-2</v>
      </c>
      <c r="F11042">
        <v>1450232199.3262</v>
      </c>
      <c r="G11042">
        <v>9.5699999999999993E-2</v>
      </c>
      <c r="H11042">
        <v>3.5531000000000001</v>
      </c>
    </row>
    <row r="11043" spans="1:8" x14ac:dyDescent="0.3">
      <c r="A11043" t="s">
        <v>685</v>
      </c>
      <c r="B11043" t="s">
        <v>20</v>
      </c>
      <c r="C11043" t="str">
        <f t="shared" si="172"/>
        <v>6005392003</v>
      </c>
      <c r="D11043">
        <v>23623848.489999998</v>
      </c>
      <c r="E11043">
        <v>2.8500000000000001E-2</v>
      </c>
      <c r="F11043">
        <v>1331726963.6766</v>
      </c>
      <c r="G11043">
        <v>0.1027</v>
      </c>
      <c r="H11043">
        <v>3.6560000000000001</v>
      </c>
    </row>
    <row r="11044" spans="1:8" x14ac:dyDescent="0.3">
      <c r="A11044" t="s">
        <v>685</v>
      </c>
      <c r="B11044" t="s">
        <v>21</v>
      </c>
      <c r="C11044" t="str">
        <f t="shared" si="172"/>
        <v>6005392004</v>
      </c>
      <c r="D11044">
        <v>24363805.719999999</v>
      </c>
      <c r="E11044">
        <v>2.86E-2</v>
      </c>
      <c r="F11044">
        <v>1229636372.859</v>
      </c>
      <c r="G11044">
        <v>0.10589999999999999</v>
      </c>
      <c r="H11044">
        <v>3.7618999999999998</v>
      </c>
    </row>
    <row r="11045" spans="1:8" x14ac:dyDescent="0.3">
      <c r="A11045" t="s">
        <v>685</v>
      </c>
      <c r="B11045" t="s">
        <v>22</v>
      </c>
      <c r="C11045" t="str">
        <f t="shared" si="172"/>
        <v>6005392005</v>
      </c>
      <c r="D11045">
        <v>8222067.3399999999</v>
      </c>
      <c r="E11045">
        <v>9.4999999999999998E-3</v>
      </c>
      <c r="F11045">
        <v>1145928899.8143001</v>
      </c>
      <c r="G11045">
        <v>3.5700000000000003E-2</v>
      </c>
      <c r="H11045">
        <v>3.7778</v>
      </c>
    </row>
    <row r="11046" spans="1:8" x14ac:dyDescent="0.3">
      <c r="A11046" t="s">
        <v>685</v>
      </c>
      <c r="B11046" t="s">
        <v>23</v>
      </c>
      <c r="C11046" t="str">
        <f t="shared" si="172"/>
        <v>6005392006</v>
      </c>
      <c r="D11046">
        <v>8763277.6600000001</v>
      </c>
      <c r="E11046">
        <v>0.01</v>
      </c>
      <c r="F11046">
        <v>1286886199.9897001</v>
      </c>
      <c r="G11046">
        <v>3.8100000000000002E-2</v>
      </c>
      <c r="H11046">
        <v>3.8313999999999999</v>
      </c>
    </row>
    <row r="11047" spans="1:8" x14ac:dyDescent="0.3">
      <c r="A11047" t="s">
        <v>685</v>
      </c>
      <c r="B11047" t="s">
        <v>24</v>
      </c>
      <c r="C11047" t="str">
        <f t="shared" si="172"/>
        <v>6005392007</v>
      </c>
      <c r="D11047">
        <v>2856536.41</v>
      </c>
      <c r="E11047">
        <v>3.3E-3</v>
      </c>
      <c r="F11047">
        <v>1701413559.9855001</v>
      </c>
      <c r="G11047">
        <v>1.24E-2</v>
      </c>
      <c r="H11047">
        <v>3.8203</v>
      </c>
    </row>
    <row r="11048" spans="1:8" x14ac:dyDescent="0.3">
      <c r="A11048" t="s">
        <v>685</v>
      </c>
      <c r="B11048" t="s">
        <v>25</v>
      </c>
      <c r="C11048" t="str">
        <f t="shared" si="172"/>
        <v>6005392008</v>
      </c>
      <c r="D11048">
        <v>1974727.98</v>
      </c>
      <c r="E11048">
        <v>2.2000000000000001E-3</v>
      </c>
      <c r="F11048">
        <v>1146377093.5680001</v>
      </c>
      <c r="G11048">
        <v>8.6E-3</v>
      </c>
      <c r="H11048">
        <v>3.8289</v>
      </c>
    </row>
    <row r="11049" spans="1:8" x14ac:dyDescent="0.3">
      <c r="A11049" t="s">
        <v>685</v>
      </c>
      <c r="B11049" t="s">
        <v>26</v>
      </c>
      <c r="C11049" t="str">
        <f t="shared" si="172"/>
        <v>6005392009</v>
      </c>
      <c r="D11049">
        <v>837519.71</v>
      </c>
      <c r="E11049">
        <v>1E-3</v>
      </c>
      <c r="F11049">
        <v>1691823218.0553999</v>
      </c>
      <c r="G11049">
        <v>3.5999999999999999E-3</v>
      </c>
      <c r="H11049">
        <v>3.8169</v>
      </c>
    </row>
    <row r="11050" spans="1:8" x14ac:dyDescent="0.3">
      <c r="A11050" t="s">
        <v>685</v>
      </c>
      <c r="B11050" t="s">
        <v>27</v>
      </c>
      <c r="C11050" t="str">
        <f t="shared" si="172"/>
        <v>6005392010</v>
      </c>
      <c r="D11050">
        <v>1182845.6200000001</v>
      </c>
      <c r="E11050">
        <v>1.2999999999999999E-3</v>
      </c>
      <c r="F11050">
        <v>1646843111.4008</v>
      </c>
      <c r="G11050">
        <v>5.1000000000000004E-3</v>
      </c>
      <c r="H11050">
        <v>3.8220000000000001</v>
      </c>
    </row>
    <row r="11051" spans="1:8" x14ac:dyDescent="0.3">
      <c r="A11051" t="s">
        <v>685</v>
      </c>
      <c r="B11051" t="s">
        <v>28</v>
      </c>
      <c r="C11051" t="str">
        <f t="shared" si="172"/>
        <v>6005392011</v>
      </c>
      <c r="D11051">
        <v>-277645688.45999998</v>
      </c>
      <c r="E11051">
        <v>-0.37480000000000002</v>
      </c>
      <c r="F11051">
        <v>1034929524.8329999</v>
      </c>
      <c r="G11051">
        <v>-1.2072000000000001</v>
      </c>
      <c r="H11051">
        <v>2.6191</v>
      </c>
    </row>
    <row r="11052" spans="1:8" x14ac:dyDescent="0.3">
      <c r="A11052" t="s">
        <v>685</v>
      </c>
      <c r="B11052" t="s">
        <v>29</v>
      </c>
      <c r="C11052" t="str">
        <f t="shared" si="172"/>
        <v>6005392012</v>
      </c>
      <c r="D11052">
        <v>2162374.96</v>
      </c>
      <c r="E11052">
        <v>3.0000000000000001E-3</v>
      </c>
      <c r="F11052">
        <v>1333489315.2988999</v>
      </c>
      <c r="G11052">
        <v>9.4000000000000004E-3</v>
      </c>
      <c r="H11052">
        <v>3.6894999999999998</v>
      </c>
    </row>
    <row r="11053" spans="1:8" x14ac:dyDescent="0.3">
      <c r="A11053" t="s">
        <v>685</v>
      </c>
      <c r="B11053" t="s">
        <v>30</v>
      </c>
      <c r="C11053" t="str">
        <f t="shared" si="172"/>
        <v>6005392013</v>
      </c>
      <c r="D11053">
        <v>-132310488.78</v>
      </c>
      <c r="E11053">
        <v>-0.1691</v>
      </c>
      <c r="F11053">
        <v>1349191417.2464001</v>
      </c>
      <c r="G11053">
        <v>-0.57530000000000003</v>
      </c>
      <c r="H11053">
        <v>3.1141999999999999</v>
      </c>
    </row>
    <row r="11054" spans="1:8" x14ac:dyDescent="0.3">
      <c r="A11054" t="s">
        <v>685</v>
      </c>
      <c r="B11054" t="s">
        <v>31</v>
      </c>
      <c r="C11054" t="str">
        <f t="shared" si="172"/>
        <v>6005392014</v>
      </c>
      <c r="D11054">
        <v>-49711004.159999996</v>
      </c>
      <c r="E11054">
        <v>-7.0099999999999996E-2</v>
      </c>
      <c r="F11054">
        <v>1887540710.4100001</v>
      </c>
      <c r="G11054">
        <v>-0.21609999999999999</v>
      </c>
      <c r="H11054">
        <v>3.0501999999999998</v>
      </c>
    </row>
    <row r="11055" spans="1:8" x14ac:dyDescent="0.3">
      <c r="A11055" t="s">
        <v>685</v>
      </c>
      <c r="B11055" t="s">
        <v>32</v>
      </c>
      <c r="C11055" t="str">
        <f t="shared" si="172"/>
        <v>6005392015</v>
      </c>
      <c r="D11055">
        <v>2413146.42</v>
      </c>
      <c r="E11055">
        <v>3.3999999999999998E-3</v>
      </c>
      <c r="F11055">
        <v>3294432573.0900002</v>
      </c>
      <c r="G11055">
        <v>1.0500000000000001E-2</v>
      </c>
      <c r="H11055">
        <v>3.0607000000000002</v>
      </c>
    </row>
    <row r="11056" spans="1:8" x14ac:dyDescent="0.3">
      <c r="A11056" t="s">
        <v>685</v>
      </c>
      <c r="B11056" t="s">
        <v>33</v>
      </c>
      <c r="C11056" t="str">
        <f t="shared" si="172"/>
        <v>6005392016</v>
      </c>
      <c r="D11056">
        <v>-30777044.57</v>
      </c>
      <c r="E11056">
        <v>-5.21E-2</v>
      </c>
      <c r="F11056">
        <v>4021930887.9000001</v>
      </c>
      <c r="G11056">
        <v>-0.1338</v>
      </c>
      <c r="H11056">
        <v>2.073</v>
      </c>
    </row>
    <row r="11057" spans="1:8" x14ac:dyDescent="0.3">
      <c r="A11057" t="s">
        <v>685</v>
      </c>
      <c r="B11057" t="s">
        <v>34</v>
      </c>
      <c r="C11057" t="str">
        <f t="shared" si="172"/>
        <v>6005392017</v>
      </c>
      <c r="D11057">
        <v>-49082072.130000003</v>
      </c>
      <c r="E11057">
        <v>-0.1085</v>
      </c>
      <c r="F11057">
        <v>3915055753.9299998</v>
      </c>
      <c r="G11057">
        <v>-0.21340000000000001</v>
      </c>
      <c r="H11057">
        <v>1.8595999999999999</v>
      </c>
    </row>
    <row r="11058" spans="1:8" x14ac:dyDescent="0.3">
      <c r="A11058" t="s">
        <v>685</v>
      </c>
      <c r="B11058" t="s">
        <v>35</v>
      </c>
      <c r="C11058" t="str">
        <f t="shared" si="172"/>
        <v>6005392018</v>
      </c>
      <c r="D11058">
        <v>14507187.949999999</v>
      </c>
      <c r="E11058">
        <v>3.3399999999999999E-2</v>
      </c>
      <c r="F11058">
        <v>1527526186.9400001</v>
      </c>
      <c r="G11058">
        <v>6.3100000000000003E-2</v>
      </c>
      <c r="H11058">
        <v>1.9227000000000001</v>
      </c>
    </row>
    <row r="11059" spans="1:8" x14ac:dyDescent="0.3">
      <c r="A11059" t="s">
        <v>685</v>
      </c>
      <c r="B11059" t="s">
        <v>36</v>
      </c>
      <c r="C11059" t="str">
        <f t="shared" si="172"/>
        <v>6005392019</v>
      </c>
      <c r="D11059">
        <v>-19718985.309999999</v>
      </c>
      <c r="E11059">
        <v>-4.5600000000000002E-2</v>
      </c>
      <c r="F11059">
        <v>1582665062.72</v>
      </c>
      <c r="G11059">
        <v>-8.5699999999999998E-2</v>
      </c>
      <c r="H11059">
        <v>1.8363</v>
      </c>
    </row>
    <row r="11060" spans="1:8" x14ac:dyDescent="0.3">
      <c r="A11060" t="s">
        <v>685</v>
      </c>
      <c r="B11060" t="s">
        <v>37</v>
      </c>
      <c r="C11060" t="str">
        <f t="shared" si="172"/>
        <v>6005392020</v>
      </c>
      <c r="D11060">
        <v>21649110.699999999</v>
      </c>
      <c r="E11060">
        <v>4.5999999999999999E-2</v>
      </c>
      <c r="F11060">
        <v>1775276863.8599999</v>
      </c>
      <c r="G11060">
        <v>9.4100000000000003E-2</v>
      </c>
      <c r="H11060">
        <v>2.2538</v>
      </c>
    </row>
    <row r="11061" spans="1:8" x14ac:dyDescent="0.3">
      <c r="A11061" t="s">
        <v>685</v>
      </c>
      <c r="B11061" t="s">
        <v>38</v>
      </c>
      <c r="C11061" t="str">
        <f t="shared" si="172"/>
        <v>6005392021</v>
      </c>
      <c r="D11061">
        <v>35614886.43</v>
      </c>
      <c r="E11061">
        <v>6.7599999999999993E-2</v>
      </c>
      <c r="F11061">
        <v>2005768563.02</v>
      </c>
      <c r="G11061">
        <v>0.15479999999999999</v>
      </c>
      <c r="H11061">
        <v>2.3250999999999999</v>
      </c>
    </row>
    <row r="11062" spans="1:8" x14ac:dyDescent="0.3">
      <c r="A11062" t="s">
        <v>686</v>
      </c>
      <c r="B11062" t="s">
        <v>20</v>
      </c>
      <c r="C11062" t="str">
        <f t="shared" si="172"/>
        <v>6005402003</v>
      </c>
      <c r="D11062">
        <v>42569475.990000002</v>
      </c>
      <c r="E11062">
        <v>0.1091</v>
      </c>
      <c r="G11062">
        <v>0.2838</v>
      </c>
      <c r="H11062">
        <v>3.7959000000000001</v>
      </c>
    </row>
    <row r="11063" spans="1:8" x14ac:dyDescent="0.3">
      <c r="A11063" t="s">
        <v>686</v>
      </c>
      <c r="B11063" t="s">
        <v>21</v>
      </c>
      <c r="C11063" t="str">
        <f t="shared" si="172"/>
        <v>6005402004</v>
      </c>
      <c r="D11063">
        <v>12251581.699999999</v>
      </c>
      <c r="E11063">
        <v>2.1100000000000001E-2</v>
      </c>
      <c r="F11063">
        <v>1268173439.28</v>
      </c>
      <c r="G11063">
        <v>6.8099999999999994E-2</v>
      </c>
      <c r="H11063">
        <v>3.2789999999999999</v>
      </c>
    </row>
    <row r="11064" spans="1:8" x14ac:dyDescent="0.3">
      <c r="A11064" t="s">
        <v>686</v>
      </c>
      <c r="B11064" t="s">
        <v>22</v>
      </c>
      <c r="C11064" t="str">
        <f t="shared" si="172"/>
        <v>6005402005</v>
      </c>
      <c r="D11064">
        <v>22630941.219999999</v>
      </c>
      <c r="E11064">
        <v>3.7900000000000003E-2</v>
      </c>
      <c r="F11064">
        <v>1116200010.77</v>
      </c>
      <c r="G11064">
        <v>0.12570000000000001</v>
      </c>
      <c r="H11064">
        <v>3.3542000000000001</v>
      </c>
    </row>
    <row r="11065" spans="1:8" x14ac:dyDescent="0.3">
      <c r="A11065" t="s">
        <v>686</v>
      </c>
      <c r="B11065" t="s">
        <v>23</v>
      </c>
      <c r="C11065" t="str">
        <f t="shared" si="172"/>
        <v>6005402006</v>
      </c>
      <c r="D11065">
        <v>14345055.74</v>
      </c>
      <c r="E11065">
        <v>2.3800000000000002E-2</v>
      </c>
      <c r="F11065">
        <v>1214383135.3171999</v>
      </c>
      <c r="G11065">
        <v>7.9699999999999993E-2</v>
      </c>
      <c r="H11065">
        <v>3.3540999999999999</v>
      </c>
    </row>
    <row r="11066" spans="1:8" x14ac:dyDescent="0.3">
      <c r="A11066" t="s">
        <v>686</v>
      </c>
      <c r="B11066" t="s">
        <v>24</v>
      </c>
      <c r="C11066" t="str">
        <f t="shared" si="172"/>
        <v>6005402007</v>
      </c>
      <c r="D11066">
        <v>21024826.079999998</v>
      </c>
      <c r="E11066">
        <v>3.4500000000000003E-2</v>
      </c>
      <c r="F11066">
        <v>2262715711.1647</v>
      </c>
      <c r="G11066">
        <v>0.1168</v>
      </c>
      <c r="H11066">
        <v>3.4115000000000002</v>
      </c>
    </row>
    <row r="11067" spans="1:8" x14ac:dyDescent="0.3">
      <c r="A11067" t="s">
        <v>686</v>
      </c>
      <c r="B11067" t="s">
        <v>25</v>
      </c>
      <c r="C11067" t="str">
        <f t="shared" si="172"/>
        <v>6005402008</v>
      </c>
      <c r="D11067">
        <v>16389424.25</v>
      </c>
      <c r="E11067">
        <v>2.1399999999999999E-2</v>
      </c>
      <c r="F11067">
        <v>2231772996.1459999</v>
      </c>
      <c r="G11067">
        <v>7.0400000000000004E-2</v>
      </c>
      <c r="H11067">
        <v>3.9498000000000002</v>
      </c>
    </row>
    <row r="11068" spans="1:8" x14ac:dyDescent="0.3">
      <c r="A11068" t="s">
        <v>686</v>
      </c>
      <c r="B11068" t="s">
        <v>26</v>
      </c>
      <c r="C11068" t="str">
        <f t="shared" si="172"/>
        <v>6005402009</v>
      </c>
      <c r="D11068">
        <v>15962148.65</v>
      </c>
      <c r="E11068">
        <v>1.72E-2</v>
      </c>
      <c r="F11068">
        <v>3405217193.3260999</v>
      </c>
      <c r="G11068">
        <v>6.8599999999999994E-2</v>
      </c>
      <c r="H11068">
        <v>4.0423999999999998</v>
      </c>
    </row>
    <row r="11069" spans="1:8" x14ac:dyDescent="0.3">
      <c r="A11069" t="s">
        <v>686</v>
      </c>
      <c r="B11069" t="s">
        <v>27</v>
      </c>
      <c r="C11069" t="str">
        <f t="shared" si="172"/>
        <v>6005402010</v>
      </c>
      <c r="D11069">
        <v>42388383.840000004</v>
      </c>
      <c r="E11069">
        <v>4.3700000000000003E-2</v>
      </c>
      <c r="F11069">
        <v>5005662656.2700005</v>
      </c>
      <c r="G11069">
        <v>0.182</v>
      </c>
      <c r="H11069">
        <v>4.2851999999999997</v>
      </c>
    </row>
    <row r="11070" spans="1:8" x14ac:dyDescent="0.3">
      <c r="A11070" t="s">
        <v>686</v>
      </c>
      <c r="B11070" t="s">
        <v>28</v>
      </c>
      <c r="C11070" t="str">
        <f t="shared" si="172"/>
        <v>6005402011</v>
      </c>
      <c r="D11070">
        <v>-281014917.68000001</v>
      </c>
      <c r="E11070">
        <v>-0.32750000000000001</v>
      </c>
      <c r="F11070">
        <v>4299464024.96</v>
      </c>
      <c r="G11070">
        <v>-0.92830000000000001</v>
      </c>
      <c r="H11070">
        <v>2.3732000000000002</v>
      </c>
    </row>
    <row r="11071" spans="1:8" x14ac:dyDescent="0.3">
      <c r="A11071" t="s">
        <v>686</v>
      </c>
      <c r="B11071" t="s">
        <v>29</v>
      </c>
      <c r="C11071" t="str">
        <f t="shared" si="172"/>
        <v>6005402012</v>
      </c>
      <c r="D11071">
        <v>12574371.49</v>
      </c>
      <c r="E11071">
        <v>1.6400000000000001E-2</v>
      </c>
      <c r="F11071">
        <v>3292510838.6999998</v>
      </c>
      <c r="G11071">
        <v>4.1500000000000002E-2</v>
      </c>
      <c r="H11071">
        <v>2.7075999999999998</v>
      </c>
    </row>
    <row r="11072" spans="1:8" x14ac:dyDescent="0.3">
      <c r="A11072" t="s">
        <v>686</v>
      </c>
      <c r="B11072" t="s">
        <v>30</v>
      </c>
      <c r="C11072" t="str">
        <f t="shared" si="172"/>
        <v>6005402013</v>
      </c>
      <c r="D11072">
        <v>-44378575.799999997</v>
      </c>
      <c r="E11072">
        <v>-5.28E-2</v>
      </c>
      <c r="F11072">
        <v>3589093428.0700002</v>
      </c>
      <c r="G11072">
        <v>-0.14660000000000001</v>
      </c>
      <c r="H11072">
        <v>2.8509000000000002</v>
      </c>
    </row>
    <row r="11073" spans="1:8" x14ac:dyDescent="0.3">
      <c r="A11073" t="s">
        <v>686</v>
      </c>
      <c r="B11073" t="s">
        <v>31</v>
      </c>
      <c r="C11073" t="str">
        <f t="shared" si="172"/>
        <v>6005402014</v>
      </c>
      <c r="D11073">
        <v>-10525124.800000001</v>
      </c>
      <c r="E11073">
        <v>-9.2999999999999992E-3</v>
      </c>
      <c r="F11073">
        <v>4621503626.1282997</v>
      </c>
      <c r="G11073">
        <v>-2.9100000000000001E-2</v>
      </c>
      <c r="H11073">
        <v>3.8757999999999999</v>
      </c>
    </row>
    <row r="11074" spans="1:8" x14ac:dyDescent="0.3">
      <c r="A11074" t="s">
        <v>686</v>
      </c>
      <c r="B11074" t="s">
        <v>32</v>
      </c>
      <c r="C11074" t="str">
        <f t="shared" si="172"/>
        <v>6005402015</v>
      </c>
      <c r="D11074">
        <v>-153669151.09999999</v>
      </c>
      <c r="E11074">
        <v>-0.1158</v>
      </c>
      <c r="F11074">
        <v>5606389373.1611996</v>
      </c>
      <c r="G11074">
        <v>-0.32629999999999998</v>
      </c>
      <c r="H11074">
        <v>2.6549999999999998</v>
      </c>
    </row>
    <row r="11075" spans="1:8" x14ac:dyDescent="0.3">
      <c r="A11075" t="s">
        <v>686</v>
      </c>
      <c r="B11075" t="s">
        <v>33</v>
      </c>
      <c r="C11075" t="str">
        <f t="shared" si="172"/>
        <v>6005402016</v>
      </c>
      <c r="D11075">
        <v>-716644936.82000005</v>
      </c>
      <c r="E11075">
        <v>-0.8034</v>
      </c>
      <c r="F11075">
        <v>5665709478.3354998</v>
      </c>
      <c r="G11075">
        <v>-1.5218</v>
      </c>
      <c r="H11075">
        <v>1.1332</v>
      </c>
    </row>
    <row r="11076" spans="1:8" x14ac:dyDescent="0.3">
      <c r="A11076" t="s">
        <v>686</v>
      </c>
      <c r="B11076" t="s">
        <v>34</v>
      </c>
      <c r="C11076" t="str">
        <f t="shared" si="172"/>
        <v>6005402017</v>
      </c>
      <c r="D11076">
        <v>24331352.370000001</v>
      </c>
      <c r="E11076">
        <v>4.4600000000000001E-2</v>
      </c>
      <c r="F11076">
        <v>3987078844.0451002</v>
      </c>
      <c r="G11076">
        <v>5.1700000000000003E-2</v>
      </c>
      <c r="H11076">
        <v>1.1849000000000001</v>
      </c>
    </row>
    <row r="11077" spans="1:8" x14ac:dyDescent="0.3">
      <c r="A11077" t="s">
        <v>686</v>
      </c>
      <c r="B11077" t="s">
        <v>35</v>
      </c>
      <c r="C11077" t="str">
        <f t="shared" ref="C11077:C11140" si="173">A11077&amp;LEFT(B11077,4)</f>
        <v>6005402018</v>
      </c>
      <c r="D11077">
        <v>31665909.219999999</v>
      </c>
      <c r="E11077">
        <v>6.1800000000000001E-2</v>
      </c>
      <c r="F11077">
        <v>3110536265.3800001</v>
      </c>
      <c r="G11077">
        <v>6.7199999999999996E-2</v>
      </c>
      <c r="H11077">
        <v>0.99060000000000004</v>
      </c>
    </row>
    <row r="11078" spans="1:8" x14ac:dyDescent="0.3">
      <c r="A11078" t="s">
        <v>686</v>
      </c>
      <c r="B11078" t="s">
        <v>36</v>
      </c>
      <c r="C11078" t="str">
        <f t="shared" si="173"/>
        <v>6005402019</v>
      </c>
      <c r="D11078">
        <v>19909519.760000002</v>
      </c>
      <c r="E11078">
        <v>3.5900000000000001E-2</v>
      </c>
      <c r="F11078">
        <v>2821207670.3899999</v>
      </c>
      <c r="G11078">
        <v>4.2299999999999997E-2</v>
      </c>
      <c r="H11078">
        <v>1.3657999999999999</v>
      </c>
    </row>
    <row r="11079" spans="1:8" x14ac:dyDescent="0.3">
      <c r="A11079" t="s">
        <v>686</v>
      </c>
      <c r="B11079" t="s">
        <v>37</v>
      </c>
      <c r="C11079" t="str">
        <f t="shared" si="173"/>
        <v>6005402020</v>
      </c>
      <c r="D11079">
        <v>8522774.0899999999</v>
      </c>
      <c r="E11079">
        <v>1.3100000000000001E-2</v>
      </c>
      <c r="F11079">
        <v>3681828131.5599999</v>
      </c>
      <c r="G11079">
        <v>1.8100000000000002E-2</v>
      </c>
      <c r="H11079">
        <v>1.4024000000000001</v>
      </c>
    </row>
    <row r="11080" spans="1:8" x14ac:dyDescent="0.3">
      <c r="A11080" t="s">
        <v>686</v>
      </c>
      <c r="B11080" t="s">
        <v>38</v>
      </c>
      <c r="C11080" t="str">
        <f t="shared" si="173"/>
        <v>6005402021</v>
      </c>
      <c r="D11080">
        <v>-175054879.75</v>
      </c>
      <c r="E11080">
        <v>-0.30309999999999998</v>
      </c>
      <c r="F11080">
        <v>4815069974.0200005</v>
      </c>
      <c r="G11080">
        <v>-0.37169999999999997</v>
      </c>
      <c r="H11080">
        <v>1.0508</v>
      </c>
    </row>
    <row r="11081" spans="1:8" x14ac:dyDescent="0.3">
      <c r="A11081" t="s">
        <v>687</v>
      </c>
      <c r="B11081" t="s">
        <v>21</v>
      </c>
      <c r="C11081" t="str">
        <f t="shared" si="173"/>
        <v>6005432004</v>
      </c>
      <c r="D11081">
        <v>18694152.989999998</v>
      </c>
      <c r="E11081">
        <v>5.3199999999999997E-2</v>
      </c>
      <c r="F11081">
        <v>996287263.60689998</v>
      </c>
      <c r="G11081">
        <v>0.1351</v>
      </c>
      <c r="H11081">
        <v>3.6901999999999999</v>
      </c>
    </row>
    <row r="11082" spans="1:8" x14ac:dyDescent="0.3">
      <c r="A11082" t="s">
        <v>687</v>
      </c>
      <c r="B11082" t="s">
        <v>22</v>
      </c>
      <c r="C11082" t="str">
        <f t="shared" si="173"/>
        <v>6005432005</v>
      </c>
      <c r="D11082">
        <v>4869184.5</v>
      </c>
      <c r="E11082">
        <v>9.5999999999999992E-3</v>
      </c>
      <c r="F11082">
        <v>958835917.47679996</v>
      </c>
      <c r="G11082">
        <v>3.5200000000000002E-2</v>
      </c>
      <c r="H11082">
        <v>3.6654</v>
      </c>
    </row>
    <row r="11083" spans="1:8" x14ac:dyDescent="0.3">
      <c r="A11083" t="s">
        <v>687</v>
      </c>
      <c r="B11083" t="s">
        <v>23</v>
      </c>
      <c r="C11083" t="str">
        <f t="shared" si="173"/>
        <v>6005432006</v>
      </c>
      <c r="D11083">
        <v>5727217.2000000002</v>
      </c>
      <c r="E11083">
        <v>1.1299999999999999E-2</v>
      </c>
      <c r="F11083">
        <v>958303119.74890006</v>
      </c>
      <c r="G11083">
        <v>4.1399999999999999E-2</v>
      </c>
      <c r="H11083">
        <v>3.6427</v>
      </c>
    </row>
    <row r="11084" spans="1:8" x14ac:dyDescent="0.3">
      <c r="A11084" t="s">
        <v>687</v>
      </c>
      <c r="B11084" t="s">
        <v>24</v>
      </c>
      <c r="C11084" t="str">
        <f t="shared" si="173"/>
        <v>6005432007</v>
      </c>
      <c r="D11084">
        <v>28584726.940000001</v>
      </c>
      <c r="E11084">
        <v>5.5300000000000002E-2</v>
      </c>
      <c r="F11084">
        <v>1947933013.1442001</v>
      </c>
      <c r="G11084">
        <v>0.20649999999999999</v>
      </c>
      <c r="H11084">
        <v>3.8111000000000002</v>
      </c>
    </row>
    <row r="11085" spans="1:8" x14ac:dyDescent="0.3">
      <c r="A11085" t="s">
        <v>687</v>
      </c>
      <c r="B11085" t="s">
        <v>25</v>
      </c>
      <c r="C11085" t="str">
        <f t="shared" si="173"/>
        <v>6005432008</v>
      </c>
      <c r="D11085">
        <v>49746633.259999998</v>
      </c>
      <c r="E11085">
        <v>6.6600000000000006E-2</v>
      </c>
      <c r="F11085">
        <v>1700943115.4245</v>
      </c>
      <c r="G11085">
        <v>0.27879999999999999</v>
      </c>
      <c r="H11085">
        <v>5.4203999999999999</v>
      </c>
    </row>
    <row r="11086" spans="1:8" x14ac:dyDescent="0.3">
      <c r="A11086" t="s">
        <v>687</v>
      </c>
      <c r="B11086" t="s">
        <v>26</v>
      </c>
      <c r="C11086" t="str">
        <f t="shared" si="173"/>
        <v>6005432009</v>
      </c>
      <c r="D11086">
        <v>36230610.950000003</v>
      </c>
      <c r="E11086">
        <v>3.6799999999999999E-2</v>
      </c>
      <c r="F11086">
        <v>4314013198.5398998</v>
      </c>
      <c r="G11086">
        <v>0.1128</v>
      </c>
      <c r="H11086">
        <v>3.1242000000000001</v>
      </c>
    </row>
    <row r="11087" spans="1:8" x14ac:dyDescent="0.3">
      <c r="A11087" t="s">
        <v>687</v>
      </c>
      <c r="B11087" t="s">
        <v>27</v>
      </c>
      <c r="C11087" t="str">
        <f t="shared" si="173"/>
        <v>6005432010</v>
      </c>
      <c r="D11087">
        <v>42138007.729999997</v>
      </c>
      <c r="E11087">
        <v>4.1099999999999998E-2</v>
      </c>
      <c r="F11087">
        <v>3951327082.6199999</v>
      </c>
      <c r="G11087">
        <v>0.13120000000000001</v>
      </c>
      <c r="H11087">
        <v>3.2553999999999998</v>
      </c>
    </row>
    <row r="11088" spans="1:8" x14ac:dyDescent="0.3">
      <c r="A11088" t="s">
        <v>687</v>
      </c>
      <c r="B11088" t="s">
        <v>28</v>
      </c>
      <c r="C11088" t="str">
        <f t="shared" si="173"/>
        <v>6005432011</v>
      </c>
      <c r="D11088">
        <v>47784879.689999998</v>
      </c>
      <c r="E11088">
        <v>4.4699999999999997E-2</v>
      </c>
      <c r="F11088">
        <v>3016537160.9000001</v>
      </c>
      <c r="G11088">
        <v>0.14879999999999999</v>
      </c>
      <c r="H11088">
        <v>3.4041999999999999</v>
      </c>
    </row>
    <row r="11089" spans="1:8" x14ac:dyDescent="0.3">
      <c r="A11089" t="s">
        <v>687</v>
      </c>
      <c r="B11089" t="s">
        <v>29</v>
      </c>
      <c r="C11089" t="str">
        <f t="shared" si="173"/>
        <v>6005432012</v>
      </c>
      <c r="D11089">
        <v>50298620.689999998</v>
      </c>
      <c r="E11089">
        <v>4.4999999999999998E-2</v>
      </c>
      <c r="F11089">
        <v>3350077733.1100001</v>
      </c>
      <c r="G11089">
        <v>0.15659999999999999</v>
      </c>
      <c r="H11089">
        <v>3.5608</v>
      </c>
    </row>
    <row r="11090" spans="1:8" x14ac:dyDescent="0.3">
      <c r="A11090" t="s">
        <v>687</v>
      </c>
      <c r="B11090" t="s">
        <v>30</v>
      </c>
      <c r="C11090" t="str">
        <f t="shared" si="173"/>
        <v>6005432013</v>
      </c>
      <c r="D11090">
        <v>-82755523.159999996</v>
      </c>
      <c r="E11090">
        <v>-7.5300000000000006E-2</v>
      </c>
      <c r="F11090">
        <v>3082990638.4499998</v>
      </c>
      <c r="G11090">
        <v>-0.25769999999999998</v>
      </c>
      <c r="H11090">
        <v>3.2854000000000001</v>
      </c>
    </row>
    <row r="11091" spans="1:8" x14ac:dyDescent="0.3">
      <c r="A11091" t="s">
        <v>687</v>
      </c>
      <c r="B11091" t="s">
        <v>31</v>
      </c>
      <c r="C11091" t="str">
        <f t="shared" si="173"/>
        <v>6005432014</v>
      </c>
      <c r="D11091">
        <v>17018489.949999999</v>
      </c>
      <c r="E11091">
        <v>1.6E-2</v>
      </c>
      <c r="F11091">
        <v>3067239290.98</v>
      </c>
      <c r="G11091">
        <v>5.2999999999999999E-2</v>
      </c>
      <c r="H11091">
        <v>3.3536000000000001</v>
      </c>
    </row>
    <row r="11092" spans="1:8" x14ac:dyDescent="0.3">
      <c r="A11092" t="s">
        <v>687</v>
      </c>
      <c r="B11092" t="s">
        <v>32</v>
      </c>
      <c r="C11092" t="str">
        <f t="shared" si="173"/>
        <v>6005432015</v>
      </c>
      <c r="D11092">
        <v>18262222.010000002</v>
      </c>
      <c r="E11092">
        <v>1.6799999999999999E-2</v>
      </c>
      <c r="F11092">
        <v>4336143763.9099998</v>
      </c>
      <c r="G11092">
        <v>5.6899999999999999E-2</v>
      </c>
      <c r="H11092">
        <v>3.4104999999999999</v>
      </c>
    </row>
    <row r="11093" spans="1:8" x14ac:dyDescent="0.3">
      <c r="A11093" t="s">
        <v>687</v>
      </c>
      <c r="B11093" t="s">
        <v>33</v>
      </c>
      <c r="C11093" t="str">
        <f t="shared" si="173"/>
        <v>6005432016</v>
      </c>
      <c r="D11093">
        <v>18376943.969999999</v>
      </c>
      <c r="E11093">
        <v>1.67E-2</v>
      </c>
      <c r="F11093">
        <v>4984729665.4899998</v>
      </c>
      <c r="G11093">
        <v>5.7200000000000001E-2</v>
      </c>
      <c r="H11093">
        <v>3.4477000000000002</v>
      </c>
    </row>
    <row r="11094" spans="1:8" x14ac:dyDescent="0.3">
      <c r="A11094" t="s">
        <v>687</v>
      </c>
      <c r="B11094" t="s">
        <v>34</v>
      </c>
      <c r="C11094" t="str">
        <f t="shared" si="173"/>
        <v>6005432017</v>
      </c>
      <c r="D11094">
        <v>18390268.59</v>
      </c>
      <c r="E11094">
        <v>1.6500000000000001E-2</v>
      </c>
      <c r="F11094">
        <v>3328900590.5599999</v>
      </c>
      <c r="G11094">
        <v>5.7299999999999997E-2</v>
      </c>
      <c r="H11094">
        <v>3.5049999999999999</v>
      </c>
    </row>
    <row r="11095" spans="1:8" x14ac:dyDescent="0.3">
      <c r="A11095" t="s">
        <v>687</v>
      </c>
      <c r="B11095" t="s">
        <v>35</v>
      </c>
      <c r="C11095" t="str">
        <f t="shared" si="173"/>
        <v>6005432018</v>
      </c>
      <c r="D11095">
        <v>18870745.390000001</v>
      </c>
      <c r="E11095">
        <v>1.66E-2</v>
      </c>
      <c r="F11095">
        <v>2240584973.8600001</v>
      </c>
      <c r="G11095">
        <v>5.8799999999999998E-2</v>
      </c>
      <c r="H11095">
        <v>3.5638000000000001</v>
      </c>
    </row>
    <row r="11096" spans="1:8" x14ac:dyDescent="0.3">
      <c r="A11096" t="s">
        <v>687</v>
      </c>
      <c r="B11096" t="s">
        <v>36</v>
      </c>
      <c r="C11096" t="str">
        <f t="shared" si="173"/>
        <v>6005432019</v>
      </c>
      <c r="D11096">
        <v>21540792.23</v>
      </c>
      <c r="E11096">
        <v>1.8700000000000001E-2</v>
      </c>
      <c r="F11096">
        <v>2027716641.52</v>
      </c>
      <c r="G11096">
        <v>6.7100000000000007E-2</v>
      </c>
      <c r="H11096">
        <v>3.6299000000000001</v>
      </c>
    </row>
    <row r="11097" spans="1:8" x14ac:dyDescent="0.3">
      <c r="A11097" t="s">
        <v>687</v>
      </c>
      <c r="B11097" t="s">
        <v>37</v>
      </c>
      <c r="C11097" t="str">
        <f t="shared" si="173"/>
        <v>6005432020</v>
      </c>
      <c r="D11097">
        <v>-3052426.71</v>
      </c>
      <c r="E11097">
        <v>-2.5999999999999999E-3</v>
      </c>
      <c r="F11097">
        <v>3257559579.98</v>
      </c>
      <c r="G11097">
        <v>-9.4999999999999998E-3</v>
      </c>
      <c r="H11097">
        <v>3.5943999999999998</v>
      </c>
    </row>
    <row r="11098" spans="1:8" x14ac:dyDescent="0.3">
      <c r="A11098" t="s">
        <v>687</v>
      </c>
      <c r="B11098" t="s">
        <v>38</v>
      </c>
      <c r="C11098" t="str">
        <f t="shared" si="173"/>
        <v>6005432021</v>
      </c>
      <c r="D11098">
        <v>-103068747.26000001</v>
      </c>
      <c r="E11098">
        <v>-9.35E-2</v>
      </c>
      <c r="F11098">
        <v>2388028940.5999999</v>
      </c>
      <c r="G11098">
        <v>-0.32100000000000001</v>
      </c>
      <c r="H11098">
        <v>3.2734999999999999</v>
      </c>
    </row>
    <row r="11099" spans="1:8" x14ac:dyDescent="0.3">
      <c r="A11099" t="s">
        <v>688</v>
      </c>
      <c r="B11099" t="s">
        <v>18</v>
      </c>
      <c r="C11099" t="str">
        <f t="shared" si="173"/>
        <v>6005482001</v>
      </c>
      <c r="D11099">
        <v>405160019</v>
      </c>
      <c r="E11099">
        <v>8.6300000000000002E-2</v>
      </c>
      <c r="F11099">
        <v>7488667573.5534</v>
      </c>
      <c r="G11099">
        <v>0.18579999999999999</v>
      </c>
      <c r="H11099">
        <v>2.3344999999999998</v>
      </c>
    </row>
    <row r="11100" spans="1:8" x14ac:dyDescent="0.3">
      <c r="A11100" t="s">
        <v>688</v>
      </c>
      <c r="B11100" t="s">
        <v>19</v>
      </c>
      <c r="C11100" t="str">
        <f t="shared" si="173"/>
        <v>6005482002</v>
      </c>
      <c r="D11100">
        <v>357416724</v>
      </c>
      <c r="E11100">
        <v>6.9599999999999995E-2</v>
      </c>
      <c r="F11100">
        <v>7870177689.5059996</v>
      </c>
      <c r="G11100">
        <v>0.16389999999999999</v>
      </c>
      <c r="H11100">
        <v>2.3765000000000001</v>
      </c>
    </row>
    <row r="11101" spans="1:8" x14ac:dyDescent="0.3">
      <c r="A11101" t="s">
        <v>688</v>
      </c>
      <c r="B11101" t="s">
        <v>20</v>
      </c>
      <c r="C11101" t="str">
        <f t="shared" si="173"/>
        <v>6005482003</v>
      </c>
      <c r="D11101">
        <v>858709567.80999994</v>
      </c>
      <c r="E11101">
        <v>0.1512</v>
      </c>
      <c r="F11101">
        <v>7925431623.9372997</v>
      </c>
      <c r="G11101">
        <v>0.39379999999999998</v>
      </c>
      <c r="H11101">
        <v>2.7395999999999998</v>
      </c>
    </row>
    <row r="11102" spans="1:8" x14ac:dyDescent="0.3">
      <c r="A11102" t="s">
        <v>688</v>
      </c>
      <c r="B11102" t="s">
        <v>21</v>
      </c>
      <c r="C11102" t="str">
        <f t="shared" si="173"/>
        <v>6005482004</v>
      </c>
      <c r="D11102">
        <v>492750192.17000002</v>
      </c>
      <c r="E11102">
        <v>8.2000000000000003E-2</v>
      </c>
      <c r="F11102">
        <v>7813642521.0508003</v>
      </c>
      <c r="G11102">
        <v>0.22600000000000001</v>
      </c>
      <c r="H11102">
        <v>2.7719</v>
      </c>
    </row>
    <row r="11103" spans="1:8" x14ac:dyDescent="0.3">
      <c r="A11103" t="s">
        <v>688</v>
      </c>
      <c r="B11103" t="s">
        <v>22</v>
      </c>
      <c r="C11103" t="str">
        <f t="shared" si="173"/>
        <v>6005482005</v>
      </c>
      <c r="D11103">
        <v>494630700.88999999</v>
      </c>
      <c r="E11103">
        <v>8.0199999999999994E-2</v>
      </c>
      <c r="F11103">
        <v>10088290607.3615</v>
      </c>
      <c r="G11103">
        <v>0.2268</v>
      </c>
      <c r="H11103">
        <v>2.8855</v>
      </c>
    </row>
    <row r="11104" spans="1:8" x14ac:dyDescent="0.3">
      <c r="A11104" t="s">
        <v>688</v>
      </c>
      <c r="B11104" t="s">
        <v>23</v>
      </c>
      <c r="C11104" t="str">
        <f t="shared" si="173"/>
        <v>6005482006</v>
      </c>
      <c r="D11104">
        <v>570927760.04999995</v>
      </c>
      <c r="E11104">
        <v>8.8599999999999998E-2</v>
      </c>
      <c r="F11104">
        <v>10614365832.833099</v>
      </c>
      <c r="G11104">
        <v>0.26179999999999998</v>
      </c>
      <c r="H11104">
        <v>3.0228000000000002</v>
      </c>
    </row>
    <row r="11105" spans="1:8" x14ac:dyDescent="0.3">
      <c r="A11105" t="s">
        <v>688</v>
      </c>
      <c r="B11105" t="s">
        <v>24</v>
      </c>
      <c r="C11105" t="str">
        <f t="shared" si="173"/>
        <v>6005482007</v>
      </c>
      <c r="D11105">
        <v>667176843.04999995</v>
      </c>
      <c r="E11105">
        <v>9.1300000000000006E-2</v>
      </c>
      <c r="F11105">
        <v>17135214681.351</v>
      </c>
      <c r="G11105">
        <v>0.30590000000000001</v>
      </c>
      <c r="H11105">
        <v>3.6629</v>
      </c>
    </row>
    <row r="11106" spans="1:8" x14ac:dyDescent="0.3">
      <c r="A11106" t="s">
        <v>688</v>
      </c>
      <c r="B11106" t="s">
        <v>25</v>
      </c>
      <c r="C11106" t="str">
        <f t="shared" si="173"/>
        <v>6005482008</v>
      </c>
      <c r="D11106">
        <v>494527536.52999997</v>
      </c>
      <c r="E11106">
        <v>6.4799999999999996E-2</v>
      </c>
      <c r="F11106">
        <v>18396245828.691601</v>
      </c>
      <c r="G11106">
        <v>0.2268</v>
      </c>
      <c r="H11106">
        <v>3.5350000000000001</v>
      </c>
    </row>
    <row r="11107" spans="1:8" x14ac:dyDescent="0.3">
      <c r="A11107" t="s">
        <v>688</v>
      </c>
      <c r="B11107" t="s">
        <v>26</v>
      </c>
      <c r="C11107" t="str">
        <f t="shared" si="173"/>
        <v>6005482009</v>
      </c>
      <c r="D11107">
        <v>525332320.20999998</v>
      </c>
      <c r="E11107">
        <v>6.3399999999999998E-2</v>
      </c>
      <c r="F11107">
        <v>24895048917.908901</v>
      </c>
      <c r="G11107">
        <v>0.2409</v>
      </c>
      <c r="H11107">
        <v>4.0656999999999996</v>
      </c>
    </row>
    <row r="11108" spans="1:8" x14ac:dyDescent="0.3">
      <c r="A11108" t="s">
        <v>688</v>
      </c>
      <c r="B11108" t="s">
        <v>27</v>
      </c>
      <c r="C11108" t="str">
        <f t="shared" si="173"/>
        <v>6005482010</v>
      </c>
      <c r="D11108">
        <v>710072097.25999999</v>
      </c>
      <c r="E11108">
        <v>7.8E-2</v>
      </c>
      <c r="F11108">
        <v>23576015257.410198</v>
      </c>
      <c r="G11108">
        <v>0.3256</v>
      </c>
      <c r="H11108">
        <v>4.2805999999999997</v>
      </c>
    </row>
    <row r="11109" spans="1:8" x14ac:dyDescent="0.3">
      <c r="A11109" t="s">
        <v>688</v>
      </c>
      <c r="B11109" t="s">
        <v>28</v>
      </c>
      <c r="C11109" t="str">
        <f t="shared" si="173"/>
        <v>6005482011</v>
      </c>
      <c r="D11109">
        <v>919537778.58000004</v>
      </c>
      <c r="E11109">
        <v>8.9800000000000005E-2</v>
      </c>
      <c r="F11109">
        <v>23256338021.651001</v>
      </c>
      <c r="G11109">
        <v>0.42170000000000002</v>
      </c>
      <c r="H11109">
        <v>4.8136000000000001</v>
      </c>
    </row>
    <row r="11110" spans="1:8" x14ac:dyDescent="0.3">
      <c r="A11110" t="s">
        <v>688</v>
      </c>
      <c r="B11110" t="s">
        <v>29</v>
      </c>
      <c r="C11110" t="str">
        <f t="shared" si="173"/>
        <v>6005482012</v>
      </c>
      <c r="D11110">
        <v>726582989.65999997</v>
      </c>
      <c r="E11110">
        <v>6.8000000000000005E-2</v>
      </c>
      <c r="F11110">
        <v>21936224403.7943</v>
      </c>
      <c r="G11110">
        <v>0.3332</v>
      </c>
      <c r="H11110">
        <v>4.9858000000000002</v>
      </c>
    </row>
    <row r="11111" spans="1:8" x14ac:dyDescent="0.3">
      <c r="A11111" t="s">
        <v>688</v>
      </c>
      <c r="B11111" t="s">
        <v>30</v>
      </c>
      <c r="C11111" t="str">
        <f t="shared" si="173"/>
        <v>6005482013</v>
      </c>
      <c r="D11111">
        <v>750762637.77999997</v>
      </c>
      <c r="E11111">
        <v>6.7900000000000002E-2</v>
      </c>
      <c r="F11111">
        <v>20283616303.441101</v>
      </c>
      <c r="G11111">
        <v>0.34429999999999999</v>
      </c>
      <c r="H11111">
        <v>5.1536999999999997</v>
      </c>
    </row>
    <row r="11112" spans="1:8" x14ac:dyDescent="0.3">
      <c r="A11112" t="s">
        <v>688</v>
      </c>
      <c r="B11112" t="s">
        <v>31</v>
      </c>
      <c r="C11112" t="str">
        <f t="shared" si="173"/>
        <v>6005482014</v>
      </c>
      <c r="D11112">
        <v>2271469529.3699999</v>
      </c>
      <c r="E11112">
        <v>0.1865</v>
      </c>
      <c r="F11112">
        <v>27588148265.885399</v>
      </c>
      <c r="G11112">
        <v>1.0416000000000001</v>
      </c>
      <c r="H11112">
        <v>6.0163000000000002</v>
      </c>
    </row>
    <row r="11113" spans="1:8" x14ac:dyDescent="0.3">
      <c r="A11113" t="s">
        <v>688</v>
      </c>
      <c r="B11113" t="s">
        <v>32</v>
      </c>
      <c r="C11113" t="str">
        <f t="shared" si="173"/>
        <v>6005482015</v>
      </c>
      <c r="D11113">
        <v>1495149958.3800001</v>
      </c>
      <c r="E11113">
        <v>0.1065</v>
      </c>
      <c r="F11113">
        <v>35883815188.211098</v>
      </c>
      <c r="G11113">
        <v>0.68559999999999999</v>
      </c>
      <c r="H11113">
        <v>6.8605</v>
      </c>
    </row>
    <row r="11114" spans="1:8" x14ac:dyDescent="0.3">
      <c r="A11114" t="s">
        <v>688</v>
      </c>
      <c r="B11114" t="s">
        <v>33</v>
      </c>
      <c r="C11114" t="str">
        <f t="shared" si="173"/>
        <v>6005482016</v>
      </c>
      <c r="D11114">
        <v>1316421809.5999999</v>
      </c>
      <c r="E11114">
        <v>8.8700000000000001E-2</v>
      </c>
      <c r="F11114">
        <v>34898880465.448601</v>
      </c>
      <c r="G11114">
        <v>0.60370000000000001</v>
      </c>
      <c r="H11114">
        <v>6.7458999999999998</v>
      </c>
    </row>
    <row r="11115" spans="1:8" x14ac:dyDescent="0.3">
      <c r="A11115" t="s">
        <v>688</v>
      </c>
      <c r="B11115" t="s">
        <v>34</v>
      </c>
      <c r="C11115" t="str">
        <f t="shared" si="173"/>
        <v>6005482017</v>
      </c>
      <c r="D11115">
        <v>1546001349.1300001</v>
      </c>
      <c r="E11115">
        <v>0.1014</v>
      </c>
      <c r="F11115">
        <v>39977056507.303703</v>
      </c>
      <c r="G11115">
        <v>0.70889999999999997</v>
      </c>
      <c r="H11115">
        <v>7.2335000000000003</v>
      </c>
    </row>
    <row r="11116" spans="1:8" x14ac:dyDescent="0.3">
      <c r="A11116" t="s">
        <v>688</v>
      </c>
      <c r="B11116" t="s">
        <v>35</v>
      </c>
      <c r="C11116" t="str">
        <f t="shared" si="173"/>
        <v>6005482018</v>
      </c>
      <c r="D11116">
        <v>3578730582.48</v>
      </c>
      <c r="E11116">
        <v>0.2026</v>
      </c>
      <c r="F11116">
        <v>41129482474.650902</v>
      </c>
      <c r="G11116">
        <v>1.641</v>
      </c>
      <c r="H11116">
        <v>8.9600000000000009</v>
      </c>
    </row>
    <row r="11117" spans="1:8" x14ac:dyDescent="0.3">
      <c r="A11117" t="s">
        <v>688</v>
      </c>
      <c r="B11117" t="s">
        <v>36</v>
      </c>
      <c r="C11117" t="str">
        <f t="shared" si="173"/>
        <v>6005482019</v>
      </c>
      <c r="D11117">
        <v>2536483221.77</v>
      </c>
      <c r="E11117">
        <v>0.126</v>
      </c>
      <c r="F11117">
        <v>47786361662.316002</v>
      </c>
      <c r="G11117">
        <v>1.1631</v>
      </c>
      <c r="H11117">
        <v>9.5027000000000008</v>
      </c>
    </row>
    <row r="11118" spans="1:8" x14ac:dyDescent="0.3">
      <c r="A11118" t="s">
        <v>688</v>
      </c>
      <c r="B11118" t="s">
        <v>37</v>
      </c>
      <c r="C11118" t="str">
        <f t="shared" si="173"/>
        <v>6005482020</v>
      </c>
      <c r="D11118">
        <v>2235555747.1900001</v>
      </c>
      <c r="E11118">
        <v>9.4500000000000001E-2</v>
      </c>
      <c r="F11118">
        <v>50600951279.648003</v>
      </c>
      <c r="G11118">
        <v>1.0250999999999999</v>
      </c>
      <c r="H11118">
        <v>12.0504</v>
      </c>
    </row>
    <row r="11119" spans="1:8" x14ac:dyDescent="0.3">
      <c r="A11119" t="s">
        <v>688</v>
      </c>
      <c r="B11119" t="s">
        <v>38</v>
      </c>
      <c r="C11119" t="str">
        <f t="shared" si="173"/>
        <v>6005482021</v>
      </c>
      <c r="D11119">
        <v>2706345617.52</v>
      </c>
      <c r="E11119">
        <v>0.10009999999999999</v>
      </c>
      <c r="F11119">
        <v>56665054366.662598</v>
      </c>
      <c r="G11119">
        <v>1.2410000000000001</v>
      </c>
      <c r="H11119">
        <v>12.7348</v>
      </c>
    </row>
    <row r="11120" spans="1:8" x14ac:dyDescent="0.3">
      <c r="A11120" t="s">
        <v>689</v>
      </c>
      <c r="B11120" t="s">
        <v>19</v>
      </c>
      <c r="C11120" t="str">
        <f t="shared" si="173"/>
        <v>6005492002</v>
      </c>
      <c r="D11120">
        <v>61174347.390000001</v>
      </c>
      <c r="E11120">
        <v>0.13650000000000001</v>
      </c>
      <c r="F11120">
        <v>1401480879.4525001</v>
      </c>
      <c r="G11120">
        <v>0.50980000000000003</v>
      </c>
      <c r="H11120">
        <v>5.2622999999999998</v>
      </c>
    </row>
    <row r="11121" spans="1:8" x14ac:dyDescent="0.3">
      <c r="A11121" t="s">
        <v>689</v>
      </c>
      <c r="B11121" t="s">
        <v>20</v>
      </c>
      <c r="C11121" t="str">
        <f t="shared" si="173"/>
        <v>6005492003</v>
      </c>
      <c r="D11121">
        <v>74362142.159999996</v>
      </c>
      <c r="E11121">
        <v>0.1004</v>
      </c>
      <c r="F11121">
        <v>2021054109.0050001</v>
      </c>
      <c r="G11121">
        <v>0.61970000000000003</v>
      </c>
      <c r="H11121">
        <v>6.7840999999999996</v>
      </c>
    </row>
    <row r="11122" spans="1:8" x14ac:dyDescent="0.3">
      <c r="A11122" t="s">
        <v>689</v>
      </c>
      <c r="B11122" t="s">
        <v>21</v>
      </c>
      <c r="C11122" t="str">
        <f t="shared" si="173"/>
        <v>6005492004</v>
      </c>
      <c r="D11122">
        <v>162266594.46000001</v>
      </c>
      <c r="E11122">
        <v>0.17519999999999999</v>
      </c>
      <c r="F11122">
        <v>2508880040.4475002</v>
      </c>
      <c r="G11122">
        <v>0.67610000000000003</v>
      </c>
      <c r="H11122">
        <v>4.3250999999999999</v>
      </c>
    </row>
    <row r="11123" spans="1:8" x14ac:dyDescent="0.3">
      <c r="A11123" t="s">
        <v>689</v>
      </c>
      <c r="B11123" t="s">
        <v>22</v>
      </c>
      <c r="C11123" t="str">
        <f t="shared" si="173"/>
        <v>6005492005</v>
      </c>
      <c r="D11123">
        <v>241063694.59</v>
      </c>
      <c r="E11123">
        <v>0.21260000000000001</v>
      </c>
      <c r="F11123">
        <v>3997086909.3874998</v>
      </c>
      <c r="G11123">
        <v>1.0044</v>
      </c>
      <c r="H11123">
        <v>5.1256000000000004</v>
      </c>
    </row>
    <row r="11124" spans="1:8" x14ac:dyDescent="0.3">
      <c r="A11124" t="s">
        <v>689</v>
      </c>
      <c r="B11124" t="s">
        <v>23</v>
      </c>
      <c r="C11124" t="str">
        <f t="shared" si="173"/>
        <v>6005492006</v>
      </c>
      <c r="D11124">
        <v>353132614.63</v>
      </c>
      <c r="E11124">
        <v>0.25869999999999999</v>
      </c>
      <c r="F11124">
        <v>7865330555.8360996</v>
      </c>
      <c r="G11124">
        <v>0.73570000000000002</v>
      </c>
      <c r="H11124">
        <v>3.1242000000000001</v>
      </c>
    </row>
    <row r="11125" spans="1:8" x14ac:dyDescent="0.3">
      <c r="A11125" t="s">
        <v>689</v>
      </c>
      <c r="B11125" t="s">
        <v>24</v>
      </c>
      <c r="C11125" t="str">
        <f t="shared" si="173"/>
        <v>6005492007</v>
      </c>
      <c r="D11125">
        <v>302355095.25999999</v>
      </c>
      <c r="E11125">
        <v>0.1091</v>
      </c>
      <c r="F11125">
        <v>13723554682.2848</v>
      </c>
      <c r="G11125">
        <v>0.57640000000000002</v>
      </c>
      <c r="H11125">
        <v>6.0403000000000002</v>
      </c>
    </row>
    <row r="11126" spans="1:8" x14ac:dyDescent="0.3">
      <c r="A11126" t="s">
        <v>689</v>
      </c>
      <c r="B11126" t="s">
        <v>25</v>
      </c>
      <c r="C11126" t="str">
        <f t="shared" si="173"/>
        <v>6005492008</v>
      </c>
      <c r="D11126">
        <v>336120147.36000001</v>
      </c>
      <c r="E11126">
        <v>0.1022</v>
      </c>
      <c r="F11126">
        <v>10048474451.5574</v>
      </c>
      <c r="G11126">
        <v>0.4929</v>
      </c>
      <c r="H11126">
        <v>4.9947999999999997</v>
      </c>
    </row>
    <row r="11127" spans="1:8" x14ac:dyDescent="0.3">
      <c r="A11127" t="s">
        <v>689</v>
      </c>
      <c r="B11127" t="s">
        <v>26</v>
      </c>
      <c r="C11127" t="str">
        <f t="shared" si="173"/>
        <v>6005492009</v>
      </c>
      <c r="D11127">
        <v>465818721.08999997</v>
      </c>
      <c r="E11127">
        <v>0.1255</v>
      </c>
      <c r="F11127">
        <v>19485525917.458</v>
      </c>
      <c r="G11127">
        <v>0.68300000000000005</v>
      </c>
      <c r="H11127">
        <v>5.8912000000000004</v>
      </c>
    </row>
    <row r="11128" spans="1:8" x14ac:dyDescent="0.3">
      <c r="A11128" t="s">
        <v>689</v>
      </c>
      <c r="B11128" t="s">
        <v>27</v>
      </c>
      <c r="C11128" t="str">
        <f t="shared" si="173"/>
        <v>6005492010</v>
      </c>
      <c r="D11128">
        <v>515465623.42000002</v>
      </c>
      <c r="E11128">
        <v>0.127</v>
      </c>
      <c r="F11128">
        <v>40325097886.040001</v>
      </c>
      <c r="G11128">
        <v>0.75580000000000003</v>
      </c>
      <c r="H11128">
        <v>6.016</v>
      </c>
    </row>
    <row r="11129" spans="1:8" x14ac:dyDescent="0.3">
      <c r="A11129" t="s">
        <v>689</v>
      </c>
      <c r="B11129" t="s">
        <v>28</v>
      </c>
      <c r="C11129" t="str">
        <f t="shared" si="173"/>
        <v>6005492011</v>
      </c>
      <c r="D11129">
        <v>1493050496.04</v>
      </c>
      <c r="E11129">
        <v>0.32619999999999999</v>
      </c>
      <c r="F11129">
        <v>27837846480.25</v>
      </c>
      <c r="G11129">
        <v>2.1892999999999998</v>
      </c>
      <c r="H11129">
        <v>7.4082999999999997</v>
      </c>
    </row>
    <row r="11130" spans="1:8" x14ac:dyDescent="0.3">
      <c r="A11130" t="s">
        <v>689</v>
      </c>
      <c r="B11130" t="s">
        <v>29</v>
      </c>
      <c r="C11130" t="str">
        <f t="shared" si="173"/>
        <v>6005492012</v>
      </c>
      <c r="D11130">
        <v>880695018.45000005</v>
      </c>
      <c r="E11130">
        <v>0.1648</v>
      </c>
      <c r="F11130">
        <v>33785618627.73</v>
      </c>
      <c r="G11130">
        <v>1.2914000000000001</v>
      </c>
      <c r="H11130">
        <v>8.2615999999999996</v>
      </c>
    </row>
    <row r="11131" spans="1:8" x14ac:dyDescent="0.3">
      <c r="A11131" t="s">
        <v>689</v>
      </c>
      <c r="B11131" t="s">
        <v>30</v>
      </c>
      <c r="C11131" t="str">
        <f t="shared" si="173"/>
        <v>6005492013</v>
      </c>
      <c r="D11131">
        <v>948840224.41999996</v>
      </c>
      <c r="E11131">
        <v>0.15679999999999999</v>
      </c>
      <c r="F11131">
        <v>25780721180.639999</v>
      </c>
      <c r="G11131">
        <v>1.3913</v>
      </c>
      <c r="H11131">
        <v>8.8911999999999995</v>
      </c>
    </row>
    <row r="11132" spans="1:8" x14ac:dyDescent="0.3">
      <c r="A11132" t="s">
        <v>689</v>
      </c>
      <c r="B11132" t="s">
        <v>31</v>
      </c>
      <c r="C11132" t="str">
        <f t="shared" si="173"/>
        <v>6005492014</v>
      </c>
      <c r="D11132">
        <v>933306463.37</v>
      </c>
      <c r="E11132">
        <v>0.1232</v>
      </c>
      <c r="F11132">
        <v>32357741130.792</v>
      </c>
      <c r="G11132">
        <v>1.1217999999999999</v>
      </c>
      <c r="H11132">
        <v>10.927199999999999</v>
      </c>
    </row>
    <row r="11133" spans="1:8" x14ac:dyDescent="0.3">
      <c r="A11133" t="s">
        <v>689</v>
      </c>
      <c r="B11133" t="s">
        <v>32</v>
      </c>
      <c r="C11133" t="str">
        <f t="shared" si="173"/>
        <v>6005492015</v>
      </c>
      <c r="D11133">
        <v>-577181023.85000002</v>
      </c>
      <c r="E11133">
        <v>-6.6600000000000006E-2</v>
      </c>
      <c r="F11133">
        <v>25913602223.3466</v>
      </c>
      <c r="G11133">
        <v>-0.53359999999999996</v>
      </c>
      <c r="H11133">
        <v>7.6135999999999999</v>
      </c>
    </row>
    <row r="11134" spans="1:8" x14ac:dyDescent="0.3">
      <c r="A11134" t="s">
        <v>689</v>
      </c>
      <c r="B11134" t="s">
        <v>33</v>
      </c>
      <c r="C11134" t="str">
        <f t="shared" si="173"/>
        <v>6005492016</v>
      </c>
      <c r="D11134">
        <v>299102843.10000002</v>
      </c>
      <c r="E11134">
        <v>3.6600000000000001E-2</v>
      </c>
      <c r="F11134">
        <v>28368011584.6754</v>
      </c>
      <c r="G11134">
        <v>0.27650000000000002</v>
      </c>
      <c r="H11134">
        <v>7.5052000000000003</v>
      </c>
    </row>
    <row r="11135" spans="1:8" x14ac:dyDescent="0.3">
      <c r="A11135" t="s">
        <v>689</v>
      </c>
      <c r="B11135" t="s">
        <v>34</v>
      </c>
      <c r="C11135" t="str">
        <f t="shared" si="173"/>
        <v>6005492017</v>
      </c>
      <c r="D11135">
        <v>933995215.87</v>
      </c>
      <c r="E11135">
        <v>0.1108</v>
      </c>
      <c r="F11135">
        <v>37983251857.841904</v>
      </c>
      <c r="G11135">
        <v>0.85950000000000004</v>
      </c>
      <c r="H11135">
        <v>8.0503</v>
      </c>
    </row>
    <row r="11136" spans="1:8" x14ac:dyDescent="0.3">
      <c r="A11136" t="s">
        <v>689</v>
      </c>
      <c r="B11136" t="s">
        <v>35</v>
      </c>
      <c r="C11136" t="str">
        <f t="shared" si="173"/>
        <v>6005492018</v>
      </c>
      <c r="D11136">
        <v>801727695.41999996</v>
      </c>
      <c r="E11136">
        <v>8.9499999999999996E-2</v>
      </c>
      <c r="F11136">
        <v>30374804116.792702</v>
      </c>
      <c r="G11136">
        <v>0.56730000000000003</v>
      </c>
      <c r="H11136">
        <v>6.4829999999999997</v>
      </c>
    </row>
    <row r="11137" spans="1:8" x14ac:dyDescent="0.3">
      <c r="A11137" t="s">
        <v>689</v>
      </c>
      <c r="B11137" t="s">
        <v>36</v>
      </c>
      <c r="C11137" t="str">
        <f t="shared" si="173"/>
        <v>6005492019</v>
      </c>
      <c r="D11137">
        <v>560356606.08000004</v>
      </c>
      <c r="E11137">
        <v>5.9200000000000003E-2</v>
      </c>
      <c r="F11137">
        <v>32030428849.049999</v>
      </c>
      <c r="G11137">
        <v>0.39850000000000002</v>
      </c>
      <c r="H11137">
        <v>6.9524999999999997</v>
      </c>
    </row>
    <row r="11138" spans="1:8" x14ac:dyDescent="0.3">
      <c r="A11138" t="s">
        <v>689</v>
      </c>
      <c r="B11138" t="s">
        <v>37</v>
      </c>
      <c r="C11138" t="str">
        <f t="shared" si="173"/>
        <v>6005492020</v>
      </c>
      <c r="D11138">
        <v>956395289.59000003</v>
      </c>
      <c r="E11138">
        <v>9.7100000000000006E-2</v>
      </c>
      <c r="F11138">
        <v>38869367209.370003</v>
      </c>
      <c r="G11138">
        <v>0.68020000000000003</v>
      </c>
      <c r="H11138">
        <v>7.0598000000000001</v>
      </c>
    </row>
    <row r="11139" spans="1:8" x14ac:dyDescent="0.3">
      <c r="A11139" t="s">
        <v>689</v>
      </c>
      <c r="B11139" t="s">
        <v>38</v>
      </c>
      <c r="C11139" t="str">
        <f t="shared" si="173"/>
        <v>6005492021</v>
      </c>
      <c r="D11139">
        <v>1694950347.6500001</v>
      </c>
      <c r="E11139">
        <v>0.14960000000000001</v>
      </c>
      <c r="F11139">
        <v>51622828131.4412</v>
      </c>
      <c r="G11139">
        <v>1.1949000000000001</v>
      </c>
      <c r="H11139">
        <v>8.9733000000000001</v>
      </c>
    </row>
    <row r="11140" spans="1:8" x14ac:dyDescent="0.3">
      <c r="A11140" t="s">
        <v>690</v>
      </c>
      <c r="B11140" t="s">
        <v>19</v>
      </c>
      <c r="C11140" t="str">
        <f t="shared" si="173"/>
        <v>6005512002</v>
      </c>
      <c r="D11140">
        <v>7091921.5300000003</v>
      </c>
      <c r="E11140">
        <v>5.1400000000000001E-2</v>
      </c>
      <c r="F11140">
        <v>680774025.63329995</v>
      </c>
      <c r="G11140">
        <v>9.4600000000000004E-2</v>
      </c>
      <c r="H11140">
        <v>2.5642999999999998</v>
      </c>
    </row>
    <row r="11141" spans="1:8" x14ac:dyDescent="0.3">
      <c r="A11141" t="s">
        <v>690</v>
      </c>
      <c r="B11141" t="s">
        <v>20</v>
      </c>
      <c r="C11141" t="str">
        <f t="shared" ref="C11141:C11204" si="174">A11141&amp;LEFT(B11141,4)</f>
        <v>6005512003</v>
      </c>
      <c r="D11141">
        <v>-45530662.43</v>
      </c>
      <c r="E11141">
        <v>-0.27829999999999999</v>
      </c>
      <c r="F11141">
        <v>514161069.90329999</v>
      </c>
      <c r="G11141">
        <v>-0.60709999999999997</v>
      </c>
      <c r="H11141">
        <v>1.8909</v>
      </c>
    </row>
    <row r="11142" spans="1:8" x14ac:dyDescent="0.3">
      <c r="A11142" t="s">
        <v>690</v>
      </c>
      <c r="B11142" t="s">
        <v>21</v>
      </c>
      <c r="C11142" t="str">
        <f t="shared" si="174"/>
        <v>6005512004</v>
      </c>
      <c r="D11142">
        <v>2997113.18</v>
      </c>
      <c r="E11142">
        <v>2.1700000000000001E-2</v>
      </c>
      <c r="F11142">
        <v>379546709.51670003</v>
      </c>
      <c r="G11142">
        <v>0.04</v>
      </c>
      <c r="H11142">
        <v>1.7897000000000001</v>
      </c>
    </row>
    <row r="11143" spans="1:8" x14ac:dyDescent="0.3">
      <c r="A11143" t="s">
        <v>690</v>
      </c>
      <c r="B11143" t="s">
        <v>22</v>
      </c>
      <c r="C11143" t="str">
        <f t="shared" si="174"/>
        <v>6005512005</v>
      </c>
      <c r="D11143">
        <v>3395108.66</v>
      </c>
      <c r="E11143">
        <v>2.5000000000000001E-2</v>
      </c>
      <c r="F11143">
        <v>340539541.66000003</v>
      </c>
      <c r="G11143">
        <v>4.53E-2</v>
      </c>
      <c r="H11143">
        <v>1.835</v>
      </c>
    </row>
    <row r="11144" spans="1:8" x14ac:dyDescent="0.3">
      <c r="A11144" t="s">
        <v>690</v>
      </c>
      <c r="B11144" t="s">
        <v>23</v>
      </c>
      <c r="C11144" t="str">
        <f t="shared" si="174"/>
        <v>6005512006</v>
      </c>
      <c r="D11144">
        <v>4418104.6900000004</v>
      </c>
      <c r="E11144">
        <v>3.1300000000000001E-2</v>
      </c>
      <c r="F11144">
        <v>379925034.2295</v>
      </c>
      <c r="G11144">
        <v>5.8900000000000001E-2</v>
      </c>
      <c r="H11144">
        <v>1.9269000000000001</v>
      </c>
    </row>
    <row r="11145" spans="1:8" x14ac:dyDescent="0.3">
      <c r="A11145" t="s">
        <v>690</v>
      </c>
      <c r="B11145" t="s">
        <v>24</v>
      </c>
      <c r="C11145" t="str">
        <f t="shared" si="174"/>
        <v>6005512007</v>
      </c>
      <c r="D11145">
        <v>7751225.2999999998</v>
      </c>
      <c r="E11145">
        <v>5.1200000000000002E-2</v>
      </c>
      <c r="F11145">
        <v>899813506.98319995</v>
      </c>
      <c r="G11145">
        <v>0.10340000000000001</v>
      </c>
      <c r="H11145">
        <v>2.0647000000000002</v>
      </c>
    </row>
    <row r="11146" spans="1:8" x14ac:dyDescent="0.3">
      <c r="A11146" t="s">
        <v>690</v>
      </c>
      <c r="B11146" t="s">
        <v>25</v>
      </c>
      <c r="C11146" t="str">
        <f t="shared" si="174"/>
        <v>6005512008</v>
      </c>
      <c r="D11146">
        <v>226032107.59999999</v>
      </c>
      <c r="E11146">
        <v>0.1356</v>
      </c>
      <c r="F11146">
        <v>2677729872.6539001</v>
      </c>
      <c r="G11146">
        <v>1.1573</v>
      </c>
      <c r="H11146">
        <v>9.5168999999999997</v>
      </c>
    </row>
    <row r="11147" spans="1:8" x14ac:dyDescent="0.3">
      <c r="A11147" t="s">
        <v>690</v>
      </c>
      <c r="B11147" t="s">
        <v>26</v>
      </c>
      <c r="C11147" t="str">
        <f t="shared" si="174"/>
        <v>6005512009</v>
      </c>
      <c r="D11147">
        <v>231235004.88</v>
      </c>
      <c r="E11147">
        <v>0.1178</v>
      </c>
      <c r="F11147">
        <v>4732325326.9218998</v>
      </c>
      <c r="G11147">
        <v>0.59199999999999997</v>
      </c>
      <c r="H11147">
        <v>5.2461000000000002</v>
      </c>
    </row>
    <row r="11148" spans="1:8" x14ac:dyDescent="0.3">
      <c r="A11148" t="s">
        <v>690</v>
      </c>
      <c r="B11148" t="s">
        <v>27</v>
      </c>
      <c r="C11148" t="str">
        <f t="shared" si="174"/>
        <v>6005512010</v>
      </c>
      <c r="D11148">
        <v>251832798.78999999</v>
      </c>
      <c r="E11148">
        <v>0.1045</v>
      </c>
      <c r="F11148">
        <v>5119468607.5529003</v>
      </c>
      <c r="G11148">
        <v>0.59740000000000004</v>
      </c>
      <c r="H11148">
        <v>6.5739999999999998</v>
      </c>
    </row>
    <row r="11149" spans="1:8" x14ac:dyDescent="0.3">
      <c r="A11149" t="s">
        <v>690</v>
      </c>
      <c r="B11149" t="s">
        <v>28</v>
      </c>
      <c r="C11149" t="str">
        <f t="shared" si="174"/>
        <v>6005512011</v>
      </c>
      <c r="D11149">
        <v>275249749.5</v>
      </c>
      <c r="E11149">
        <v>9.5200000000000007E-2</v>
      </c>
      <c r="F11149">
        <v>5321460032.0436001</v>
      </c>
      <c r="G11149">
        <v>0.54420000000000002</v>
      </c>
      <c r="H11149">
        <v>5.9541000000000004</v>
      </c>
    </row>
    <row r="11150" spans="1:8" x14ac:dyDescent="0.3">
      <c r="A11150" t="s">
        <v>690</v>
      </c>
      <c r="B11150" t="s">
        <v>29</v>
      </c>
      <c r="C11150" t="str">
        <f t="shared" si="174"/>
        <v>6005512012</v>
      </c>
      <c r="D11150">
        <v>317956858.48000002</v>
      </c>
      <c r="E11150">
        <v>0.10150000000000001</v>
      </c>
      <c r="F11150">
        <v>5337406674.2265997</v>
      </c>
      <c r="G11150">
        <v>0.62860000000000005</v>
      </c>
      <c r="H11150">
        <v>6.4282000000000004</v>
      </c>
    </row>
    <row r="11151" spans="1:8" x14ac:dyDescent="0.3">
      <c r="A11151" t="s">
        <v>690</v>
      </c>
      <c r="B11151" t="s">
        <v>30</v>
      </c>
      <c r="C11151" t="str">
        <f t="shared" si="174"/>
        <v>6005512013</v>
      </c>
      <c r="D11151">
        <v>350274649.76999998</v>
      </c>
      <c r="E11151">
        <v>0.1038</v>
      </c>
      <c r="F11151">
        <v>10222623383.889999</v>
      </c>
      <c r="G11151">
        <v>0.6925</v>
      </c>
      <c r="H11151">
        <v>6.9090999999999996</v>
      </c>
    </row>
    <row r="11152" spans="1:8" x14ac:dyDescent="0.3">
      <c r="A11152" t="s">
        <v>690</v>
      </c>
      <c r="B11152" t="s">
        <v>31</v>
      </c>
      <c r="C11152" t="str">
        <f t="shared" si="174"/>
        <v>6005512014</v>
      </c>
      <c r="D11152">
        <v>392503432.58999997</v>
      </c>
      <c r="E11152">
        <v>0.10780000000000001</v>
      </c>
      <c r="F11152">
        <v>10577761909.139999</v>
      </c>
      <c r="G11152">
        <v>0.77600000000000002</v>
      </c>
      <c r="H11152">
        <v>7.4874000000000001</v>
      </c>
    </row>
    <row r="11153" spans="1:8" x14ac:dyDescent="0.3">
      <c r="A11153" t="s">
        <v>690</v>
      </c>
      <c r="B11153" t="s">
        <v>32</v>
      </c>
      <c r="C11153" t="str">
        <f t="shared" si="174"/>
        <v>6005512015</v>
      </c>
      <c r="D11153">
        <v>396241883.45999998</v>
      </c>
      <c r="E11153">
        <v>9.7500000000000003E-2</v>
      </c>
      <c r="F11153">
        <v>14018233804.35</v>
      </c>
      <c r="G11153">
        <v>0.78339999999999999</v>
      </c>
      <c r="H11153">
        <v>8.5797000000000008</v>
      </c>
    </row>
    <row r="11154" spans="1:8" x14ac:dyDescent="0.3">
      <c r="A11154" t="s">
        <v>690</v>
      </c>
      <c r="B11154" t="s">
        <v>33</v>
      </c>
      <c r="C11154" t="str">
        <f t="shared" si="174"/>
        <v>6005512016</v>
      </c>
      <c r="D11154">
        <v>406087629.88999999</v>
      </c>
      <c r="E11154">
        <v>8.4900000000000003E-2</v>
      </c>
      <c r="G11154">
        <v>0.80279999999999996</v>
      </c>
      <c r="H11154">
        <v>10.3378</v>
      </c>
    </row>
    <row r="11155" spans="1:8" x14ac:dyDescent="0.3">
      <c r="A11155" t="s">
        <v>690</v>
      </c>
      <c r="B11155" t="s">
        <v>34</v>
      </c>
      <c r="C11155" t="str">
        <f t="shared" si="174"/>
        <v>6005512017</v>
      </c>
      <c r="D11155">
        <v>304460330.91000003</v>
      </c>
      <c r="E11155">
        <v>6.0499999999999998E-2</v>
      </c>
      <c r="F11155">
        <v>7844299260.7399998</v>
      </c>
      <c r="G11155">
        <v>0.60189999999999999</v>
      </c>
      <c r="H11155">
        <v>9.5595999999999997</v>
      </c>
    </row>
    <row r="11156" spans="1:8" x14ac:dyDescent="0.3">
      <c r="A11156" t="s">
        <v>690</v>
      </c>
      <c r="B11156" t="s">
        <v>35</v>
      </c>
      <c r="C11156" t="str">
        <f t="shared" si="174"/>
        <v>6005512018</v>
      </c>
      <c r="D11156">
        <v>332283825.23000002</v>
      </c>
      <c r="E11156">
        <v>6.93E-2</v>
      </c>
      <c r="F11156">
        <v>6388157885.7399998</v>
      </c>
      <c r="G11156">
        <v>0.65690000000000004</v>
      </c>
      <c r="H11156">
        <v>9.4014000000000006</v>
      </c>
    </row>
    <row r="11157" spans="1:8" x14ac:dyDescent="0.3">
      <c r="A11157" t="s">
        <v>690</v>
      </c>
      <c r="B11157" t="s">
        <v>36</v>
      </c>
      <c r="C11157" t="str">
        <f t="shared" si="174"/>
        <v>6005512019</v>
      </c>
      <c r="D11157">
        <v>224790934.47</v>
      </c>
      <c r="E11157">
        <v>4.7899999999999998E-2</v>
      </c>
      <c r="F11157">
        <v>6333813835.5600004</v>
      </c>
      <c r="G11157">
        <v>0.44440000000000002</v>
      </c>
      <c r="H11157">
        <v>9.1666000000000007</v>
      </c>
    </row>
    <row r="11158" spans="1:8" x14ac:dyDescent="0.3">
      <c r="A11158" t="s">
        <v>690</v>
      </c>
      <c r="B11158" t="s">
        <v>37</v>
      </c>
      <c r="C11158" t="str">
        <f t="shared" si="174"/>
        <v>6005512020</v>
      </c>
      <c r="D11158">
        <v>268431830.88999999</v>
      </c>
      <c r="E11158">
        <v>5.6300000000000003E-2</v>
      </c>
      <c r="F11158">
        <v>5905136769.5799999</v>
      </c>
      <c r="G11158">
        <v>0.53069999999999995</v>
      </c>
      <c r="H11158">
        <v>9.6011000000000006</v>
      </c>
    </row>
    <row r="11159" spans="1:8" x14ac:dyDescent="0.3">
      <c r="A11159" t="s">
        <v>690</v>
      </c>
      <c r="B11159" t="s">
        <v>38</v>
      </c>
      <c r="C11159" t="str">
        <f t="shared" si="174"/>
        <v>6005512021</v>
      </c>
      <c r="D11159">
        <v>361166144.94</v>
      </c>
      <c r="E11159">
        <v>7.2800000000000004E-2</v>
      </c>
      <c r="F11159">
        <v>6391857711.54</v>
      </c>
      <c r="G11159">
        <v>0.71399999999999997</v>
      </c>
      <c r="H11159">
        <v>10.009499999999999</v>
      </c>
    </row>
    <row r="11160" spans="1:8" x14ac:dyDescent="0.3">
      <c r="A11160" t="s">
        <v>691</v>
      </c>
      <c r="B11160" t="s">
        <v>18</v>
      </c>
      <c r="C11160" t="str">
        <f t="shared" si="174"/>
        <v>6005552001</v>
      </c>
      <c r="D11160">
        <v>220636773</v>
      </c>
      <c r="E11160">
        <v>0.14799999999999999</v>
      </c>
      <c r="F11160">
        <v>4499692417.9366999</v>
      </c>
      <c r="G11160">
        <v>0.50780000000000003</v>
      </c>
      <c r="H11160">
        <v>5.0423999999999998</v>
      </c>
    </row>
    <row r="11161" spans="1:8" x14ac:dyDescent="0.3">
      <c r="A11161" t="s">
        <v>691</v>
      </c>
      <c r="B11161" t="s">
        <v>19</v>
      </c>
      <c r="C11161" t="str">
        <f t="shared" si="174"/>
        <v>6005552002</v>
      </c>
      <c r="D11161">
        <v>144903180</v>
      </c>
      <c r="E11161">
        <v>6.5799999999999997E-2</v>
      </c>
      <c r="F11161">
        <v>4238584608.9931002</v>
      </c>
      <c r="G11161">
        <v>0.33350000000000002</v>
      </c>
      <c r="H11161">
        <v>5.0987999999999998</v>
      </c>
    </row>
    <row r="11162" spans="1:8" x14ac:dyDescent="0.3">
      <c r="A11162" t="s">
        <v>691</v>
      </c>
      <c r="B11162" t="s">
        <v>20</v>
      </c>
      <c r="C11162" t="str">
        <f t="shared" si="174"/>
        <v>6005552003</v>
      </c>
      <c r="D11162">
        <v>123009999</v>
      </c>
      <c r="E11162">
        <v>5.3199999999999997E-2</v>
      </c>
      <c r="F11162">
        <v>4497566396.2923002</v>
      </c>
      <c r="G11162">
        <v>0.28310000000000002</v>
      </c>
      <c r="H11162">
        <v>5.3956</v>
      </c>
    </row>
    <row r="11163" spans="1:8" x14ac:dyDescent="0.3">
      <c r="A11163" t="s">
        <v>691</v>
      </c>
      <c r="B11163" t="s">
        <v>21</v>
      </c>
      <c r="C11163" t="str">
        <f t="shared" si="174"/>
        <v>6005552004</v>
      </c>
      <c r="D11163">
        <v>-559557173.96000004</v>
      </c>
      <c r="E11163">
        <v>-0.26800000000000002</v>
      </c>
      <c r="F11163">
        <v>2900388484.9288998</v>
      </c>
      <c r="G11163">
        <v>-1.2878000000000001</v>
      </c>
      <c r="H11163">
        <v>4.2133000000000003</v>
      </c>
    </row>
    <row r="11164" spans="1:8" x14ac:dyDescent="0.3">
      <c r="A11164" t="s">
        <v>691</v>
      </c>
      <c r="B11164" t="s">
        <v>22</v>
      </c>
      <c r="C11164" t="str">
        <f t="shared" si="174"/>
        <v>6005552005</v>
      </c>
      <c r="D11164">
        <v>15697254.789999999</v>
      </c>
      <c r="E11164">
        <v>8.6999999999999994E-3</v>
      </c>
      <c r="F11164">
        <v>2329986520.9590998</v>
      </c>
      <c r="G11164">
        <v>3.61E-2</v>
      </c>
      <c r="H11164">
        <v>4.1264000000000003</v>
      </c>
    </row>
    <row r="11165" spans="1:8" x14ac:dyDescent="0.3">
      <c r="A11165" t="s">
        <v>691</v>
      </c>
      <c r="B11165" t="s">
        <v>23</v>
      </c>
      <c r="C11165" t="str">
        <f t="shared" si="174"/>
        <v>6005552006</v>
      </c>
      <c r="D11165">
        <v>132769507.73</v>
      </c>
      <c r="E11165">
        <v>7.0800000000000002E-2</v>
      </c>
      <c r="F11165">
        <v>3207186945.4482002</v>
      </c>
      <c r="G11165">
        <v>0.30559999999999998</v>
      </c>
      <c r="H11165">
        <v>4.5083000000000002</v>
      </c>
    </row>
    <row r="11166" spans="1:8" x14ac:dyDescent="0.3">
      <c r="A11166" t="s">
        <v>691</v>
      </c>
      <c r="B11166" t="s">
        <v>24</v>
      </c>
      <c r="C11166" t="str">
        <f t="shared" si="174"/>
        <v>6005552007</v>
      </c>
      <c r="D11166">
        <v>-147063046.41</v>
      </c>
      <c r="E11166">
        <v>-7.1300000000000002E-2</v>
      </c>
      <c r="F11166">
        <v>5163072879.8864002</v>
      </c>
      <c r="G11166">
        <v>-0.33850000000000002</v>
      </c>
      <c r="H11166">
        <v>4.7032999999999996</v>
      </c>
    </row>
    <row r="11167" spans="1:8" x14ac:dyDescent="0.3">
      <c r="A11167" t="s">
        <v>691</v>
      </c>
      <c r="B11167" t="s">
        <v>25</v>
      </c>
      <c r="C11167" t="str">
        <f t="shared" si="174"/>
        <v>6005552008</v>
      </c>
      <c r="D11167">
        <v>24690493.120000001</v>
      </c>
      <c r="E11167">
        <v>1.24E-2</v>
      </c>
      <c r="F11167">
        <v>2784660887.1314998</v>
      </c>
      <c r="G11167">
        <v>2.8400000000000002E-2</v>
      </c>
      <c r="H11167">
        <v>2.2231000000000001</v>
      </c>
    </row>
    <row r="11168" spans="1:8" x14ac:dyDescent="0.3">
      <c r="A11168" t="s">
        <v>691</v>
      </c>
      <c r="B11168" t="s">
        <v>26</v>
      </c>
      <c r="C11168" t="str">
        <f t="shared" si="174"/>
        <v>6005552009</v>
      </c>
      <c r="D11168">
        <v>128783446.3</v>
      </c>
      <c r="E11168">
        <v>6.6699999999999995E-2</v>
      </c>
      <c r="F11168">
        <v>7913709025.7200003</v>
      </c>
      <c r="G11168">
        <v>0.1482</v>
      </c>
      <c r="H11168">
        <v>2.2199</v>
      </c>
    </row>
    <row r="11169" spans="1:8" x14ac:dyDescent="0.3">
      <c r="A11169" t="s">
        <v>691</v>
      </c>
      <c r="B11169" t="s">
        <v>27</v>
      </c>
      <c r="C11169" t="str">
        <f t="shared" si="174"/>
        <v>6005552010</v>
      </c>
      <c r="D11169">
        <v>7277907.4900000002</v>
      </c>
      <c r="E11169">
        <v>3.8999999999999998E-3</v>
      </c>
      <c r="F11169">
        <v>6733164242.3699999</v>
      </c>
      <c r="G11169">
        <v>5.5999999999999999E-3</v>
      </c>
      <c r="H11169">
        <v>1.3667</v>
      </c>
    </row>
    <row r="11170" spans="1:8" x14ac:dyDescent="0.3">
      <c r="A11170" t="s">
        <v>691</v>
      </c>
      <c r="B11170" t="s">
        <v>28</v>
      </c>
      <c r="C11170" t="str">
        <f t="shared" si="174"/>
        <v>6005552011</v>
      </c>
      <c r="D11170">
        <v>72031934.079999998</v>
      </c>
      <c r="E11170">
        <v>3.9800000000000002E-2</v>
      </c>
      <c r="F11170">
        <v>5551288473.8999996</v>
      </c>
      <c r="G11170">
        <v>5.5300000000000002E-2</v>
      </c>
      <c r="H11170">
        <v>1.4136</v>
      </c>
    </row>
    <row r="11171" spans="1:8" x14ac:dyDescent="0.3">
      <c r="A11171" t="s">
        <v>691</v>
      </c>
      <c r="B11171" t="s">
        <v>29</v>
      </c>
      <c r="C11171" t="str">
        <f t="shared" si="174"/>
        <v>6005552012</v>
      </c>
      <c r="D11171">
        <v>-191313849.43000001</v>
      </c>
      <c r="E11171">
        <v>-0.1099</v>
      </c>
      <c r="F11171">
        <v>5223748096.0799999</v>
      </c>
      <c r="G11171">
        <v>-0.14680000000000001</v>
      </c>
      <c r="H11171">
        <v>1.2562</v>
      </c>
    </row>
    <row r="11172" spans="1:8" x14ac:dyDescent="0.3">
      <c r="A11172" t="s">
        <v>691</v>
      </c>
      <c r="B11172" t="s">
        <v>30</v>
      </c>
      <c r="C11172" t="str">
        <f t="shared" si="174"/>
        <v>6005552013</v>
      </c>
      <c r="D11172">
        <v>28035133.98</v>
      </c>
      <c r="E11172">
        <v>1.7000000000000001E-2</v>
      </c>
      <c r="F11172">
        <v>4589463300.46</v>
      </c>
      <c r="G11172">
        <v>2.1499999999999998E-2</v>
      </c>
      <c r="H11172">
        <v>1.2768999999999999</v>
      </c>
    </row>
    <row r="11173" spans="1:8" x14ac:dyDescent="0.3">
      <c r="A11173" t="s">
        <v>691</v>
      </c>
      <c r="B11173" t="s">
        <v>31</v>
      </c>
      <c r="C11173" t="str">
        <f t="shared" si="174"/>
        <v>6005552014</v>
      </c>
      <c r="D11173">
        <v>39691007.640000001</v>
      </c>
      <c r="E11173">
        <v>2.3599999999999999E-2</v>
      </c>
      <c r="F11173">
        <v>9266699105.4099998</v>
      </c>
      <c r="G11173">
        <v>3.0499999999999999E-2</v>
      </c>
      <c r="H11173">
        <v>1.3013999999999999</v>
      </c>
    </row>
    <row r="11174" spans="1:8" x14ac:dyDescent="0.3">
      <c r="A11174" t="s">
        <v>691</v>
      </c>
      <c r="B11174" t="s">
        <v>32</v>
      </c>
      <c r="C11174" t="str">
        <f t="shared" si="174"/>
        <v>6005552015</v>
      </c>
      <c r="D11174">
        <v>25837933.260000002</v>
      </c>
      <c r="E11174">
        <v>1.49E-2</v>
      </c>
      <c r="F11174">
        <v>12512397661.950001</v>
      </c>
      <c r="G11174">
        <v>1.9800000000000002E-2</v>
      </c>
      <c r="H11174">
        <v>1.357</v>
      </c>
    </row>
    <row r="11175" spans="1:8" x14ac:dyDescent="0.3">
      <c r="A11175" t="s">
        <v>691</v>
      </c>
      <c r="B11175" t="s">
        <v>33</v>
      </c>
      <c r="C11175" t="str">
        <f t="shared" si="174"/>
        <v>6005552016</v>
      </c>
      <c r="D11175">
        <v>-198411361.91</v>
      </c>
      <c r="E11175">
        <v>-0.11940000000000001</v>
      </c>
      <c r="F11175">
        <v>9557510441.7199993</v>
      </c>
      <c r="G11175">
        <v>-0.1522</v>
      </c>
      <c r="H11175">
        <v>1.1932</v>
      </c>
    </row>
    <row r="11176" spans="1:8" x14ac:dyDescent="0.3">
      <c r="A11176" t="s">
        <v>691</v>
      </c>
      <c r="B11176" t="s">
        <v>34</v>
      </c>
      <c r="C11176" t="str">
        <f t="shared" si="174"/>
        <v>6005552017</v>
      </c>
      <c r="D11176">
        <v>55113012.109999999</v>
      </c>
      <c r="E11176">
        <v>3.4799999999999998E-2</v>
      </c>
      <c r="F11176">
        <v>7295230965.0100002</v>
      </c>
      <c r="G11176">
        <v>4.2299999999999997E-2</v>
      </c>
      <c r="H11176">
        <v>1.2401</v>
      </c>
    </row>
    <row r="11177" spans="1:8" x14ac:dyDescent="0.3">
      <c r="A11177" t="s">
        <v>691</v>
      </c>
      <c r="B11177" t="s">
        <v>35</v>
      </c>
      <c r="C11177" t="str">
        <f t="shared" si="174"/>
        <v>6005552018</v>
      </c>
      <c r="D11177">
        <v>-191886569.97</v>
      </c>
      <c r="E11177">
        <v>-0.128</v>
      </c>
      <c r="F11177">
        <v>4560764605.6700001</v>
      </c>
      <c r="G11177">
        <v>-0.1472</v>
      </c>
      <c r="H11177">
        <v>1.0604</v>
      </c>
    </row>
    <row r="11178" spans="1:8" x14ac:dyDescent="0.3">
      <c r="A11178" t="s">
        <v>691</v>
      </c>
      <c r="B11178" t="s">
        <v>36</v>
      </c>
      <c r="C11178" t="str">
        <f t="shared" si="174"/>
        <v>6005552019</v>
      </c>
      <c r="D11178">
        <v>-308368306.44</v>
      </c>
      <c r="E11178">
        <v>-0.25380000000000003</v>
      </c>
      <c r="F11178">
        <v>3768789895.5799999</v>
      </c>
      <c r="G11178">
        <v>-0.2366</v>
      </c>
      <c r="H11178">
        <v>0.80410000000000004</v>
      </c>
    </row>
    <row r="11179" spans="1:8" x14ac:dyDescent="0.3">
      <c r="A11179" t="s">
        <v>691</v>
      </c>
      <c r="B11179" t="s">
        <v>37</v>
      </c>
      <c r="C11179" t="str">
        <f t="shared" si="174"/>
        <v>6005552020</v>
      </c>
      <c r="D11179">
        <v>-205675998.08000001</v>
      </c>
      <c r="E11179">
        <v>-0.21759999999999999</v>
      </c>
      <c r="F11179">
        <v>2856977884.6300001</v>
      </c>
      <c r="G11179">
        <v>-0.1578</v>
      </c>
      <c r="H11179">
        <v>0.6462</v>
      </c>
    </row>
    <row r="11180" spans="1:8" x14ac:dyDescent="0.3">
      <c r="A11180" t="s">
        <v>691</v>
      </c>
      <c r="B11180" t="s">
        <v>38</v>
      </c>
      <c r="C11180" t="str">
        <f t="shared" si="174"/>
        <v>6005552021</v>
      </c>
      <c r="D11180">
        <v>-235937601.72</v>
      </c>
      <c r="E11180">
        <v>-0.32340000000000002</v>
      </c>
      <c r="F11180">
        <v>2719949793.21</v>
      </c>
      <c r="G11180">
        <v>-0.18099999999999999</v>
      </c>
      <c r="H11180">
        <v>0.47310000000000002</v>
      </c>
    </row>
    <row r="11181" spans="1:8" x14ac:dyDescent="0.3">
      <c r="A11181" t="s">
        <v>692</v>
      </c>
      <c r="B11181" t="s">
        <v>18</v>
      </c>
      <c r="C11181" t="str">
        <f t="shared" si="174"/>
        <v>6005582001</v>
      </c>
      <c r="D11181">
        <v>29287459.989999998</v>
      </c>
      <c r="E11181">
        <v>8.9499999999999996E-2</v>
      </c>
      <c r="F11181">
        <v>1129412695.0862999</v>
      </c>
      <c r="G11181">
        <v>0.24410000000000001</v>
      </c>
      <c r="H11181">
        <v>4.0956999999999999</v>
      </c>
    </row>
    <row r="11182" spans="1:8" x14ac:dyDescent="0.3">
      <c r="A11182" t="s">
        <v>692</v>
      </c>
      <c r="B11182" t="s">
        <v>19</v>
      </c>
      <c r="C11182" t="str">
        <f t="shared" si="174"/>
        <v>6005582002</v>
      </c>
      <c r="D11182">
        <v>31542929.949999999</v>
      </c>
      <c r="E11182">
        <v>6.1699999999999998E-2</v>
      </c>
      <c r="F11182">
        <v>953462766.29130006</v>
      </c>
      <c r="G11182">
        <v>0.26290000000000002</v>
      </c>
      <c r="H11182">
        <v>4.4288999999999996</v>
      </c>
    </row>
    <row r="11183" spans="1:8" x14ac:dyDescent="0.3">
      <c r="A11183" t="s">
        <v>692</v>
      </c>
      <c r="B11183" t="s">
        <v>20</v>
      </c>
      <c r="C11183" t="str">
        <f t="shared" si="174"/>
        <v>6005582003</v>
      </c>
      <c r="D11183">
        <v>40019020.57</v>
      </c>
      <c r="E11183">
        <v>7.0000000000000007E-2</v>
      </c>
      <c r="F11183">
        <v>995780580.18879998</v>
      </c>
      <c r="G11183">
        <v>0.33350000000000002</v>
      </c>
      <c r="H11183">
        <v>4.9791999999999996</v>
      </c>
    </row>
    <row r="11184" spans="1:8" x14ac:dyDescent="0.3">
      <c r="A11184" t="s">
        <v>692</v>
      </c>
      <c r="B11184" t="s">
        <v>21</v>
      </c>
      <c r="C11184" t="str">
        <f t="shared" si="174"/>
        <v>6005582004</v>
      </c>
      <c r="D11184">
        <v>38057129.189999998</v>
      </c>
      <c r="E11184">
        <v>6.2899999999999998E-2</v>
      </c>
      <c r="F11184">
        <v>1098751778.3313</v>
      </c>
      <c r="G11184">
        <v>0.31709999999999999</v>
      </c>
      <c r="H11184">
        <v>5.1071999999999997</v>
      </c>
    </row>
    <row r="11185" spans="1:8" x14ac:dyDescent="0.3">
      <c r="A11185" t="s">
        <v>692</v>
      </c>
      <c r="B11185" t="s">
        <v>22</v>
      </c>
      <c r="C11185" t="str">
        <f t="shared" si="174"/>
        <v>6005582005</v>
      </c>
      <c r="D11185">
        <v>32544620.329999998</v>
      </c>
      <c r="E11185">
        <v>5.2499999999999998E-2</v>
      </c>
      <c r="F11185">
        <v>1141302743.6113</v>
      </c>
      <c r="G11185">
        <v>0.2712</v>
      </c>
      <c r="H11185">
        <v>5.2305999999999999</v>
      </c>
    </row>
    <row r="11186" spans="1:8" x14ac:dyDescent="0.3">
      <c r="A11186" t="s">
        <v>692</v>
      </c>
      <c r="B11186" t="s">
        <v>23</v>
      </c>
      <c r="C11186" t="str">
        <f t="shared" si="174"/>
        <v>6005582006</v>
      </c>
      <c r="D11186">
        <v>46440113.240000002</v>
      </c>
      <c r="E11186">
        <v>7.3400000000000007E-2</v>
      </c>
      <c r="F11186">
        <v>1282508084.3355</v>
      </c>
      <c r="G11186">
        <v>0.38700000000000001</v>
      </c>
      <c r="H11186">
        <v>5.3156999999999996</v>
      </c>
    </row>
    <row r="11187" spans="1:8" x14ac:dyDescent="0.3">
      <c r="A11187" t="s">
        <v>692</v>
      </c>
      <c r="B11187" t="s">
        <v>24</v>
      </c>
      <c r="C11187" t="str">
        <f t="shared" si="174"/>
        <v>6005582007</v>
      </c>
      <c r="D11187">
        <v>72980716.810000002</v>
      </c>
      <c r="E11187">
        <v>0.1053</v>
      </c>
      <c r="F11187">
        <v>2513468185.7659998</v>
      </c>
      <c r="G11187">
        <v>0.60819999999999996</v>
      </c>
      <c r="H11187">
        <v>5.9871999999999996</v>
      </c>
    </row>
    <row r="11188" spans="1:8" x14ac:dyDescent="0.3">
      <c r="A11188" t="s">
        <v>692</v>
      </c>
      <c r="B11188" t="s">
        <v>25</v>
      </c>
      <c r="C11188" t="str">
        <f t="shared" si="174"/>
        <v>6005582008</v>
      </c>
      <c r="D11188">
        <v>58612117.18</v>
      </c>
      <c r="E11188">
        <v>7.9600000000000004E-2</v>
      </c>
      <c r="F11188">
        <v>1769414743.9142001</v>
      </c>
      <c r="G11188">
        <v>0.4884</v>
      </c>
      <c r="H11188">
        <v>6.2835000000000001</v>
      </c>
    </row>
    <row r="11189" spans="1:8" x14ac:dyDescent="0.3">
      <c r="A11189" t="s">
        <v>692</v>
      </c>
      <c r="B11189" t="s">
        <v>26</v>
      </c>
      <c r="C11189" t="str">
        <f t="shared" si="174"/>
        <v>6005582009</v>
      </c>
      <c r="D11189">
        <v>85971486.010000005</v>
      </c>
      <c r="E11189">
        <v>0.1079</v>
      </c>
      <c r="F11189">
        <v>3189221396.2543998</v>
      </c>
      <c r="G11189">
        <v>0.71640000000000004</v>
      </c>
      <c r="H11189">
        <v>6.9965000000000002</v>
      </c>
    </row>
    <row r="11190" spans="1:8" x14ac:dyDescent="0.3">
      <c r="A11190" t="s">
        <v>692</v>
      </c>
      <c r="B11190" t="s">
        <v>27</v>
      </c>
      <c r="C11190" t="str">
        <f t="shared" si="174"/>
        <v>6005582010</v>
      </c>
      <c r="D11190">
        <v>71534025.609999999</v>
      </c>
      <c r="E11190">
        <v>7.3099999999999998E-2</v>
      </c>
      <c r="F11190">
        <v>3321683644.6801</v>
      </c>
      <c r="G11190">
        <v>0.51770000000000005</v>
      </c>
      <c r="H11190">
        <v>8.0922000000000001</v>
      </c>
    </row>
    <row r="11191" spans="1:8" x14ac:dyDescent="0.3">
      <c r="A11191" t="s">
        <v>692</v>
      </c>
      <c r="B11191" t="s">
        <v>28</v>
      </c>
      <c r="C11191" t="str">
        <f t="shared" si="174"/>
        <v>6005582011</v>
      </c>
      <c r="D11191">
        <v>49446597.93</v>
      </c>
      <c r="E11191">
        <v>4.36E-2</v>
      </c>
      <c r="F11191">
        <v>2012789782.9035001</v>
      </c>
      <c r="G11191">
        <v>0.3579</v>
      </c>
      <c r="H11191">
        <v>8.3089999999999993</v>
      </c>
    </row>
    <row r="11192" spans="1:8" x14ac:dyDescent="0.3">
      <c r="A11192" t="s">
        <v>692</v>
      </c>
      <c r="B11192" t="s">
        <v>29</v>
      </c>
      <c r="C11192" t="str">
        <f t="shared" si="174"/>
        <v>6005582012</v>
      </c>
      <c r="D11192">
        <v>33269938.300000001</v>
      </c>
      <c r="E11192">
        <v>2.8299999999999999E-2</v>
      </c>
      <c r="F11192">
        <v>2063732402.1918001</v>
      </c>
      <c r="G11192">
        <v>0.24079999999999999</v>
      </c>
      <c r="H11192">
        <v>8.6835000000000004</v>
      </c>
    </row>
    <row r="11193" spans="1:8" x14ac:dyDescent="0.3">
      <c r="A11193" t="s">
        <v>692</v>
      </c>
      <c r="B11193" t="s">
        <v>30</v>
      </c>
      <c r="C11193" t="str">
        <f t="shared" si="174"/>
        <v>6005582013</v>
      </c>
      <c r="D11193">
        <v>47487510.57</v>
      </c>
      <c r="E11193">
        <v>3.8300000000000001E-2</v>
      </c>
      <c r="F11193">
        <v>2456704556.487</v>
      </c>
      <c r="G11193">
        <v>0.2291</v>
      </c>
      <c r="H11193">
        <v>6.0964</v>
      </c>
    </row>
    <row r="11194" spans="1:8" x14ac:dyDescent="0.3">
      <c r="A11194" t="s">
        <v>692</v>
      </c>
      <c r="B11194" t="s">
        <v>31</v>
      </c>
      <c r="C11194" t="str">
        <f t="shared" si="174"/>
        <v>6005582014</v>
      </c>
      <c r="D11194">
        <v>71180253.569999993</v>
      </c>
      <c r="E11194">
        <v>4.41E-2</v>
      </c>
      <c r="F11194">
        <v>5212062993.8213997</v>
      </c>
      <c r="G11194">
        <v>0.1784</v>
      </c>
      <c r="H11194">
        <v>4.9207999999999998</v>
      </c>
    </row>
    <row r="11195" spans="1:8" x14ac:dyDescent="0.3">
      <c r="A11195" t="s">
        <v>692</v>
      </c>
      <c r="B11195" t="s">
        <v>32</v>
      </c>
      <c r="C11195" t="str">
        <f t="shared" si="174"/>
        <v>6005582015</v>
      </c>
      <c r="D11195">
        <v>74981975.040000007</v>
      </c>
      <c r="E11195">
        <v>3.7600000000000001E-2</v>
      </c>
      <c r="F11195">
        <v>5819618755.3240004</v>
      </c>
      <c r="G11195">
        <v>0.12529999999999999</v>
      </c>
      <c r="H11195">
        <v>3.3786999999999998</v>
      </c>
    </row>
    <row r="11196" spans="1:8" x14ac:dyDescent="0.3">
      <c r="A11196" t="s">
        <v>692</v>
      </c>
      <c r="B11196" t="s">
        <v>33</v>
      </c>
      <c r="C11196" t="str">
        <f t="shared" si="174"/>
        <v>6005582016</v>
      </c>
      <c r="D11196">
        <v>54488022.75</v>
      </c>
      <c r="E11196">
        <v>2.6800000000000001E-2</v>
      </c>
      <c r="F11196">
        <v>5556537432.1307001</v>
      </c>
      <c r="G11196">
        <v>6.0699999999999997E-2</v>
      </c>
      <c r="H11196">
        <v>2.2797000000000001</v>
      </c>
    </row>
    <row r="11197" spans="1:8" x14ac:dyDescent="0.3">
      <c r="A11197" t="s">
        <v>692</v>
      </c>
      <c r="B11197" t="s">
        <v>34</v>
      </c>
      <c r="C11197" t="str">
        <f t="shared" si="174"/>
        <v>6005582017</v>
      </c>
      <c r="D11197">
        <v>58292766.969999999</v>
      </c>
      <c r="E11197">
        <v>2.8299999999999999E-2</v>
      </c>
      <c r="F11197">
        <v>6208807505.4899998</v>
      </c>
      <c r="G11197">
        <v>6.4899999999999999E-2</v>
      </c>
      <c r="H11197">
        <v>2.3123999999999998</v>
      </c>
    </row>
    <row r="11198" spans="1:8" x14ac:dyDescent="0.3">
      <c r="A11198" t="s">
        <v>692</v>
      </c>
      <c r="B11198" t="s">
        <v>35</v>
      </c>
      <c r="C11198" t="str">
        <f t="shared" si="174"/>
        <v>6005582018</v>
      </c>
      <c r="D11198">
        <v>73889093.400000006</v>
      </c>
      <c r="E11198">
        <v>3.5400000000000001E-2</v>
      </c>
      <c r="F11198">
        <v>3652584216.29</v>
      </c>
      <c r="G11198">
        <v>8.2299999999999998E-2</v>
      </c>
      <c r="H11198">
        <v>2.3422999999999998</v>
      </c>
    </row>
    <row r="11199" spans="1:8" x14ac:dyDescent="0.3">
      <c r="A11199" t="s">
        <v>692</v>
      </c>
      <c r="B11199" t="s">
        <v>36</v>
      </c>
      <c r="C11199" t="str">
        <f t="shared" si="174"/>
        <v>6005582019</v>
      </c>
      <c r="D11199">
        <v>85770072.5</v>
      </c>
      <c r="E11199">
        <v>3.9800000000000002E-2</v>
      </c>
      <c r="F11199">
        <v>3738524979.52</v>
      </c>
      <c r="G11199">
        <v>9.5600000000000004E-2</v>
      </c>
      <c r="H11199">
        <v>2.4573999999999998</v>
      </c>
    </row>
    <row r="11200" spans="1:8" x14ac:dyDescent="0.3">
      <c r="A11200" t="s">
        <v>692</v>
      </c>
      <c r="B11200" t="s">
        <v>37</v>
      </c>
      <c r="C11200" t="str">
        <f t="shared" si="174"/>
        <v>6005582020</v>
      </c>
      <c r="D11200">
        <v>124106824.93000001</v>
      </c>
      <c r="E11200">
        <v>5.5100000000000003E-2</v>
      </c>
      <c r="F11200">
        <v>3623844488.4499998</v>
      </c>
      <c r="G11200">
        <v>0.13830000000000001</v>
      </c>
      <c r="H11200">
        <v>2.5598000000000001</v>
      </c>
    </row>
    <row r="11201" spans="1:8" x14ac:dyDescent="0.3">
      <c r="A11201" t="s">
        <v>692</v>
      </c>
      <c r="B11201" t="s">
        <v>38</v>
      </c>
      <c r="C11201" t="str">
        <f t="shared" si="174"/>
        <v>6005582021</v>
      </c>
      <c r="D11201">
        <v>99099648.640000001</v>
      </c>
      <c r="E11201">
        <v>4.2900000000000001E-2</v>
      </c>
      <c r="F11201">
        <v>4142344046.9499998</v>
      </c>
      <c r="G11201">
        <v>0.1104</v>
      </c>
      <c r="H11201">
        <v>2.5878000000000001</v>
      </c>
    </row>
    <row r="11202" spans="1:8" x14ac:dyDescent="0.3">
      <c r="A11202" t="s">
        <v>693</v>
      </c>
      <c r="B11202" t="s">
        <v>19</v>
      </c>
      <c r="C11202" t="str">
        <f t="shared" si="174"/>
        <v>6005612002</v>
      </c>
      <c r="D11202">
        <v>28875490.879999999</v>
      </c>
      <c r="E11202">
        <v>0.15049999999999999</v>
      </c>
      <c r="F11202">
        <v>808133895.37390006</v>
      </c>
      <c r="G11202">
        <v>0.311</v>
      </c>
      <c r="H11202">
        <v>2.9272999999999998</v>
      </c>
    </row>
    <row r="11203" spans="1:8" x14ac:dyDescent="0.3">
      <c r="A11203" t="s">
        <v>693</v>
      </c>
      <c r="B11203" t="s">
        <v>20</v>
      </c>
      <c r="C11203" t="str">
        <f t="shared" si="174"/>
        <v>6005612003</v>
      </c>
      <c r="D11203">
        <v>32051919.010000002</v>
      </c>
      <c r="E11203">
        <v>0.1046</v>
      </c>
      <c r="F11203">
        <v>708071200.44869995</v>
      </c>
      <c r="G11203">
        <v>0.34520000000000001</v>
      </c>
      <c r="H11203">
        <v>3.5215999999999998</v>
      </c>
    </row>
    <row r="11204" spans="1:8" x14ac:dyDescent="0.3">
      <c r="A11204" t="s">
        <v>693</v>
      </c>
      <c r="B11204" t="s">
        <v>21</v>
      </c>
      <c r="C11204" t="str">
        <f t="shared" si="174"/>
        <v>6005612004</v>
      </c>
      <c r="D11204">
        <v>36957610.039999999</v>
      </c>
      <c r="E11204">
        <v>0.1085</v>
      </c>
      <c r="F11204">
        <v>1080726021.5134001</v>
      </c>
      <c r="G11204">
        <v>0.19900000000000001</v>
      </c>
      <c r="H11204">
        <v>1.9076</v>
      </c>
    </row>
    <row r="11205" spans="1:8" x14ac:dyDescent="0.3">
      <c r="A11205" t="s">
        <v>693</v>
      </c>
      <c r="B11205" t="s">
        <v>22</v>
      </c>
      <c r="C11205" t="str">
        <f t="shared" ref="C11205:C11268" si="175">A11205&amp;LEFT(B11205,4)</f>
        <v>6005612005</v>
      </c>
      <c r="D11205">
        <v>42354377.630000003</v>
      </c>
      <c r="E11205">
        <v>0.1129</v>
      </c>
      <c r="F11205">
        <v>882979345.09259999</v>
      </c>
      <c r="G11205">
        <v>0.2281</v>
      </c>
      <c r="H11205">
        <v>2.1322999999999999</v>
      </c>
    </row>
    <row r="11206" spans="1:8" x14ac:dyDescent="0.3">
      <c r="A11206" t="s">
        <v>693</v>
      </c>
      <c r="B11206" t="s">
        <v>23</v>
      </c>
      <c r="C11206" t="str">
        <f t="shared" si="175"/>
        <v>6005612006</v>
      </c>
      <c r="D11206">
        <v>52042226.299999997</v>
      </c>
      <c r="E11206">
        <v>0.1153</v>
      </c>
      <c r="F11206">
        <v>1419264835.086</v>
      </c>
      <c r="G11206">
        <v>0.2802</v>
      </c>
      <c r="H11206">
        <v>2.7303999999999999</v>
      </c>
    </row>
    <row r="11207" spans="1:8" x14ac:dyDescent="0.3">
      <c r="A11207" t="s">
        <v>693</v>
      </c>
      <c r="B11207" t="s">
        <v>24</v>
      </c>
      <c r="C11207" t="str">
        <f t="shared" si="175"/>
        <v>6005612007</v>
      </c>
      <c r="D11207">
        <v>62122363.490000002</v>
      </c>
      <c r="E11207">
        <v>0.1221</v>
      </c>
      <c r="F11207">
        <v>2160075499.3443999</v>
      </c>
      <c r="G11207">
        <v>0.33450000000000002</v>
      </c>
      <c r="H11207">
        <v>2.8540000000000001</v>
      </c>
    </row>
    <row r="11208" spans="1:8" x14ac:dyDescent="0.3">
      <c r="A11208" t="s">
        <v>693</v>
      </c>
      <c r="B11208" t="s">
        <v>25</v>
      </c>
      <c r="C11208" t="str">
        <f t="shared" si="175"/>
        <v>6005612008</v>
      </c>
      <c r="D11208">
        <v>75527153</v>
      </c>
      <c r="E11208">
        <v>0.13739999999999999</v>
      </c>
      <c r="F11208">
        <v>1868181036.3568001</v>
      </c>
      <c r="G11208">
        <v>0.40670000000000001</v>
      </c>
      <c r="H11208">
        <v>3.0653000000000001</v>
      </c>
    </row>
    <row r="11209" spans="1:8" x14ac:dyDescent="0.3">
      <c r="A11209" t="s">
        <v>693</v>
      </c>
      <c r="B11209" t="s">
        <v>26</v>
      </c>
      <c r="C11209" t="str">
        <f t="shared" si="175"/>
        <v>6005612009</v>
      </c>
      <c r="D11209">
        <v>104987167.31999999</v>
      </c>
      <c r="E11209">
        <v>0.16919999999999999</v>
      </c>
      <c r="F11209">
        <v>3124308855.29</v>
      </c>
      <c r="G11209">
        <v>0.56530000000000002</v>
      </c>
      <c r="H11209">
        <v>3.6006999999999998</v>
      </c>
    </row>
    <row r="11210" spans="1:8" x14ac:dyDescent="0.3">
      <c r="A11210" t="s">
        <v>693</v>
      </c>
      <c r="B11210" t="s">
        <v>27</v>
      </c>
      <c r="C11210" t="str">
        <f t="shared" si="175"/>
        <v>6005612010</v>
      </c>
      <c r="D11210">
        <v>126602107.75</v>
      </c>
      <c r="E11210">
        <v>0.1774</v>
      </c>
      <c r="F11210">
        <v>3544035773.8499999</v>
      </c>
      <c r="G11210">
        <v>0.68169999999999997</v>
      </c>
      <c r="H11210">
        <v>4.0833000000000004</v>
      </c>
    </row>
    <row r="11211" spans="1:8" x14ac:dyDescent="0.3">
      <c r="A11211" t="s">
        <v>693</v>
      </c>
      <c r="B11211" t="s">
        <v>28</v>
      </c>
      <c r="C11211" t="str">
        <f t="shared" si="175"/>
        <v>6005612011</v>
      </c>
      <c r="D11211">
        <v>152775699.91999999</v>
      </c>
      <c r="E11211">
        <v>0.17760000000000001</v>
      </c>
      <c r="F11211">
        <v>3629009167.2800002</v>
      </c>
      <c r="G11211">
        <v>0.8226</v>
      </c>
      <c r="H11211">
        <v>5.1786000000000003</v>
      </c>
    </row>
    <row r="11212" spans="1:8" x14ac:dyDescent="0.3">
      <c r="A11212" t="s">
        <v>693</v>
      </c>
      <c r="B11212" t="s">
        <v>29</v>
      </c>
      <c r="C11212" t="str">
        <f t="shared" si="175"/>
        <v>6005612012</v>
      </c>
      <c r="D11212">
        <v>157897357.33000001</v>
      </c>
      <c r="E11212">
        <v>0.1595</v>
      </c>
      <c r="F11212">
        <v>4076233391</v>
      </c>
      <c r="G11212">
        <v>0.85019999999999996</v>
      </c>
      <c r="H11212">
        <v>5.4801000000000002</v>
      </c>
    </row>
    <row r="11213" spans="1:8" x14ac:dyDescent="0.3">
      <c r="A11213" t="s">
        <v>693</v>
      </c>
      <c r="B11213" t="s">
        <v>30</v>
      </c>
      <c r="C11213" t="str">
        <f t="shared" si="175"/>
        <v>6005612013</v>
      </c>
      <c r="D11213">
        <v>169635386.27000001</v>
      </c>
      <c r="E11213">
        <v>0.12909999999999999</v>
      </c>
      <c r="F11213">
        <v>4993795396.5255003</v>
      </c>
      <c r="G11213">
        <v>0.71560000000000001</v>
      </c>
      <c r="H11213">
        <v>6.7901999999999996</v>
      </c>
    </row>
    <row r="11214" spans="1:8" x14ac:dyDescent="0.3">
      <c r="A11214" t="s">
        <v>693</v>
      </c>
      <c r="B11214" t="s">
        <v>31</v>
      </c>
      <c r="C11214" t="str">
        <f t="shared" si="175"/>
        <v>6005612014</v>
      </c>
      <c r="D11214">
        <v>191673193.28999999</v>
      </c>
      <c r="E11214">
        <v>0.1147</v>
      </c>
      <c r="F11214">
        <v>5611328601.4499998</v>
      </c>
      <c r="G11214">
        <v>0.8085</v>
      </c>
      <c r="H11214">
        <v>7.3048000000000002</v>
      </c>
    </row>
    <row r="11215" spans="1:8" x14ac:dyDescent="0.3">
      <c r="A11215" t="s">
        <v>693</v>
      </c>
      <c r="B11215" t="s">
        <v>32</v>
      </c>
      <c r="C11215" t="str">
        <f t="shared" si="175"/>
        <v>6005612015</v>
      </c>
      <c r="D11215">
        <v>117148229.56999999</v>
      </c>
      <c r="E11215">
        <v>6.5600000000000006E-2</v>
      </c>
      <c r="F11215">
        <v>7766554085.7299995</v>
      </c>
      <c r="G11215">
        <v>0.49419999999999997</v>
      </c>
      <c r="H11215">
        <v>7.8231000000000002</v>
      </c>
    </row>
    <row r="11216" spans="1:8" x14ac:dyDescent="0.3">
      <c r="A11216" t="s">
        <v>693</v>
      </c>
      <c r="B11216" t="s">
        <v>33</v>
      </c>
      <c r="C11216" t="str">
        <f t="shared" si="175"/>
        <v>6005612016</v>
      </c>
      <c r="D11216">
        <v>-75942636.239999995</v>
      </c>
      <c r="E11216">
        <v>-4.2000000000000003E-2</v>
      </c>
      <c r="F11216">
        <v>7903953442.0699997</v>
      </c>
      <c r="G11216">
        <v>-0.32029999999999997</v>
      </c>
      <c r="H11216">
        <v>7.4480000000000004</v>
      </c>
    </row>
    <row r="11217" spans="1:8" x14ac:dyDescent="0.3">
      <c r="A11217" t="s">
        <v>693</v>
      </c>
      <c r="B11217" t="s">
        <v>34</v>
      </c>
      <c r="C11217" t="str">
        <f t="shared" si="175"/>
        <v>6005612017</v>
      </c>
      <c r="D11217">
        <v>73627438.760000005</v>
      </c>
      <c r="E11217">
        <v>4.1300000000000003E-2</v>
      </c>
      <c r="F11217">
        <v>7081317354.4700003</v>
      </c>
      <c r="G11217">
        <v>0.31059999999999999</v>
      </c>
      <c r="H11217">
        <v>7.5842000000000001</v>
      </c>
    </row>
    <row r="11218" spans="1:8" x14ac:dyDescent="0.3">
      <c r="A11218" t="s">
        <v>693</v>
      </c>
      <c r="B11218" t="s">
        <v>35</v>
      </c>
      <c r="C11218" t="str">
        <f t="shared" si="175"/>
        <v>6005612018</v>
      </c>
      <c r="D11218">
        <v>44970161.270000003</v>
      </c>
      <c r="E11218">
        <v>2.53E-2</v>
      </c>
      <c r="F11218">
        <v>5697889178.3100004</v>
      </c>
      <c r="G11218">
        <v>0.18970000000000001</v>
      </c>
      <c r="H11218">
        <v>7.4195000000000002</v>
      </c>
    </row>
    <row r="11219" spans="1:8" x14ac:dyDescent="0.3">
      <c r="A11219" t="s">
        <v>693</v>
      </c>
      <c r="B11219" t="s">
        <v>36</v>
      </c>
      <c r="C11219" t="str">
        <f t="shared" si="175"/>
        <v>6005612019</v>
      </c>
      <c r="D11219">
        <v>-219911002.28999999</v>
      </c>
      <c r="E11219">
        <v>-0.13469999999999999</v>
      </c>
      <c r="F11219">
        <v>6017663931.0699997</v>
      </c>
      <c r="G11219">
        <v>-0.92759999999999998</v>
      </c>
      <c r="H11219">
        <v>6.3509000000000002</v>
      </c>
    </row>
    <row r="11220" spans="1:8" x14ac:dyDescent="0.3">
      <c r="A11220" t="s">
        <v>693</v>
      </c>
      <c r="B11220" t="s">
        <v>37</v>
      </c>
      <c r="C11220" t="str">
        <f t="shared" si="175"/>
        <v>6005612020</v>
      </c>
      <c r="D11220">
        <v>-331842221.44999999</v>
      </c>
      <c r="E11220">
        <v>-0.22639999999999999</v>
      </c>
      <c r="F11220">
        <v>5625271223.1716995</v>
      </c>
      <c r="G11220">
        <v>-1.1665000000000001</v>
      </c>
      <c r="H11220">
        <v>5.0114000000000001</v>
      </c>
    </row>
    <row r="11221" spans="1:8" x14ac:dyDescent="0.3">
      <c r="A11221" t="s">
        <v>693</v>
      </c>
      <c r="B11221" t="s">
        <v>38</v>
      </c>
      <c r="C11221" t="str">
        <f t="shared" si="175"/>
        <v>6005612021</v>
      </c>
      <c r="D11221">
        <v>11746133.15</v>
      </c>
      <c r="E11221">
        <v>8.3000000000000001E-3</v>
      </c>
      <c r="F11221">
        <v>5203548009.0683002</v>
      </c>
      <c r="G11221">
        <v>4.1300000000000003E-2</v>
      </c>
      <c r="H11221">
        <v>4.9157999999999999</v>
      </c>
    </row>
    <row r="11222" spans="1:8" x14ac:dyDescent="0.3">
      <c r="A11222" t="s">
        <v>694</v>
      </c>
      <c r="B11222" t="s">
        <v>19</v>
      </c>
      <c r="C11222" t="str">
        <f t="shared" si="175"/>
        <v>6005652002</v>
      </c>
      <c r="D11222">
        <v>35102706.200000003</v>
      </c>
      <c r="E11222">
        <v>0.1552</v>
      </c>
      <c r="F11222">
        <v>775704894.16499996</v>
      </c>
      <c r="G11222">
        <v>0.43880000000000002</v>
      </c>
      <c r="H11222">
        <v>4.7488000000000001</v>
      </c>
    </row>
    <row r="11223" spans="1:8" x14ac:dyDescent="0.3">
      <c r="A11223" t="s">
        <v>694</v>
      </c>
      <c r="B11223" t="s">
        <v>20</v>
      </c>
      <c r="C11223" t="str">
        <f t="shared" si="175"/>
        <v>6005652003</v>
      </c>
      <c r="D11223">
        <v>41280936.880000003</v>
      </c>
      <c r="E11223">
        <v>9.9500000000000005E-2</v>
      </c>
      <c r="F11223">
        <v>868256778.32500005</v>
      </c>
      <c r="G11223">
        <v>0.51600000000000001</v>
      </c>
      <c r="H11223">
        <v>5.2648000000000001</v>
      </c>
    </row>
    <row r="11224" spans="1:8" x14ac:dyDescent="0.3">
      <c r="A11224" t="s">
        <v>694</v>
      </c>
      <c r="B11224" t="s">
        <v>21</v>
      </c>
      <c r="C11224" t="str">
        <f t="shared" si="175"/>
        <v>6005652004</v>
      </c>
      <c r="D11224">
        <v>17157245.120000001</v>
      </c>
      <c r="E11224">
        <v>4.1599999999999998E-2</v>
      </c>
      <c r="F11224">
        <v>828867294.00250006</v>
      </c>
      <c r="G11224">
        <v>0.2145</v>
      </c>
      <c r="H11224">
        <v>5.0373000000000001</v>
      </c>
    </row>
    <row r="11225" spans="1:8" x14ac:dyDescent="0.3">
      <c r="A11225" t="s">
        <v>694</v>
      </c>
      <c r="B11225" t="s">
        <v>22</v>
      </c>
      <c r="C11225" t="str">
        <f t="shared" si="175"/>
        <v>6005652005</v>
      </c>
      <c r="D11225">
        <v>21287431.510000002</v>
      </c>
      <c r="E11225">
        <v>5.1999999999999998E-2</v>
      </c>
      <c r="F11225">
        <v>885518243.255</v>
      </c>
      <c r="G11225">
        <v>0.2661</v>
      </c>
      <c r="H11225">
        <v>5.1913999999999998</v>
      </c>
    </row>
    <row r="11226" spans="1:8" x14ac:dyDescent="0.3">
      <c r="A11226" t="s">
        <v>694</v>
      </c>
      <c r="B11226" t="s">
        <v>23</v>
      </c>
      <c r="C11226" t="str">
        <f t="shared" si="175"/>
        <v>6005652006</v>
      </c>
      <c r="D11226">
        <v>30864713.960000001</v>
      </c>
      <c r="E11226">
        <v>7.2800000000000004E-2</v>
      </c>
      <c r="F11226">
        <v>1192248209.4159</v>
      </c>
      <c r="G11226">
        <v>0.19289999999999999</v>
      </c>
      <c r="H11226">
        <v>2.7010999999999998</v>
      </c>
    </row>
    <row r="11227" spans="1:8" x14ac:dyDescent="0.3">
      <c r="A11227" t="s">
        <v>694</v>
      </c>
      <c r="B11227" t="s">
        <v>24</v>
      </c>
      <c r="C11227" t="str">
        <f t="shared" si="175"/>
        <v>6005652007</v>
      </c>
      <c r="D11227">
        <v>137918056.56</v>
      </c>
      <c r="E11227">
        <v>0.1462</v>
      </c>
      <c r="F11227">
        <v>3424815991.9011002</v>
      </c>
      <c r="G11227">
        <v>0.68959999999999999</v>
      </c>
      <c r="H11227">
        <v>5.8964999999999996</v>
      </c>
    </row>
    <row r="11228" spans="1:8" x14ac:dyDescent="0.3">
      <c r="A11228" t="s">
        <v>694</v>
      </c>
      <c r="B11228" t="s">
        <v>25</v>
      </c>
      <c r="C11228" t="str">
        <f t="shared" si="175"/>
        <v>6005652008</v>
      </c>
      <c r="D11228">
        <v>116293676.70999999</v>
      </c>
      <c r="E11228">
        <v>9.5899999999999999E-2</v>
      </c>
      <c r="F11228">
        <v>3260092232.8058</v>
      </c>
      <c r="G11228">
        <v>0.29070000000000001</v>
      </c>
      <c r="H11228">
        <v>3.1017999999999999</v>
      </c>
    </row>
    <row r="11229" spans="1:8" x14ac:dyDescent="0.3">
      <c r="A11229" t="s">
        <v>694</v>
      </c>
      <c r="B11229" t="s">
        <v>26</v>
      </c>
      <c r="C11229" t="str">
        <f t="shared" si="175"/>
        <v>6005652009</v>
      </c>
      <c r="D11229">
        <v>27223662.07</v>
      </c>
      <c r="E11229">
        <v>2.1999999999999999E-2</v>
      </c>
      <c r="F11229">
        <v>6258005183.6919003</v>
      </c>
      <c r="G11229">
        <v>3.78E-2</v>
      </c>
      <c r="H11229">
        <v>1.7141999999999999</v>
      </c>
    </row>
    <row r="11230" spans="1:8" x14ac:dyDescent="0.3">
      <c r="A11230" t="s">
        <v>694</v>
      </c>
      <c r="B11230" t="s">
        <v>27</v>
      </c>
      <c r="C11230" t="str">
        <f t="shared" si="175"/>
        <v>6005652010</v>
      </c>
      <c r="D11230">
        <v>71046098.549999997</v>
      </c>
      <c r="E11230">
        <v>5.16E-2</v>
      </c>
      <c r="F11230">
        <v>6803099253.0270996</v>
      </c>
      <c r="G11230">
        <v>9.8699999999999996E-2</v>
      </c>
      <c r="H11230">
        <v>2.1076000000000001</v>
      </c>
    </row>
    <row r="11231" spans="1:8" x14ac:dyDescent="0.3">
      <c r="A11231" t="s">
        <v>694</v>
      </c>
      <c r="B11231" t="s">
        <v>28</v>
      </c>
      <c r="C11231" t="str">
        <f t="shared" si="175"/>
        <v>6005652011</v>
      </c>
      <c r="D11231">
        <v>85785563.760000005</v>
      </c>
      <c r="E11231">
        <v>5.4199999999999998E-2</v>
      </c>
      <c r="F11231">
        <v>6501493569.6000004</v>
      </c>
      <c r="G11231">
        <v>0.1191</v>
      </c>
      <c r="H11231">
        <v>2.2875000000000001</v>
      </c>
    </row>
    <row r="11232" spans="1:8" x14ac:dyDescent="0.3">
      <c r="A11232" t="s">
        <v>694</v>
      </c>
      <c r="B11232" t="s">
        <v>29</v>
      </c>
      <c r="C11232" t="str">
        <f t="shared" si="175"/>
        <v>6005652012</v>
      </c>
      <c r="D11232">
        <v>192452703.06</v>
      </c>
      <c r="E11232">
        <v>0.1037</v>
      </c>
      <c r="F11232">
        <v>9818622074.1200008</v>
      </c>
      <c r="G11232">
        <v>0.26729999999999998</v>
      </c>
      <c r="H11232">
        <v>2.8691</v>
      </c>
    </row>
    <row r="11233" spans="1:8" x14ac:dyDescent="0.3">
      <c r="A11233" t="s">
        <v>694</v>
      </c>
      <c r="B11233" t="s">
        <v>30</v>
      </c>
      <c r="C11233" t="str">
        <f t="shared" si="175"/>
        <v>6005652013</v>
      </c>
      <c r="D11233">
        <v>57613252.560000002</v>
      </c>
      <c r="E11233">
        <v>2.9000000000000001E-2</v>
      </c>
      <c r="F11233">
        <v>12353475581.879999</v>
      </c>
      <c r="G11233">
        <v>0.08</v>
      </c>
      <c r="H11233">
        <v>2.6530999999999998</v>
      </c>
    </row>
    <row r="11234" spans="1:8" x14ac:dyDescent="0.3">
      <c r="A11234" t="s">
        <v>694</v>
      </c>
      <c r="B11234" t="s">
        <v>31</v>
      </c>
      <c r="C11234" t="str">
        <f t="shared" si="175"/>
        <v>6005652014</v>
      </c>
      <c r="D11234">
        <v>561878858.38</v>
      </c>
      <c r="E11234">
        <v>0.1038</v>
      </c>
      <c r="F11234">
        <v>25212274176.695599</v>
      </c>
      <c r="G11234">
        <v>0.23949999999999999</v>
      </c>
      <c r="H11234">
        <v>2.5996999999999999</v>
      </c>
    </row>
    <row r="11235" spans="1:8" x14ac:dyDescent="0.3">
      <c r="A11235" t="s">
        <v>694</v>
      </c>
      <c r="B11235" t="s">
        <v>32</v>
      </c>
      <c r="C11235" t="str">
        <f t="shared" si="175"/>
        <v>6005652015</v>
      </c>
      <c r="D11235">
        <v>465926819.42000002</v>
      </c>
      <c r="E11235">
        <v>7.5399999999999995E-2</v>
      </c>
      <c r="F11235">
        <v>40050567132.426201</v>
      </c>
      <c r="G11235">
        <v>0.1986</v>
      </c>
      <c r="H11235">
        <v>2.6600999999999999</v>
      </c>
    </row>
    <row r="11236" spans="1:8" x14ac:dyDescent="0.3">
      <c r="A11236" t="s">
        <v>694</v>
      </c>
      <c r="B11236" t="s">
        <v>33</v>
      </c>
      <c r="C11236" t="str">
        <f t="shared" si="175"/>
        <v>6005652016</v>
      </c>
      <c r="D11236">
        <v>771464194.33000004</v>
      </c>
      <c r="E11236">
        <v>0.1118</v>
      </c>
      <c r="F11236">
        <v>36819245038.698196</v>
      </c>
      <c r="G11236">
        <v>0.31890000000000002</v>
      </c>
      <c r="H11236">
        <v>3.1267</v>
      </c>
    </row>
    <row r="11237" spans="1:8" x14ac:dyDescent="0.3">
      <c r="A11237" t="s">
        <v>694</v>
      </c>
      <c r="B11237" t="s">
        <v>34</v>
      </c>
      <c r="C11237" t="str">
        <f t="shared" si="175"/>
        <v>6005652017</v>
      </c>
      <c r="D11237">
        <v>641624914.62</v>
      </c>
      <c r="E11237">
        <v>8.4900000000000003E-2</v>
      </c>
      <c r="F11237">
        <v>39438278061.577904</v>
      </c>
      <c r="G11237">
        <v>0.26490000000000002</v>
      </c>
      <c r="H11237">
        <v>3.206</v>
      </c>
    </row>
    <row r="11238" spans="1:8" x14ac:dyDescent="0.3">
      <c r="A11238" t="s">
        <v>694</v>
      </c>
      <c r="B11238" t="s">
        <v>35</v>
      </c>
      <c r="C11238" t="str">
        <f t="shared" si="175"/>
        <v>6005652018</v>
      </c>
      <c r="D11238">
        <v>1054060070.6900001</v>
      </c>
      <c r="E11238">
        <v>0.1094</v>
      </c>
      <c r="F11238">
        <v>53680142465.930702</v>
      </c>
      <c r="G11238">
        <v>0.43830000000000002</v>
      </c>
      <c r="H11238">
        <v>4.7876000000000003</v>
      </c>
    </row>
    <row r="11239" spans="1:8" x14ac:dyDescent="0.3">
      <c r="A11239" t="s">
        <v>694</v>
      </c>
      <c r="B11239" t="s">
        <v>36</v>
      </c>
      <c r="C11239" t="str">
        <f t="shared" si="175"/>
        <v>6005652019</v>
      </c>
      <c r="D11239">
        <v>2184867449.3099999</v>
      </c>
      <c r="E11239">
        <v>0.16450000000000001</v>
      </c>
      <c r="F11239">
        <v>66357291201.816704</v>
      </c>
      <c r="G11239">
        <v>0.89690000000000003</v>
      </c>
      <c r="H11239">
        <v>6.1782000000000004</v>
      </c>
    </row>
    <row r="11240" spans="1:8" x14ac:dyDescent="0.3">
      <c r="A11240" t="s">
        <v>694</v>
      </c>
      <c r="B11240" t="s">
        <v>37</v>
      </c>
      <c r="C11240" t="str">
        <f t="shared" si="175"/>
        <v>6005652020</v>
      </c>
      <c r="D11240">
        <v>2076167775.74</v>
      </c>
      <c r="E11240">
        <v>0.1245</v>
      </c>
      <c r="F11240">
        <v>71138208314.115707</v>
      </c>
      <c r="G11240">
        <v>0.81030000000000002</v>
      </c>
      <c r="H11240">
        <v>7.1379000000000001</v>
      </c>
    </row>
    <row r="11241" spans="1:8" x14ac:dyDescent="0.3">
      <c r="A11241" t="s">
        <v>694</v>
      </c>
      <c r="B11241" t="s">
        <v>38</v>
      </c>
      <c r="C11241" t="str">
        <f t="shared" si="175"/>
        <v>6005652021</v>
      </c>
      <c r="D11241">
        <v>-1918091738.73</v>
      </c>
      <c r="E11241">
        <v>-0.1075</v>
      </c>
      <c r="F11241">
        <v>74943201247.397293</v>
      </c>
      <c r="G11241">
        <v>-0.75229999999999997</v>
      </c>
      <c r="H11241">
        <v>6.827</v>
      </c>
    </row>
    <row r="11242" spans="1:8" x14ac:dyDescent="0.3">
      <c r="A11242" t="s">
        <v>695</v>
      </c>
      <c r="B11242" t="s">
        <v>18</v>
      </c>
      <c r="C11242" t="str">
        <f t="shared" si="175"/>
        <v>6005682001</v>
      </c>
      <c r="D11242">
        <v>13867134.119999999</v>
      </c>
      <c r="E11242">
        <v>5.4899999999999997E-2</v>
      </c>
      <c r="F11242">
        <v>964336872.98300004</v>
      </c>
      <c r="G11242">
        <v>0.1903</v>
      </c>
      <c r="H11242">
        <v>5.9493999999999998</v>
      </c>
    </row>
    <row r="11243" spans="1:8" x14ac:dyDescent="0.3">
      <c r="A11243" t="s">
        <v>695</v>
      </c>
      <c r="B11243" t="s">
        <v>19</v>
      </c>
      <c r="C11243" t="str">
        <f t="shared" si="175"/>
        <v>6005682002</v>
      </c>
      <c r="D11243">
        <v>11189285.130000001</v>
      </c>
      <c r="E11243">
        <v>2.5499999999999998E-2</v>
      </c>
      <c r="F11243">
        <v>741993644.16129994</v>
      </c>
      <c r="G11243">
        <v>0.15359999999999999</v>
      </c>
      <c r="H11243">
        <v>6.1029</v>
      </c>
    </row>
    <row r="11244" spans="1:8" x14ac:dyDescent="0.3">
      <c r="A11244" t="s">
        <v>695</v>
      </c>
      <c r="B11244" t="s">
        <v>20</v>
      </c>
      <c r="C11244" t="str">
        <f t="shared" si="175"/>
        <v>6005682003</v>
      </c>
      <c r="D11244">
        <v>11581380.59</v>
      </c>
      <c r="E11244">
        <v>2.52E-2</v>
      </c>
      <c r="F11244">
        <v>655148482.09650004</v>
      </c>
      <c r="G11244">
        <v>0.159</v>
      </c>
      <c r="H11244">
        <v>6.4905999999999997</v>
      </c>
    </row>
    <row r="11245" spans="1:8" x14ac:dyDescent="0.3">
      <c r="A11245" t="s">
        <v>695</v>
      </c>
      <c r="B11245" t="s">
        <v>21</v>
      </c>
      <c r="C11245" t="str">
        <f t="shared" si="175"/>
        <v>6005682004</v>
      </c>
      <c r="D11245">
        <v>8861474.4800000004</v>
      </c>
      <c r="E11245">
        <v>1.8499999999999999E-2</v>
      </c>
      <c r="F11245">
        <v>785726251.21589994</v>
      </c>
      <c r="G11245">
        <v>8.1100000000000005E-2</v>
      </c>
      <c r="H11245">
        <v>4.4786999999999999</v>
      </c>
    </row>
    <row r="11246" spans="1:8" x14ac:dyDescent="0.3">
      <c r="A11246" t="s">
        <v>695</v>
      </c>
      <c r="B11246" t="s">
        <v>22</v>
      </c>
      <c r="C11246" t="str">
        <f t="shared" si="175"/>
        <v>6005682005</v>
      </c>
      <c r="D11246">
        <v>-34640975.729999997</v>
      </c>
      <c r="E11246">
        <v>-6.6100000000000006E-2</v>
      </c>
      <c r="F11246">
        <v>1315812011.8164999</v>
      </c>
      <c r="G11246">
        <v>-0.317</v>
      </c>
      <c r="H11246">
        <v>5.1127000000000002</v>
      </c>
    </row>
    <row r="11247" spans="1:8" x14ac:dyDescent="0.3">
      <c r="A11247" t="s">
        <v>695</v>
      </c>
      <c r="B11247" t="s">
        <v>23</v>
      </c>
      <c r="C11247" t="str">
        <f t="shared" si="175"/>
        <v>6005682006</v>
      </c>
      <c r="D11247">
        <v>-63148050.549999997</v>
      </c>
      <c r="E11247">
        <v>-0.1217</v>
      </c>
      <c r="F11247">
        <v>1300491736.3352001</v>
      </c>
      <c r="G11247">
        <v>-0.50329999999999997</v>
      </c>
      <c r="H11247">
        <v>3.8197000000000001</v>
      </c>
    </row>
    <row r="11248" spans="1:8" x14ac:dyDescent="0.3">
      <c r="A11248" t="s">
        <v>695</v>
      </c>
      <c r="B11248" t="s">
        <v>24</v>
      </c>
      <c r="C11248" t="str">
        <f t="shared" si="175"/>
        <v>6005682007</v>
      </c>
      <c r="D11248">
        <v>49648713.229999997</v>
      </c>
      <c r="E11248">
        <v>9.9599999999999994E-2</v>
      </c>
      <c r="F11248">
        <v>1997622353.1851001</v>
      </c>
      <c r="G11248">
        <v>0.3957</v>
      </c>
      <c r="H11248">
        <v>4.1044999999999998</v>
      </c>
    </row>
    <row r="11249" spans="1:8" x14ac:dyDescent="0.3">
      <c r="A11249" t="s">
        <v>695</v>
      </c>
      <c r="B11249" t="s">
        <v>25</v>
      </c>
      <c r="C11249" t="str">
        <f t="shared" si="175"/>
        <v>6005682008</v>
      </c>
      <c r="D11249">
        <v>99378282.739999995</v>
      </c>
      <c r="E11249">
        <v>0.1757</v>
      </c>
      <c r="F11249">
        <v>1652722914.9040999</v>
      </c>
      <c r="G11249">
        <v>0.79210000000000003</v>
      </c>
      <c r="H11249">
        <v>4.9116</v>
      </c>
    </row>
    <row r="11250" spans="1:8" x14ac:dyDescent="0.3">
      <c r="A11250" t="s">
        <v>695</v>
      </c>
      <c r="B11250" t="s">
        <v>26</v>
      </c>
      <c r="C11250" t="str">
        <f t="shared" si="175"/>
        <v>6005682009</v>
      </c>
      <c r="D11250">
        <v>182898473.28</v>
      </c>
      <c r="E11250">
        <v>0.22170000000000001</v>
      </c>
      <c r="F11250">
        <v>2600745991.0587001</v>
      </c>
      <c r="G11250">
        <v>1.0987</v>
      </c>
      <c r="H11250">
        <v>4.0685000000000002</v>
      </c>
    </row>
    <row r="11251" spans="1:8" x14ac:dyDescent="0.3">
      <c r="A11251" t="s">
        <v>695</v>
      </c>
      <c r="B11251" t="s">
        <v>27</v>
      </c>
      <c r="C11251" t="str">
        <f t="shared" si="175"/>
        <v>6005682010</v>
      </c>
      <c r="D11251">
        <v>74500672.819999993</v>
      </c>
      <c r="E11251">
        <v>0.10489999999999999</v>
      </c>
      <c r="F11251">
        <v>2750825610.1373</v>
      </c>
      <c r="G11251">
        <v>0.44750000000000001</v>
      </c>
      <c r="H11251">
        <v>4.4619999999999997</v>
      </c>
    </row>
    <row r="11252" spans="1:8" x14ac:dyDescent="0.3">
      <c r="A11252" t="s">
        <v>695</v>
      </c>
      <c r="B11252" t="s">
        <v>28</v>
      </c>
      <c r="C11252" t="str">
        <f t="shared" si="175"/>
        <v>6005682011</v>
      </c>
      <c r="D11252">
        <v>181850206.13</v>
      </c>
      <c r="E11252">
        <v>0.21929999999999999</v>
      </c>
      <c r="F11252">
        <v>3166488599.3720002</v>
      </c>
      <c r="G11252">
        <v>1.0924</v>
      </c>
      <c r="H11252">
        <v>5.5019</v>
      </c>
    </row>
    <row r="11253" spans="1:8" x14ac:dyDescent="0.3">
      <c r="A11253" t="s">
        <v>695</v>
      </c>
      <c r="B11253" t="s">
        <v>29</v>
      </c>
      <c r="C11253" t="str">
        <f t="shared" si="175"/>
        <v>6005682012</v>
      </c>
      <c r="D11253">
        <v>59732567.25</v>
      </c>
      <c r="E11253">
        <v>6.1499999999999999E-2</v>
      </c>
      <c r="F11253">
        <v>3437049002.1469998</v>
      </c>
      <c r="G11253">
        <v>0.16309999999999999</v>
      </c>
      <c r="H11253">
        <v>2.8064</v>
      </c>
    </row>
    <row r="11254" spans="1:8" x14ac:dyDescent="0.3">
      <c r="A11254" t="s">
        <v>695</v>
      </c>
      <c r="B11254" t="s">
        <v>30</v>
      </c>
      <c r="C11254" t="str">
        <f t="shared" si="175"/>
        <v>6005682013</v>
      </c>
      <c r="D11254">
        <v>62014060.450000003</v>
      </c>
      <c r="E11254">
        <v>5.62E-2</v>
      </c>
      <c r="F11254">
        <v>3633895170.6788001</v>
      </c>
      <c r="G11254">
        <v>0.16930000000000001</v>
      </c>
      <c r="H11254">
        <v>3.2189999999999999</v>
      </c>
    </row>
    <row r="11255" spans="1:8" x14ac:dyDescent="0.3">
      <c r="A11255" t="s">
        <v>695</v>
      </c>
      <c r="B11255" t="s">
        <v>31</v>
      </c>
      <c r="C11255" t="str">
        <f t="shared" si="175"/>
        <v>6005682014</v>
      </c>
      <c r="D11255">
        <v>31638745.010000002</v>
      </c>
      <c r="E11255">
        <v>1.6E-2</v>
      </c>
      <c r="F11255">
        <v>6989919653.3495998</v>
      </c>
      <c r="G11255">
        <v>6.25E-2</v>
      </c>
      <c r="H11255">
        <v>5.0918999999999999</v>
      </c>
    </row>
    <row r="11256" spans="1:8" x14ac:dyDescent="0.3">
      <c r="A11256" t="s">
        <v>695</v>
      </c>
      <c r="B11256" t="s">
        <v>32</v>
      </c>
      <c r="C11256" t="str">
        <f t="shared" si="175"/>
        <v>6005682015</v>
      </c>
      <c r="D11256">
        <v>71656551.909999996</v>
      </c>
      <c r="E11256">
        <v>2.7400000000000001E-2</v>
      </c>
      <c r="F11256">
        <v>11147289671.2547</v>
      </c>
      <c r="G11256">
        <v>0.1414</v>
      </c>
      <c r="H11256">
        <v>5.2211999999999996</v>
      </c>
    </row>
    <row r="11257" spans="1:8" x14ac:dyDescent="0.3">
      <c r="A11257" t="s">
        <v>695</v>
      </c>
      <c r="B11257" t="s">
        <v>33</v>
      </c>
      <c r="C11257" t="str">
        <f t="shared" si="175"/>
        <v>6005682016</v>
      </c>
      <c r="D11257">
        <v>292703110.26999998</v>
      </c>
      <c r="E11257">
        <v>6.7599999999999993E-2</v>
      </c>
      <c r="F11257">
        <v>14703229641.6112</v>
      </c>
      <c r="G11257">
        <v>0.4113</v>
      </c>
      <c r="H11257">
        <v>8.4475999999999996</v>
      </c>
    </row>
    <row r="11258" spans="1:8" x14ac:dyDescent="0.3">
      <c r="A11258" t="s">
        <v>695</v>
      </c>
      <c r="B11258" t="s">
        <v>34</v>
      </c>
      <c r="C11258" t="str">
        <f t="shared" si="175"/>
        <v>6005682017</v>
      </c>
      <c r="D11258">
        <v>160297819.16999999</v>
      </c>
      <c r="E11258">
        <v>2.64E-2</v>
      </c>
      <c r="F11258">
        <v>15092948434.337299</v>
      </c>
      <c r="G11258">
        <v>8.0399999999999999E-2</v>
      </c>
      <c r="H11258">
        <v>3.0842000000000001</v>
      </c>
    </row>
    <row r="11259" spans="1:8" x14ac:dyDescent="0.3">
      <c r="A11259" t="s">
        <v>695</v>
      </c>
      <c r="B11259" t="s">
        <v>35</v>
      </c>
      <c r="C11259" t="str">
        <f t="shared" si="175"/>
        <v>6005682018</v>
      </c>
      <c r="D11259">
        <v>-1914924459.8399999</v>
      </c>
      <c r="E11259">
        <v>-0.36809999999999998</v>
      </c>
      <c r="F11259">
        <v>5859557416.4531002</v>
      </c>
      <c r="G11259">
        <v>-0.96089999999999998</v>
      </c>
      <c r="H11259">
        <v>2.1360999999999999</v>
      </c>
    </row>
    <row r="11260" spans="1:8" x14ac:dyDescent="0.3">
      <c r="A11260" t="s">
        <v>695</v>
      </c>
      <c r="B11260" t="s">
        <v>36</v>
      </c>
      <c r="C11260" t="str">
        <f t="shared" si="175"/>
        <v>6005682019</v>
      </c>
      <c r="D11260">
        <v>-364334265.30000001</v>
      </c>
      <c r="E11260">
        <v>-8.9399999999999993E-2</v>
      </c>
      <c r="F11260">
        <v>4441713941.2909002</v>
      </c>
      <c r="G11260">
        <v>-0.18279999999999999</v>
      </c>
      <c r="H11260">
        <v>1.9530000000000001</v>
      </c>
    </row>
    <row r="11261" spans="1:8" x14ac:dyDescent="0.3">
      <c r="A11261" t="s">
        <v>695</v>
      </c>
      <c r="B11261" t="s">
        <v>37</v>
      </c>
      <c r="C11261" t="str">
        <f t="shared" si="175"/>
        <v>6005682020</v>
      </c>
      <c r="D11261">
        <v>14591074.890000001</v>
      </c>
      <c r="E11261">
        <v>3.7000000000000002E-3</v>
      </c>
      <c r="F11261">
        <v>3512100768.6981001</v>
      </c>
      <c r="G11261">
        <v>7.3000000000000001E-3</v>
      </c>
      <c r="H11261">
        <v>1.9971000000000001</v>
      </c>
    </row>
    <row r="11262" spans="1:8" x14ac:dyDescent="0.3">
      <c r="A11262" t="s">
        <v>695</v>
      </c>
      <c r="B11262" t="s">
        <v>38</v>
      </c>
      <c r="C11262" t="str">
        <f t="shared" si="175"/>
        <v>6005682021</v>
      </c>
      <c r="D11262">
        <v>-208505647.18000001</v>
      </c>
      <c r="E11262">
        <v>-5.4100000000000002E-2</v>
      </c>
      <c r="F11262">
        <v>4606437916.1365995</v>
      </c>
      <c r="G11262">
        <v>-0.1046</v>
      </c>
      <c r="H11262">
        <v>1.871</v>
      </c>
    </row>
    <row r="11263" spans="1:8" x14ac:dyDescent="0.3">
      <c r="A11263" t="s">
        <v>696</v>
      </c>
      <c r="B11263" t="s">
        <v>20</v>
      </c>
      <c r="C11263" t="str">
        <f t="shared" si="175"/>
        <v>6005702003</v>
      </c>
      <c r="D11263">
        <v>33799960.740000002</v>
      </c>
      <c r="E11263">
        <v>0.1338</v>
      </c>
      <c r="F11263">
        <v>651462592.96500003</v>
      </c>
      <c r="G11263">
        <v>0.49709999999999999</v>
      </c>
      <c r="H11263">
        <v>5.5118</v>
      </c>
    </row>
    <row r="11264" spans="1:8" x14ac:dyDescent="0.3">
      <c r="A11264" t="s">
        <v>696</v>
      </c>
      <c r="B11264" t="s">
        <v>21</v>
      </c>
      <c r="C11264" t="str">
        <f t="shared" si="175"/>
        <v>6005702004</v>
      </c>
      <c r="D11264">
        <v>20571420.329999998</v>
      </c>
      <c r="E11264">
        <v>5.5399999999999998E-2</v>
      </c>
      <c r="F11264">
        <v>537371175.55999994</v>
      </c>
      <c r="G11264">
        <v>0.30249999999999999</v>
      </c>
      <c r="H11264">
        <v>5.4134000000000002</v>
      </c>
    </row>
    <row r="11265" spans="1:8" x14ac:dyDescent="0.3">
      <c r="A11265" t="s">
        <v>696</v>
      </c>
      <c r="B11265" t="s">
        <v>22</v>
      </c>
      <c r="C11265" t="str">
        <f t="shared" si="175"/>
        <v>6005702005</v>
      </c>
      <c r="D11265">
        <v>5871264.46</v>
      </c>
      <c r="E11265">
        <v>1.5900000000000001E-2</v>
      </c>
      <c r="F11265">
        <v>514174966.52399999</v>
      </c>
      <c r="G11265">
        <v>5.7599999999999998E-2</v>
      </c>
      <c r="H11265">
        <v>3.6192000000000002</v>
      </c>
    </row>
    <row r="11266" spans="1:8" x14ac:dyDescent="0.3">
      <c r="A11266" t="s">
        <v>696</v>
      </c>
      <c r="B11266" t="s">
        <v>23</v>
      </c>
      <c r="C11266" t="str">
        <f t="shared" si="175"/>
        <v>6005702006</v>
      </c>
      <c r="D11266">
        <v>41763873.950000003</v>
      </c>
      <c r="E11266">
        <v>0.11119999999999999</v>
      </c>
      <c r="F11266">
        <v>1273107314.4068</v>
      </c>
      <c r="G11266">
        <v>0.29249999999999998</v>
      </c>
      <c r="H11266">
        <v>2.6728999999999998</v>
      </c>
    </row>
    <row r="11267" spans="1:8" x14ac:dyDescent="0.3">
      <c r="A11267" t="s">
        <v>696</v>
      </c>
      <c r="B11267" t="s">
        <v>24</v>
      </c>
      <c r="C11267" t="str">
        <f t="shared" si="175"/>
        <v>6005702007</v>
      </c>
      <c r="D11267">
        <v>130447868.54000001</v>
      </c>
      <c r="E11267">
        <v>0.25469999999999998</v>
      </c>
      <c r="F11267">
        <v>5676130949.6334</v>
      </c>
      <c r="G11267">
        <v>0.70269999999999999</v>
      </c>
      <c r="H11267">
        <v>3.3767999999999998</v>
      </c>
    </row>
    <row r="11268" spans="1:8" x14ac:dyDescent="0.3">
      <c r="A11268" t="s">
        <v>696</v>
      </c>
      <c r="B11268" t="s">
        <v>25</v>
      </c>
      <c r="C11268" t="str">
        <f t="shared" si="175"/>
        <v>6005702008</v>
      </c>
      <c r="D11268">
        <v>132593289.28</v>
      </c>
      <c r="E11268">
        <v>0.2059</v>
      </c>
      <c r="F11268">
        <v>3289730090.7399998</v>
      </c>
      <c r="G11268">
        <v>0.44640000000000002</v>
      </c>
      <c r="H11268">
        <v>2.2250999999999999</v>
      </c>
    </row>
    <row r="11269" spans="1:8" x14ac:dyDescent="0.3">
      <c r="A11269" t="s">
        <v>696</v>
      </c>
      <c r="B11269" t="s">
        <v>26</v>
      </c>
      <c r="C11269" t="str">
        <f t="shared" ref="C11269:C11332" si="176">A11269&amp;LEFT(B11269,4)</f>
        <v>6005702009</v>
      </c>
      <c r="D11269">
        <v>209957136.55000001</v>
      </c>
      <c r="E11269">
        <v>0.26479999999999998</v>
      </c>
      <c r="F11269">
        <v>9773431013.1200008</v>
      </c>
      <c r="G11269">
        <v>0.47120000000000001</v>
      </c>
      <c r="H11269">
        <v>2.0754999999999999</v>
      </c>
    </row>
    <row r="11270" spans="1:8" x14ac:dyDescent="0.3">
      <c r="A11270" t="s">
        <v>696</v>
      </c>
      <c r="B11270" t="s">
        <v>27</v>
      </c>
      <c r="C11270" t="str">
        <f t="shared" si="176"/>
        <v>6005702010</v>
      </c>
      <c r="D11270">
        <v>221678694.40000001</v>
      </c>
      <c r="E11270">
        <v>0.2208</v>
      </c>
      <c r="F11270">
        <v>13146573319.299999</v>
      </c>
      <c r="G11270">
        <v>0.35539999999999999</v>
      </c>
      <c r="H11270">
        <v>1.7363999999999999</v>
      </c>
    </row>
    <row r="11271" spans="1:8" x14ac:dyDescent="0.3">
      <c r="A11271" t="s">
        <v>696</v>
      </c>
      <c r="B11271" t="s">
        <v>28</v>
      </c>
      <c r="C11271" t="str">
        <f t="shared" si="176"/>
        <v>6005702011</v>
      </c>
      <c r="D11271">
        <v>262010041.34999999</v>
      </c>
      <c r="E11271">
        <v>0.2195</v>
      </c>
      <c r="F11271">
        <v>8077608270.8599997</v>
      </c>
      <c r="G11271">
        <v>0.42009999999999997</v>
      </c>
      <c r="H11271">
        <v>2.0903999999999998</v>
      </c>
    </row>
    <row r="11272" spans="1:8" x14ac:dyDescent="0.3">
      <c r="A11272" t="s">
        <v>696</v>
      </c>
      <c r="B11272" t="s">
        <v>29</v>
      </c>
      <c r="C11272" t="str">
        <f t="shared" si="176"/>
        <v>6005702012</v>
      </c>
      <c r="D11272">
        <v>212249640.74000001</v>
      </c>
      <c r="E11272">
        <v>0.15490000000000001</v>
      </c>
      <c r="F11272">
        <v>7404376121.9499998</v>
      </c>
      <c r="G11272">
        <v>0.34029999999999999</v>
      </c>
      <c r="H11272">
        <v>2.3018999999999998</v>
      </c>
    </row>
    <row r="11273" spans="1:8" x14ac:dyDescent="0.3">
      <c r="A11273" t="s">
        <v>696</v>
      </c>
      <c r="B11273" t="s">
        <v>30</v>
      </c>
      <c r="C11273" t="str">
        <f t="shared" si="176"/>
        <v>6005702013</v>
      </c>
      <c r="D11273">
        <v>340081809.42000002</v>
      </c>
      <c r="E11273">
        <v>0.21260000000000001</v>
      </c>
      <c r="F11273">
        <v>13462911284.370001</v>
      </c>
      <c r="G11273">
        <v>0.55049999999999999</v>
      </c>
      <c r="H11273">
        <v>2.8540000000000001</v>
      </c>
    </row>
    <row r="11274" spans="1:8" x14ac:dyDescent="0.3">
      <c r="A11274" t="s">
        <v>696</v>
      </c>
      <c r="B11274" t="s">
        <v>31</v>
      </c>
      <c r="C11274" t="str">
        <f t="shared" si="176"/>
        <v>6005702014</v>
      </c>
      <c r="D11274">
        <v>355020858.08999997</v>
      </c>
      <c r="E11274">
        <v>0.18690000000000001</v>
      </c>
      <c r="F11274">
        <v>34825994789.029999</v>
      </c>
      <c r="G11274">
        <v>0.5746</v>
      </c>
      <c r="H11274">
        <v>3.2951999999999999</v>
      </c>
    </row>
    <row r="11275" spans="1:8" x14ac:dyDescent="0.3">
      <c r="A11275" t="s">
        <v>696</v>
      </c>
      <c r="B11275" t="s">
        <v>32</v>
      </c>
      <c r="C11275" t="str">
        <f t="shared" si="176"/>
        <v>6005702015</v>
      </c>
      <c r="D11275">
        <v>448791860.22000003</v>
      </c>
      <c r="E11275">
        <v>0.1956</v>
      </c>
      <c r="F11275">
        <v>39090553817.970001</v>
      </c>
      <c r="G11275">
        <v>0.72640000000000005</v>
      </c>
      <c r="H11275">
        <v>4.1313000000000004</v>
      </c>
    </row>
    <row r="11276" spans="1:8" x14ac:dyDescent="0.3">
      <c r="A11276" t="s">
        <v>696</v>
      </c>
      <c r="B11276" t="s">
        <v>33</v>
      </c>
      <c r="C11276" t="str">
        <f t="shared" si="176"/>
        <v>6005702016</v>
      </c>
      <c r="D11276">
        <v>-52236341.170000002</v>
      </c>
      <c r="E11276">
        <v>-2.06E-2</v>
      </c>
      <c r="F11276">
        <v>31154306598.150002</v>
      </c>
      <c r="G11276">
        <v>-8.4599999999999995E-2</v>
      </c>
      <c r="H11276">
        <v>4.0749000000000004</v>
      </c>
    </row>
    <row r="11277" spans="1:8" x14ac:dyDescent="0.3">
      <c r="A11277" t="s">
        <v>696</v>
      </c>
      <c r="B11277" t="s">
        <v>34</v>
      </c>
      <c r="C11277" t="str">
        <f t="shared" si="176"/>
        <v>6005702017</v>
      </c>
      <c r="D11277">
        <v>433294103.19</v>
      </c>
      <c r="E11277">
        <v>0.14929999999999999</v>
      </c>
      <c r="F11277">
        <v>31232519099.380001</v>
      </c>
      <c r="G11277">
        <v>0.70130000000000003</v>
      </c>
      <c r="H11277">
        <v>5.3185000000000002</v>
      </c>
    </row>
    <row r="11278" spans="1:8" x14ac:dyDescent="0.3">
      <c r="A11278" t="s">
        <v>696</v>
      </c>
      <c r="B11278" t="s">
        <v>35</v>
      </c>
      <c r="C11278" t="str">
        <f t="shared" si="176"/>
        <v>6005702018</v>
      </c>
      <c r="D11278">
        <v>678360215.72000003</v>
      </c>
      <c r="E11278">
        <v>0.20250000000000001</v>
      </c>
      <c r="F11278">
        <v>34915456755.309998</v>
      </c>
      <c r="G11278">
        <v>1.0980000000000001</v>
      </c>
      <c r="H11278">
        <v>5.5266999999999999</v>
      </c>
    </row>
    <row r="11279" spans="1:8" x14ac:dyDescent="0.3">
      <c r="A11279" t="s">
        <v>696</v>
      </c>
      <c r="B11279" t="s">
        <v>36</v>
      </c>
      <c r="C11279" t="str">
        <f t="shared" si="176"/>
        <v>6005702019</v>
      </c>
      <c r="D11279">
        <v>1415412472.29</v>
      </c>
      <c r="E11279">
        <v>0.3407</v>
      </c>
      <c r="F11279">
        <v>65894715763.57</v>
      </c>
      <c r="G11279">
        <v>1.7623</v>
      </c>
      <c r="H11279">
        <v>6.0928000000000004</v>
      </c>
    </row>
    <row r="11280" spans="1:8" x14ac:dyDescent="0.3">
      <c r="A11280" t="s">
        <v>696</v>
      </c>
      <c r="B11280" t="s">
        <v>37</v>
      </c>
      <c r="C11280" t="str">
        <f t="shared" si="176"/>
        <v>6005702020</v>
      </c>
      <c r="D11280">
        <v>1363152354.21</v>
      </c>
      <c r="E11280">
        <v>0.27450000000000002</v>
      </c>
      <c r="F11280">
        <v>114458503971.21001</v>
      </c>
      <c r="G11280">
        <v>1.3056000000000001</v>
      </c>
      <c r="H11280">
        <v>4.8250000000000002</v>
      </c>
    </row>
    <row r="11281" spans="1:8" x14ac:dyDescent="0.3">
      <c r="A11281" t="s">
        <v>696</v>
      </c>
      <c r="B11281" t="s">
        <v>38</v>
      </c>
      <c r="C11281" t="str">
        <f t="shared" si="176"/>
        <v>6005702021</v>
      </c>
      <c r="D11281">
        <v>1490128685</v>
      </c>
      <c r="E11281">
        <v>0.26479999999999998</v>
      </c>
      <c r="F11281">
        <v>96700571016.300003</v>
      </c>
      <c r="G11281">
        <v>1.0195000000000001</v>
      </c>
      <c r="H11281">
        <v>4.2525000000000004</v>
      </c>
    </row>
    <row r="11282" spans="1:8" x14ac:dyDescent="0.3">
      <c r="A11282" t="s">
        <v>697</v>
      </c>
      <c r="B11282" t="s">
        <v>21</v>
      </c>
      <c r="C11282" t="str">
        <f t="shared" si="176"/>
        <v>6005722004</v>
      </c>
      <c r="D11282">
        <v>31052269.809999999</v>
      </c>
      <c r="E11282">
        <v>7.7200000000000005E-2</v>
      </c>
      <c r="F11282">
        <v>1110676938.7399001</v>
      </c>
      <c r="G11282">
        <v>0.2263</v>
      </c>
      <c r="H11282">
        <v>4.1184000000000003</v>
      </c>
    </row>
    <row r="11283" spans="1:8" x14ac:dyDescent="0.3">
      <c r="A11283" t="s">
        <v>697</v>
      </c>
      <c r="B11283" t="s">
        <v>22</v>
      </c>
      <c r="C11283" t="str">
        <f t="shared" si="176"/>
        <v>6005722005</v>
      </c>
      <c r="D11283">
        <v>47167210.079999998</v>
      </c>
      <c r="E11283">
        <v>8.1299999999999997E-2</v>
      </c>
      <c r="F11283">
        <v>1223356146.5416999</v>
      </c>
      <c r="G11283">
        <v>0.34379999999999999</v>
      </c>
      <c r="H11283">
        <v>4.3372999999999999</v>
      </c>
    </row>
    <row r="11284" spans="1:8" x14ac:dyDescent="0.3">
      <c r="A11284" t="s">
        <v>697</v>
      </c>
      <c r="B11284" t="s">
        <v>23</v>
      </c>
      <c r="C11284" t="str">
        <f t="shared" si="176"/>
        <v>6005722006</v>
      </c>
      <c r="D11284">
        <v>61491070.159999996</v>
      </c>
      <c r="E11284">
        <v>0.1007</v>
      </c>
      <c r="F11284">
        <v>1493674044.8879001</v>
      </c>
      <c r="G11284">
        <v>0.44819999999999999</v>
      </c>
      <c r="H11284">
        <v>4.5747999999999998</v>
      </c>
    </row>
    <row r="11285" spans="1:8" x14ac:dyDescent="0.3">
      <c r="A11285" t="s">
        <v>697</v>
      </c>
      <c r="B11285" t="s">
        <v>24</v>
      </c>
      <c r="C11285" t="str">
        <f t="shared" si="176"/>
        <v>6005722007</v>
      </c>
      <c r="D11285">
        <v>112831427.92</v>
      </c>
      <c r="E11285">
        <v>0.13850000000000001</v>
      </c>
      <c r="F11285">
        <v>3073907614.8193002</v>
      </c>
      <c r="G11285">
        <v>0.62680000000000002</v>
      </c>
      <c r="H11285">
        <v>4.7485999999999997</v>
      </c>
    </row>
    <row r="11286" spans="1:8" x14ac:dyDescent="0.3">
      <c r="A11286" t="s">
        <v>697</v>
      </c>
      <c r="B11286" t="s">
        <v>25</v>
      </c>
      <c r="C11286" t="str">
        <f t="shared" si="176"/>
        <v>6005722008</v>
      </c>
      <c r="D11286">
        <v>92604561.780000001</v>
      </c>
      <c r="E11286">
        <v>0.10440000000000001</v>
      </c>
      <c r="F11286">
        <v>2002313070.2146001</v>
      </c>
      <c r="G11286">
        <v>0.2858</v>
      </c>
      <c r="H11286">
        <v>2.8384999999999998</v>
      </c>
    </row>
    <row r="11287" spans="1:8" x14ac:dyDescent="0.3">
      <c r="A11287" t="s">
        <v>697</v>
      </c>
      <c r="B11287" t="s">
        <v>26</v>
      </c>
      <c r="C11287" t="str">
        <f t="shared" si="176"/>
        <v>6005722009</v>
      </c>
      <c r="D11287">
        <v>105201403.15000001</v>
      </c>
      <c r="E11287">
        <v>0.1018</v>
      </c>
      <c r="F11287">
        <v>3425737890.1181002</v>
      </c>
      <c r="G11287">
        <v>0.32469999999999999</v>
      </c>
      <c r="H11287">
        <v>3.5413999999999999</v>
      </c>
    </row>
    <row r="11288" spans="1:8" x14ac:dyDescent="0.3">
      <c r="A11288" t="s">
        <v>697</v>
      </c>
      <c r="B11288" t="s">
        <v>27</v>
      </c>
      <c r="C11288" t="str">
        <f t="shared" si="176"/>
        <v>6005722010</v>
      </c>
      <c r="D11288">
        <v>200825260.83000001</v>
      </c>
      <c r="E11288">
        <v>0.14030000000000001</v>
      </c>
      <c r="F11288">
        <v>6438044375.8573999</v>
      </c>
      <c r="G11288">
        <v>0.57089999999999996</v>
      </c>
      <c r="H11288">
        <v>4.8780999999999999</v>
      </c>
    </row>
    <row r="11289" spans="1:8" x14ac:dyDescent="0.3">
      <c r="A11289" t="s">
        <v>697</v>
      </c>
      <c r="B11289" t="s">
        <v>28</v>
      </c>
      <c r="C11289" t="str">
        <f t="shared" si="176"/>
        <v>6005722011</v>
      </c>
      <c r="D11289">
        <v>306434924.72000003</v>
      </c>
      <c r="E11289">
        <v>0.18240000000000001</v>
      </c>
      <c r="F11289">
        <v>5812815885.7580996</v>
      </c>
      <c r="G11289">
        <v>0.4355</v>
      </c>
      <c r="H11289">
        <v>2.2913000000000001</v>
      </c>
    </row>
    <row r="11290" spans="1:8" x14ac:dyDescent="0.3">
      <c r="A11290" t="s">
        <v>697</v>
      </c>
      <c r="B11290" t="s">
        <v>29</v>
      </c>
      <c r="C11290" t="str">
        <f t="shared" si="176"/>
        <v>6005722012</v>
      </c>
      <c r="D11290">
        <v>342804426.44999999</v>
      </c>
      <c r="E11290">
        <v>0.1661</v>
      </c>
      <c r="F11290">
        <v>9259877749.7824001</v>
      </c>
      <c r="G11290">
        <v>0.4234</v>
      </c>
      <c r="H11290">
        <v>3.0146000000000002</v>
      </c>
    </row>
    <row r="11291" spans="1:8" x14ac:dyDescent="0.3">
      <c r="A11291" t="s">
        <v>697</v>
      </c>
      <c r="B11291" t="s">
        <v>30</v>
      </c>
      <c r="C11291" t="str">
        <f t="shared" si="176"/>
        <v>6005722013</v>
      </c>
      <c r="D11291">
        <v>454221218.48000002</v>
      </c>
      <c r="E11291">
        <v>0.18049999999999999</v>
      </c>
      <c r="G11291">
        <v>0.56100000000000005</v>
      </c>
      <c r="H11291">
        <v>3.2010000000000001</v>
      </c>
    </row>
    <row r="11292" spans="1:8" x14ac:dyDescent="0.3">
      <c r="A11292" t="s">
        <v>697</v>
      </c>
      <c r="B11292" t="s">
        <v>31</v>
      </c>
      <c r="C11292" t="str">
        <f t="shared" si="176"/>
        <v>6005722014</v>
      </c>
      <c r="D11292">
        <v>727754039.21000004</v>
      </c>
      <c r="E11292">
        <v>0.24410000000000001</v>
      </c>
      <c r="F11292">
        <v>13958304324.0135</v>
      </c>
      <c r="G11292">
        <v>0.89890000000000003</v>
      </c>
      <c r="H11292">
        <v>4.1628999999999996</v>
      </c>
    </row>
    <row r="11293" spans="1:8" x14ac:dyDescent="0.3">
      <c r="A11293" t="s">
        <v>697</v>
      </c>
      <c r="B11293" t="s">
        <v>32</v>
      </c>
      <c r="C11293" t="str">
        <f t="shared" si="176"/>
        <v>6005722015</v>
      </c>
      <c r="D11293">
        <v>503710004.06999999</v>
      </c>
      <c r="E11293">
        <v>0.12690000000000001</v>
      </c>
      <c r="F11293">
        <v>24154742308.710499</v>
      </c>
      <c r="G11293">
        <v>0.3009</v>
      </c>
      <c r="H11293">
        <v>2.7275</v>
      </c>
    </row>
    <row r="11294" spans="1:8" x14ac:dyDescent="0.3">
      <c r="A11294" t="s">
        <v>697</v>
      </c>
      <c r="B11294" t="s">
        <v>33</v>
      </c>
      <c r="C11294" t="str">
        <f t="shared" si="176"/>
        <v>6005722016</v>
      </c>
      <c r="D11294">
        <v>404143432.19</v>
      </c>
      <c r="E11294">
        <v>8.9300000000000004E-2</v>
      </c>
      <c r="F11294">
        <v>19858838747.1217</v>
      </c>
      <c r="G11294">
        <v>0.161</v>
      </c>
      <c r="H11294">
        <v>1.7876000000000001</v>
      </c>
    </row>
    <row r="11295" spans="1:8" x14ac:dyDescent="0.3">
      <c r="A11295" t="s">
        <v>697</v>
      </c>
      <c r="B11295" t="s">
        <v>34</v>
      </c>
      <c r="C11295" t="str">
        <f t="shared" si="176"/>
        <v>6005722017</v>
      </c>
      <c r="D11295">
        <v>729974847.38</v>
      </c>
      <c r="E11295">
        <v>0.14130000000000001</v>
      </c>
      <c r="F11295">
        <v>19179098008.383099</v>
      </c>
      <c r="G11295">
        <v>0.2737</v>
      </c>
      <c r="H11295">
        <v>2.1907999999999999</v>
      </c>
    </row>
    <row r="11296" spans="1:8" x14ac:dyDescent="0.3">
      <c r="A11296" t="s">
        <v>697</v>
      </c>
      <c r="B11296" t="s">
        <v>35</v>
      </c>
      <c r="C11296" t="str">
        <f t="shared" si="176"/>
        <v>6005722018</v>
      </c>
      <c r="D11296">
        <v>808339425.87</v>
      </c>
      <c r="E11296">
        <v>0.1389</v>
      </c>
      <c r="F11296">
        <v>20124173635.965099</v>
      </c>
      <c r="G11296">
        <v>0.30309999999999998</v>
      </c>
      <c r="H11296">
        <v>2.1717</v>
      </c>
    </row>
    <row r="11297" spans="1:8" x14ac:dyDescent="0.3">
      <c r="A11297" t="s">
        <v>697</v>
      </c>
      <c r="B11297" t="s">
        <v>36</v>
      </c>
      <c r="C11297" t="str">
        <f t="shared" si="176"/>
        <v>6005722019</v>
      </c>
      <c r="D11297">
        <v>-271518440.75</v>
      </c>
      <c r="E11297">
        <v>-5.0299999999999997E-2</v>
      </c>
      <c r="F11297">
        <v>21292681729.344501</v>
      </c>
      <c r="G11297">
        <v>-0.1018</v>
      </c>
      <c r="H11297">
        <v>1.8531</v>
      </c>
    </row>
    <row r="11298" spans="1:8" x14ac:dyDescent="0.3">
      <c r="A11298" t="s">
        <v>697</v>
      </c>
      <c r="B11298" t="s">
        <v>37</v>
      </c>
      <c r="C11298" t="str">
        <f t="shared" si="176"/>
        <v>6005722020</v>
      </c>
      <c r="D11298">
        <v>549199505.09000003</v>
      </c>
      <c r="E11298">
        <v>0.1067</v>
      </c>
      <c r="F11298">
        <v>16474013869.190201</v>
      </c>
      <c r="G11298">
        <v>0.2059</v>
      </c>
      <c r="H11298">
        <v>2.0055000000000001</v>
      </c>
    </row>
    <row r="11299" spans="1:8" x14ac:dyDescent="0.3">
      <c r="A11299" t="s">
        <v>697</v>
      </c>
      <c r="B11299" t="s">
        <v>38</v>
      </c>
      <c r="C11299" t="str">
        <f t="shared" si="176"/>
        <v>6005722021</v>
      </c>
      <c r="D11299">
        <v>2119630023.6900001</v>
      </c>
      <c r="E11299">
        <v>0.3327</v>
      </c>
      <c r="F11299">
        <v>16236461946.8599</v>
      </c>
      <c r="G11299">
        <v>0.82469999999999999</v>
      </c>
      <c r="H11299">
        <v>2.8763000000000001</v>
      </c>
    </row>
    <row r="11300" spans="1:8" x14ac:dyDescent="0.3">
      <c r="A11300" t="s">
        <v>698</v>
      </c>
      <c r="B11300" t="s">
        <v>20</v>
      </c>
      <c r="C11300" t="str">
        <f t="shared" si="176"/>
        <v>6005752003</v>
      </c>
      <c r="D11300">
        <v>28106140.890000001</v>
      </c>
      <c r="E11300">
        <v>9.1999999999999998E-2</v>
      </c>
      <c r="F11300">
        <v>717604917.43379998</v>
      </c>
      <c r="G11300">
        <v>0.23699999999999999</v>
      </c>
      <c r="H11300">
        <v>3.9192999999999998</v>
      </c>
    </row>
    <row r="11301" spans="1:8" x14ac:dyDescent="0.3">
      <c r="A11301" t="s">
        <v>698</v>
      </c>
      <c r="B11301" t="s">
        <v>21</v>
      </c>
      <c r="C11301" t="str">
        <f t="shared" si="176"/>
        <v>6005752004</v>
      </c>
      <c r="D11301">
        <v>43175151.979999997</v>
      </c>
      <c r="E11301">
        <v>9.0399999999999994E-2</v>
      </c>
      <c r="F11301">
        <v>713604632.36829996</v>
      </c>
      <c r="G11301">
        <v>0.36399999999999999</v>
      </c>
      <c r="H11301">
        <v>4.1375999999999999</v>
      </c>
    </row>
    <row r="11302" spans="1:8" x14ac:dyDescent="0.3">
      <c r="A11302" t="s">
        <v>698</v>
      </c>
      <c r="B11302" t="s">
        <v>22</v>
      </c>
      <c r="C11302" t="str">
        <f t="shared" si="176"/>
        <v>6005752005</v>
      </c>
      <c r="D11302">
        <v>39802718.719999999</v>
      </c>
      <c r="E11302">
        <v>8.1699999999999995E-2</v>
      </c>
      <c r="F11302">
        <v>658157182.81780005</v>
      </c>
      <c r="G11302">
        <v>0.33560000000000001</v>
      </c>
      <c r="H11302">
        <v>4.0780000000000003</v>
      </c>
    </row>
    <row r="11303" spans="1:8" x14ac:dyDescent="0.3">
      <c r="A11303" t="s">
        <v>698</v>
      </c>
      <c r="B11303" t="s">
        <v>23</v>
      </c>
      <c r="C11303" t="str">
        <f t="shared" si="176"/>
        <v>6005752006</v>
      </c>
      <c r="D11303">
        <v>36845780.479999997</v>
      </c>
      <c r="E11303">
        <v>7.5300000000000006E-2</v>
      </c>
      <c r="F11303">
        <v>649898426.88740003</v>
      </c>
      <c r="G11303">
        <v>0.31069999999999998</v>
      </c>
      <c r="H11303">
        <v>4.1696999999999997</v>
      </c>
    </row>
    <row r="11304" spans="1:8" x14ac:dyDescent="0.3">
      <c r="A11304" t="s">
        <v>698</v>
      </c>
      <c r="B11304" t="s">
        <v>24</v>
      </c>
      <c r="C11304" t="str">
        <f t="shared" si="176"/>
        <v>6005752007</v>
      </c>
      <c r="D11304">
        <v>26992836.600000001</v>
      </c>
      <c r="E11304">
        <v>5.3499999999999999E-2</v>
      </c>
      <c r="F11304">
        <v>1380967252.9123001</v>
      </c>
      <c r="G11304">
        <v>0.1517</v>
      </c>
      <c r="H11304">
        <v>2.8782000000000001</v>
      </c>
    </row>
    <row r="11305" spans="1:8" x14ac:dyDescent="0.3">
      <c r="A11305" t="s">
        <v>698</v>
      </c>
      <c r="B11305" t="s">
        <v>25</v>
      </c>
      <c r="C11305" t="str">
        <f t="shared" si="176"/>
        <v>6005752008</v>
      </c>
      <c r="D11305">
        <v>33337500.449999999</v>
      </c>
      <c r="E11305">
        <v>6.2700000000000006E-2</v>
      </c>
      <c r="F11305">
        <v>1084994339.681</v>
      </c>
      <c r="G11305">
        <v>9.3700000000000006E-2</v>
      </c>
      <c r="H11305">
        <v>1.5407</v>
      </c>
    </row>
    <row r="11306" spans="1:8" x14ac:dyDescent="0.3">
      <c r="A11306" t="s">
        <v>698</v>
      </c>
      <c r="B11306" t="s">
        <v>26</v>
      </c>
      <c r="C11306" t="str">
        <f t="shared" si="176"/>
        <v>6005752009</v>
      </c>
      <c r="D11306">
        <v>3542076.4</v>
      </c>
      <c r="E11306">
        <v>6.6E-3</v>
      </c>
      <c r="F11306">
        <v>5722801375.79</v>
      </c>
      <c r="G11306">
        <v>0.01</v>
      </c>
      <c r="H11306">
        <v>1.4899</v>
      </c>
    </row>
    <row r="11307" spans="1:8" x14ac:dyDescent="0.3">
      <c r="A11307" t="s">
        <v>698</v>
      </c>
      <c r="B11307" t="s">
        <v>27</v>
      </c>
      <c r="C11307" t="str">
        <f t="shared" si="176"/>
        <v>6005752010</v>
      </c>
      <c r="D11307">
        <v>19116020.109999999</v>
      </c>
      <c r="E11307">
        <v>1.26E-2</v>
      </c>
      <c r="F11307">
        <v>15521407566.288799</v>
      </c>
      <c r="G11307">
        <v>3.6499999999999998E-2</v>
      </c>
      <c r="H11307">
        <v>4.7984</v>
      </c>
    </row>
    <row r="11308" spans="1:8" x14ac:dyDescent="0.3">
      <c r="A11308" t="s">
        <v>698</v>
      </c>
      <c r="B11308" t="s">
        <v>28</v>
      </c>
      <c r="C11308" t="str">
        <f t="shared" si="176"/>
        <v>6005752011</v>
      </c>
      <c r="D11308">
        <v>331140214.20999998</v>
      </c>
      <c r="E11308">
        <v>0.1237</v>
      </c>
      <c r="F11308">
        <v>20615075443.170898</v>
      </c>
      <c r="G11308">
        <v>0.31630000000000003</v>
      </c>
      <c r="H11308">
        <v>2.7164999999999999</v>
      </c>
    </row>
    <row r="11309" spans="1:8" x14ac:dyDescent="0.3">
      <c r="A11309" t="s">
        <v>698</v>
      </c>
      <c r="B11309" t="s">
        <v>29</v>
      </c>
      <c r="C11309" t="str">
        <f t="shared" si="176"/>
        <v>6005752012</v>
      </c>
      <c r="D11309">
        <v>129904711.37</v>
      </c>
      <c r="E11309">
        <v>3.5000000000000003E-2</v>
      </c>
      <c r="F11309">
        <v>24171784504.309601</v>
      </c>
      <c r="G11309">
        <v>0.1067</v>
      </c>
      <c r="H11309">
        <v>3.6116999999999999</v>
      </c>
    </row>
    <row r="11310" spans="1:8" x14ac:dyDescent="0.3">
      <c r="A11310" t="s">
        <v>698</v>
      </c>
      <c r="B11310" t="s">
        <v>30</v>
      </c>
      <c r="C11310" t="str">
        <f t="shared" si="176"/>
        <v>6005752013</v>
      </c>
      <c r="D11310">
        <v>35851459.869999997</v>
      </c>
      <c r="E11310">
        <v>8.2000000000000007E-3</v>
      </c>
      <c r="F11310">
        <v>26229448327.459099</v>
      </c>
      <c r="G11310">
        <v>1.47E-2</v>
      </c>
      <c r="H11310">
        <v>1.8045</v>
      </c>
    </row>
    <row r="11311" spans="1:8" x14ac:dyDescent="0.3">
      <c r="A11311" t="s">
        <v>698</v>
      </c>
      <c r="B11311" t="s">
        <v>31</v>
      </c>
      <c r="C11311" t="str">
        <f t="shared" si="176"/>
        <v>6005752014</v>
      </c>
      <c r="D11311">
        <v>-2263613073.6599998</v>
      </c>
      <c r="E11311">
        <v>-0.53510000000000002</v>
      </c>
      <c r="G11311">
        <v>-0.78490000000000004</v>
      </c>
      <c r="H11311">
        <v>1.2283999999999999</v>
      </c>
    </row>
    <row r="11312" spans="1:8" x14ac:dyDescent="0.3">
      <c r="A11312" t="s">
        <v>698</v>
      </c>
      <c r="B11312" t="s">
        <v>32</v>
      </c>
      <c r="C11312" t="str">
        <f t="shared" si="176"/>
        <v>6005752015</v>
      </c>
      <c r="D11312">
        <v>192574361.30000001</v>
      </c>
      <c r="E11312">
        <v>5.1299999999999998E-2</v>
      </c>
      <c r="F11312">
        <v>13084059420.1768</v>
      </c>
      <c r="G11312">
        <v>6.6799999999999998E-2</v>
      </c>
      <c r="H11312">
        <v>1.3752</v>
      </c>
    </row>
    <row r="11313" spans="1:8" x14ac:dyDescent="0.3">
      <c r="A11313" t="s">
        <v>698</v>
      </c>
      <c r="B11313" t="s">
        <v>33</v>
      </c>
      <c r="C11313" t="str">
        <f t="shared" si="176"/>
        <v>6005752016</v>
      </c>
      <c r="D11313">
        <v>491297885.23000002</v>
      </c>
      <c r="E11313">
        <v>5.6800000000000003E-2</v>
      </c>
      <c r="F11313">
        <v>23266667265.589901</v>
      </c>
      <c r="G11313">
        <v>0.12570000000000001</v>
      </c>
      <c r="H11313">
        <v>2.387</v>
      </c>
    </row>
    <row r="11314" spans="1:8" x14ac:dyDescent="0.3">
      <c r="A11314" t="s">
        <v>698</v>
      </c>
      <c r="B11314" t="s">
        <v>34</v>
      </c>
      <c r="C11314" t="str">
        <f t="shared" si="176"/>
        <v>6005752017</v>
      </c>
      <c r="D11314">
        <v>452259214.55000001</v>
      </c>
      <c r="E11314">
        <v>4.7100000000000003E-2</v>
      </c>
      <c r="F11314">
        <v>22136071777.2019</v>
      </c>
      <c r="G11314">
        <v>0.1164</v>
      </c>
      <c r="H11314">
        <v>2.4906999999999999</v>
      </c>
    </row>
    <row r="11315" spans="1:8" x14ac:dyDescent="0.3">
      <c r="A11315" t="s">
        <v>698</v>
      </c>
      <c r="B11315" t="s">
        <v>35</v>
      </c>
      <c r="C11315" t="str">
        <f t="shared" si="176"/>
        <v>6005752018</v>
      </c>
      <c r="D11315">
        <v>569825397.13</v>
      </c>
      <c r="E11315">
        <v>5.7500000000000002E-2</v>
      </c>
      <c r="F11315">
        <v>15280279120.739</v>
      </c>
      <c r="G11315">
        <v>0.14660000000000001</v>
      </c>
      <c r="H11315">
        <v>2.609</v>
      </c>
    </row>
    <row r="11316" spans="1:8" x14ac:dyDescent="0.3">
      <c r="A11316" t="s">
        <v>698</v>
      </c>
      <c r="B11316" t="s">
        <v>36</v>
      </c>
      <c r="C11316" t="str">
        <f t="shared" si="176"/>
        <v>6005752019</v>
      </c>
      <c r="D11316">
        <v>932322204.14999998</v>
      </c>
      <c r="E11316">
        <v>8.8900000000000007E-2</v>
      </c>
      <c r="F11316">
        <v>16247846802.559999</v>
      </c>
      <c r="G11316">
        <v>0.2399</v>
      </c>
      <c r="H11316">
        <v>2.7887</v>
      </c>
    </row>
    <row r="11317" spans="1:8" x14ac:dyDescent="0.3">
      <c r="A11317" t="s">
        <v>698</v>
      </c>
      <c r="B11317" t="s">
        <v>37</v>
      </c>
      <c r="C11317" t="str">
        <f t="shared" si="176"/>
        <v>6005752020</v>
      </c>
      <c r="D11317">
        <v>515029493.44</v>
      </c>
      <c r="E11317">
        <v>4.7300000000000002E-2</v>
      </c>
      <c r="F11317">
        <v>15680447398.950001</v>
      </c>
      <c r="G11317">
        <v>0.13250000000000001</v>
      </c>
      <c r="H11317">
        <v>2.8197000000000001</v>
      </c>
    </row>
    <row r="11318" spans="1:8" x14ac:dyDescent="0.3">
      <c r="A11318" t="s">
        <v>698</v>
      </c>
      <c r="B11318" t="s">
        <v>38</v>
      </c>
      <c r="C11318" t="str">
        <f t="shared" si="176"/>
        <v>6005752021</v>
      </c>
      <c r="D11318">
        <v>538462215.84000003</v>
      </c>
      <c r="E11318">
        <v>4.8399999999999999E-2</v>
      </c>
      <c r="F11318">
        <v>16475077923.93</v>
      </c>
      <c r="G11318">
        <v>0.1386</v>
      </c>
      <c r="H11318">
        <v>2.9007999999999998</v>
      </c>
    </row>
    <row r="11319" spans="1:8" x14ac:dyDescent="0.3">
      <c r="A11319" t="s">
        <v>699</v>
      </c>
      <c r="B11319" t="s">
        <v>19</v>
      </c>
      <c r="C11319" t="str">
        <f t="shared" si="176"/>
        <v>6005772002</v>
      </c>
      <c r="D11319">
        <v>24619711.690000001</v>
      </c>
      <c r="E11319">
        <v>0.1346</v>
      </c>
      <c r="F11319">
        <v>711169120.52670002</v>
      </c>
      <c r="G11319">
        <v>0.4103</v>
      </c>
      <c r="H11319">
        <v>4.8365</v>
      </c>
    </row>
    <row r="11320" spans="1:8" x14ac:dyDescent="0.3">
      <c r="A11320" t="s">
        <v>699</v>
      </c>
      <c r="B11320" t="s">
        <v>20</v>
      </c>
      <c r="C11320" t="str">
        <f t="shared" si="176"/>
        <v>6005772003</v>
      </c>
      <c r="D11320">
        <v>26184491.100000001</v>
      </c>
      <c r="E11320">
        <v>8.4400000000000003E-2</v>
      </c>
      <c r="F11320">
        <v>864682703.26670003</v>
      </c>
      <c r="G11320">
        <v>0.2424</v>
      </c>
      <c r="H11320">
        <v>2.9940000000000002</v>
      </c>
    </row>
    <row r="11321" spans="1:8" x14ac:dyDescent="0.3">
      <c r="A11321" t="s">
        <v>699</v>
      </c>
      <c r="B11321" t="s">
        <v>21</v>
      </c>
      <c r="C11321" t="str">
        <f t="shared" si="176"/>
        <v>6005772004</v>
      </c>
      <c r="D11321">
        <v>46188794.689999998</v>
      </c>
      <c r="E11321">
        <v>0.12839999999999999</v>
      </c>
      <c r="F11321">
        <v>1089930707.5167</v>
      </c>
      <c r="G11321">
        <v>0.42770000000000002</v>
      </c>
      <c r="H11321">
        <v>3.6663000000000001</v>
      </c>
    </row>
    <row r="11322" spans="1:8" x14ac:dyDescent="0.3">
      <c r="A11322" t="s">
        <v>699</v>
      </c>
      <c r="B11322" t="s">
        <v>22</v>
      </c>
      <c r="C11322" t="str">
        <f t="shared" si="176"/>
        <v>6005772005</v>
      </c>
      <c r="D11322">
        <v>66727794.609999999</v>
      </c>
      <c r="E11322">
        <v>0.15210000000000001</v>
      </c>
      <c r="F11322">
        <v>1546085284.5867</v>
      </c>
      <c r="G11322">
        <v>0.6179</v>
      </c>
      <c r="H11322">
        <v>4.4572000000000003</v>
      </c>
    </row>
    <row r="11323" spans="1:8" x14ac:dyDescent="0.3">
      <c r="A11323" t="s">
        <v>699</v>
      </c>
      <c r="B11323" t="s">
        <v>23</v>
      </c>
      <c r="C11323" t="str">
        <f t="shared" si="176"/>
        <v>6005772006</v>
      </c>
      <c r="D11323">
        <v>88340941.170000002</v>
      </c>
      <c r="E11323">
        <v>0.16880000000000001</v>
      </c>
      <c r="F11323">
        <v>2105981481.2774999</v>
      </c>
      <c r="G11323">
        <v>0.68159999999999998</v>
      </c>
      <c r="H11323">
        <v>4.3596000000000004</v>
      </c>
    </row>
    <row r="11324" spans="1:8" x14ac:dyDescent="0.3">
      <c r="A11324" t="s">
        <v>699</v>
      </c>
      <c r="B11324" t="s">
        <v>24</v>
      </c>
      <c r="C11324" t="str">
        <f t="shared" si="176"/>
        <v>6005772007</v>
      </c>
      <c r="D11324">
        <v>108277509.5</v>
      </c>
      <c r="E11324">
        <v>0.1464</v>
      </c>
      <c r="F11324">
        <v>2885271491.0015001</v>
      </c>
      <c r="G11324">
        <v>0.66180000000000005</v>
      </c>
      <c r="H11324">
        <v>5.4743000000000004</v>
      </c>
    </row>
    <row r="11325" spans="1:8" x14ac:dyDescent="0.3">
      <c r="A11325" t="s">
        <v>699</v>
      </c>
      <c r="B11325" t="s">
        <v>25</v>
      </c>
      <c r="C11325" t="str">
        <f t="shared" si="176"/>
        <v>6005772008</v>
      </c>
      <c r="D11325">
        <v>132627563.62</v>
      </c>
      <c r="E11325">
        <v>0.1363</v>
      </c>
      <c r="F11325">
        <v>2021482819.4129</v>
      </c>
      <c r="G11325">
        <v>0.45040000000000002</v>
      </c>
      <c r="H11325">
        <v>3.5667</v>
      </c>
    </row>
    <row r="11326" spans="1:8" x14ac:dyDescent="0.3">
      <c r="A11326" t="s">
        <v>699</v>
      </c>
      <c r="B11326" t="s">
        <v>26</v>
      </c>
      <c r="C11326" t="str">
        <f t="shared" si="176"/>
        <v>6005772009</v>
      </c>
      <c r="D11326">
        <v>96560120.659999996</v>
      </c>
      <c r="E11326">
        <v>9.1300000000000006E-2</v>
      </c>
      <c r="F11326">
        <v>4025163771.9699998</v>
      </c>
      <c r="G11326">
        <v>0.32790000000000002</v>
      </c>
      <c r="H11326">
        <v>3.6150000000000002</v>
      </c>
    </row>
    <row r="11327" spans="1:8" x14ac:dyDescent="0.3">
      <c r="A11327" t="s">
        <v>699</v>
      </c>
      <c r="B11327" t="s">
        <v>27</v>
      </c>
      <c r="C11327" t="str">
        <f t="shared" si="176"/>
        <v>6005772010</v>
      </c>
      <c r="D11327">
        <v>146199698.22999999</v>
      </c>
      <c r="E11327">
        <v>0.13159999999999999</v>
      </c>
      <c r="F11327">
        <v>5348840178.5900002</v>
      </c>
      <c r="G11327">
        <v>0.4965</v>
      </c>
      <c r="H11327">
        <v>3.9308000000000001</v>
      </c>
    </row>
    <row r="11328" spans="1:8" x14ac:dyDescent="0.3">
      <c r="A11328" t="s">
        <v>699</v>
      </c>
      <c r="B11328" t="s">
        <v>28</v>
      </c>
      <c r="C11328" t="str">
        <f t="shared" si="176"/>
        <v>6005772011</v>
      </c>
      <c r="D11328">
        <v>138697624.21000001</v>
      </c>
      <c r="E11328">
        <v>9.2600000000000002E-2</v>
      </c>
      <c r="F11328">
        <v>6005677790.3620996</v>
      </c>
      <c r="G11328">
        <v>0.38469999999999999</v>
      </c>
      <c r="H11328">
        <v>5.0955000000000004</v>
      </c>
    </row>
    <row r="11329" spans="1:8" x14ac:dyDescent="0.3">
      <c r="A11329" t="s">
        <v>699</v>
      </c>
      <c r="B11329" t="s">
        <v>29</v>
      </c>
      <c r="C11329" t="str">
        <f t="shared" si="176"/>
        <v>6005772012</v>
      </c>
      <c r="D11329">
        <v>127027046.84</v>
      </c>
      <c r="E11329">
        <v>6.93E-2</v>
      </c>
      <c r="F11329">
        <v>5723891805.46</v>
      </c>
      <c r="G11329">
        <v>0.17610000000000001</v>
      </c>
      <c r="H11329">
        <v>2.5373000000000001</v>
      </c>
    </row>
    <row r="11330" spans="1:8" x14ac:dyDescent="0.3">
      <c r="A11330" t="s">
        <v>699</v>
      </c>
      <c r="B11330" t="s">
        <v>30</v>
      </c>
      <c r="C11330" t="str">
        <f t="shared" si="176"/>
        <v>6005772013</v>
      </c>
      <c r="D11330">
        <v>140068275.24000001</v>
      </c>
      <c r="E11330">
        <v>7.4099999999999999E-2</v>
      </c>
      <c r="F11330">
        <v>5749035662.8000002</v>
      </c>
      <c r="G11330">
        <v>0.19739999999999999</v>
      </c>
      <c r="H11330">
        <v>2.7511999999999999</v>
      </c>
    </row>
    <row r="11331" spans="1:8" x14ac:dyDescent="0.3">
      <c r="A11331" t="s">
        <v>699</v>
      </c>
      <c r="B11331" t="s">
        <v>31</v>
      </c>
      <c r="C11331" t="str">
        <f t="shared" si="176"/>
        <v>6005772014</v>
      </c>
      <c r="D11331">
        <v>161927698.68000001</v>
      </c>
      <c r="E11331">
        <v>6.4600000000000005E-2</v>
      </c>
      <c r="F11331">
        <v>8010249440.3583002</v>
      </c>
      <c r="G11331">
        <v>0.1656</v>
      </c>
      <c r="H11331">
        <v>3.1316000000000002</v>
      </c>
    </row>
    <row r="11332" spans="1:8" x14ac:dyDescent="0.3">
      <c r="A11332" t="s">
        <v>699</v>
      </c>
      <c r="B11332" t="s">
        <v>32</v>
      </c>
      <c r="C11332" t="str">
        <f t="shared" si="176"/>
        <v>6005772015</v>
      </c>
      <c r="D11332">
        <v>145445935.86000001</v>
      </c>
      <c r="E11332">
        <v>4.7199999999999999E-2</v>
      </c>
      <c r="F11332">
        <v>11363374500.7911</v>
      </c>
      <c r="G11332">
        <v>7.4399999999999994E-2</v>
      </c>
      <c r="H11332">
        <v>1.5874999999999999</v>
      </c>
    </row>
    <row r="11333" spans="1:8" x14ac:dyDescent="0.3">
      <c r="A11333" t="s">
        <v>699</v>
      </c>
      <c r="B11333" t="s">
        <v>33</v>
      </c>
      <c r="C11333" t="str">
        <f t="shared" ref="C11333:C11396" si="177">A11333&amp;LEFT(B11333,4)</f>
        <v>6005772016</v>
      </c>
      <c r="D11333">
        <v>256205803.43000001</v>
      </c>
      <c r="E11333">
        <v>8.0100000000000005E-2</v>
      </c>
      <c r="G11333">
        <v>0.13100000000000001</v>
      </c>
      <c r="H11333">
        <v>1.6849000000000001</v>
      </c>
    </row>
    <row r="11334" spans="1:8" x14ac:dyDescent="0.3">
      <c r="A11334" t="s">
        <v>699</v>
      </c>
      <c r="B11334" t="s">
        <v>34</v>
      </c>
      <c r="C11334" t="str">
        <f t="shared" si="177"/>
        <v>6005772017</v>
      </c>
      <c r="D11334">
        <v>424785970.56999999</v>
      </c>
      <c r="E11334">
        <v>0.12640000000000001</v>
      </c>
      <c r="F11334">
        <v>9701984407.3899994</v>
      </c>
      <c r="G11334">
        <v>0.2172</v>
      </c>
      <c r="H11334">
        <v>1.7522</v>
      </c>
    </row>
    <row r="11335" spans="1:8" x14ac:dyDescent="0.3">
      <c r="A11335" t="s">
        <v>699</v>
      </c>
      <c r="B11335" t="s">
        <v>35</v>
      </c>
      <c r="C11335" t="str">
        <f t="shared" si="177"/>
        <v>6005772018</v>
      </c>
      <c r="D11335">
        <v>514989028.82999998</v>
      </c>
      <c r="E11335">
        <v>0.14480000000000001</v>
      </c>
      <c r="F11335">
        <v>7725541126.0099001</v>
      </c>
      <c r="G11335">
        <v>0.26340000000000002</v>
      </c>
      <c r="H11335">
        <v>1.8861000000000001</v>
      </c>
    </row>
    <row r="11336" spans="1:8" x14ac:dyDescent="0.3">
      <c r="A11336" t="s">
        <v>699</v>
      </c>
      <c r="B11336" t="s">
        <v>36</v>
      </c>
      <c r="C11336" t="str">
        <f t="shared" si="177"/>
        <v>6005772019</v>
      </c>
      <c r="D11336">
        <v>534051708.24000001</v>
      </c>
      <c r="E11336">
        <v>0.1368</v>
      </c>
      <c r="F11336">
        <v>7374188194.1099997</v>
      </c>
      <c r="G11336">
        <v>0.27789999999999998</v>
      </c>
      <c r="H11336">
        <v>2.1432000000000002</v>
      </c>
    </row>
    <row r="11337" spans="1:8" x14ac:dyDescent="0.3">
      <c r="A11337" t="s">
        <v>699</v>
      </c>
      <c r="B11337" t="s">
        <v>37</v>
      </c>
      <c r="C11337" t="str">
        <f t="shared" si="177"/>
        <v>6005772020</v>
      </c>
      <c r="D11337">
        <v>501006094.19</v>
      </c>
      <c r="E11337">
        <v>0.1193</v>
      </c>
      <c r="F11337">
        <v>10656760293.59</v>
      </c>
      <c r="G11337">
        <v>0.26079999999999998</v>
      </c>
      <c r="H11337">
        <v>2.2299000000000002</v>
      </c>
    </row>
    <row r="11338" spans="1:8" x14ac:dyDescent="0.3">
      <c r="A11338" t="s">
        <v>699</v>
      </c>
      <c r="B11338" t="s">
        <v>38</v>
      </c>
      <c r="C11338" t="str">
        <f t="shared" si="177"/>
        <v>6005772021</v>
      </c>
      <c r="D11338">
        <v>644134038.21000004</v>
      </c>
      <c r="E11338">
        <v>0.1429</v>
      </c>
      <c r="F11338">
        <v>20246276180.57</v>
      </c>
      <c r="G11338">
        <v>0.32279999999999998</v>
      </c>
      <c r="H11338">
        <v>2.3711000000000002</v>
      </c>
    </row>
    <row r="11339" spans="1:8" x14ac:dyDescent="0.3">
      <c r="A11339" t="s">
        <v>699</v>
      </c>
      <c r="B11339" t="s">
        <v>39</v>
      </c>
      <c r="C11339" t="str">
        <f t="shared" si="177"/>
        <v>6005772022</v>
      </c>
      <c r="D11339">
        <v>413426501.75999999</v>
      </c>
      <c r="E11339">
        <v>8.1900000000000001E-2</v>
      </c>
      <c r="F11339">
        <v>14164283728.6994</v>
      </c>
      <c r="G11339">
        <v>0.1988</v>
      </c>
      <c r="H11339">
        <v>2.5821999999999998</v>
      </c>
    </row>
    <row r="11340" spans="1:8" x14ac:dyDescent="0.3">
      <c r="A11340" t="s">
        <v>700</v>
      </c>
      <c r="B11340" t="s">
        <v>19</v>
      </c>
      <c r="C11340" t="str">
        <f t="shared" si="177"/>
        <v>6005782002</v>
      </c>
      <c r="D11340">
        <v>85788104.909999996</v>
      </c>
      <c r="E11340">
        <v>7.9399999999999998E-2</v>
      </c>
      <c r="F11340">
        <v>2669786949.6973</v>
      </c>
      <c r="G11340">
        <v>0.14960000000000001</v>
      </c>
      <c r="H11340">
        <v>2.3132999999999999</v>
      </c>
    </row>
    <row r="11341" spans="1:8" x14ac:dyDescent="0.3">
      <c r="A11341" t="s">
        <v>700</v>
      </c>
      <c r="B11341" t="s">
        <v>20</v>
      </c>
      <c r="C11341" t="str">
        <f t="shared" si="177"/>
        <v>6005782003</v>
      </c>
      <c r="D11341">
        <v>123473895.56999999</v>
      </c>
      <c r="E11341">
        <v>8.6900000000000005E-2</v>
      </c>
      <c r="F11341">
        <v>2538458154.0457001</v>
      </c>
      <c r="G11341">
        <v>0.21540000000000001</v>
      </c>
      <c r="H11341">
        <v>2.5286</v>
      </c>
    </row>
    <row r="11342" spans="1:8" x14ac:dyDescent="0.3">
      <c r="A11342" t="s">
        <v>700</v>
      </c>
      <c r="B11342" t="s">
        <v>21</v>
      </c>
      <c r="C11342" t="str">
        <f t="shared" si="177"/>
        <v>6005782004</v>
      </c>
      <c r="D11342">
        <v>150660615.18000001</v>
      </c>
      <c r="E11342">
        <v>0.1021</v>
      </c>
      <c r="F11342">
        <v>2320658502.6956</v>
      </c>
      <c r="G11342">
        <v>0.26279999999999998</v>
      </c>
      <c r="H11342">
        <v>2.6175000000000002</v>
      </c>
    </row>
    <row r="11343" spans="1:8" x14ac:dyDescent="0.3">
      <c r="A11343" t="s">
        <v>700</v>
      </c>
      <c r="B11343" t="s">
        <v>22</v>
      </c>
      <c r="C11343" t="str">
        <f t="shared" si="177"/>
        <v>6005782005</v>
      </c>
      <c r="D11343">
        <v>133709185.36</v>
      </c>
      <c r="E11343">
        <v>8.77E-2</v>
      </c>
      <c r="F11343">
        <v>2159599232.6167002</v>
      </c>
      <c r="G11343">
        <v>0.23319999999999999</v>
      </c>
      <c r="H11343">
        <v>2.6995</v>
      </c>
    </row>
    <row r="11344" spans="1:8" x14ac:dyDescent="0.3">
      <c r="A11344" t="s">
        <v>700</v>
      </c>
      <c r="B11344" t="s">
        <v>23</v>
      </c>
      <c r="C11344" t="str">
        <f t="shared" si="177"/>
        <v>6005782006</v>
      </c>
      <c r="D11344">
        <v>136270405.84999999</v>
      </c>
      <c r="E11344">
        <v>8.72E-2</v>
      </c>
      <c r="F11344">
        <v>2221767577.1275001</v>
      </c>
      <c r="G11344">
        <v>0.23769999999999999</v>
      </c>
      <c r="H11344">
        <v>2.7504</v>
      </c>
    </row>
    <row r="11345" spans="1:8" x14ac:dyDescent="0.3">
      <c r="A11345" t="s">
        <v>700</v>
      </c>
      <c r="B11345" t="s">
        <v>24</v>
      </c>
      <c r="C11345" t="str">
        <f t="shared" si="177"/>
        <v>6005782007</v>
      </c>
      <c r="D11345">
        <v>189475049.25999999</v>
      </c>
      <c r="E11345">
        <v>0.11509999999999999</v>
      </c>
      <c r="F11345">
        <v>4931731299.3051004</v>
      </c>
      <c r="G11345">
        <v>0.33050000000000002</v>
      </c>
      <c r="H11345">
        <v>2.9752999999999998</v>
      </c>
    </row>
    <row r="11346" spans="1:8" x14ac:dyDescent="0.3">
      <c r="A11346" t="s">
        <v>700</v>
      </c>
      <c r="B11346" t="s">
        <v>25</v>
      </c>
      <c r="C11346" t="str">
        <f t="shared" si="177"/>
        <v>6005782008</v>
      </c>
      <c r="D11346">
        <v>147923547.62</v>
      </c>
      <c r="E11346">
        <v>8.1799999999999998E-2</v>
      </c>
      <c r="F11346">
        <v>5259534247.3472004</v>
      </c>
      <c r="G11346">
        <v>0.25800000000000001</v>
      </c>
      <c r="H11346">
        <v>3.2637999999999998</v>
      </c>
    </row>
    <row r="11347" spans="1:8" x14ac:dyDescent="0.3">
      <c r="A11347" t="s">
        <v>700</v>
      </c>
      <c r="B11347" t="s">
        <v>26</v>
      </c>
      <c r="C11347" t="str">
        <f t="shared" si="177"/>
        <v>6005782009</v>
      </c>
      <c r="D11347">
        <v>173889714.68000001</v>
      </c>
      <c r="E11347">
        <v>8.6599999999999996E-2</v>
      </c>
      <c r="F11347">
        <v>11118436489.540001</v>
      </c>
      <c r="G11347">
        <v>0.30330000000000001</v>
      </c>
      <c r="H11347">
        <v>3.738</v>
      </c>
    </row>
    <row r="11348" spans="1:8" x14ac:dyDescent="0.3">
      <c r="A11348" t="s">
        <v>700</v>
      </c>
      <c r="B11348" t="s">
        <v>27</v>
      </c>
      <c r="C11348" t="str">
        <f t="shared" si="177"/>
        <v>6005782010</v>
      </c>
      <c r="D11348">
        <v>272901323.43000001</v>
      </c>
      <c r="E11348">
        <v>9.7199999999999995E-2</v>
      </c>
      <c r="F11348">
        <v>12607063139.629801</v>
      </c>
      <c r="G11348">
        <v>0.41599999999999998</v>
      </c>
      <c r="H11348">
        <v>5.0651000000000002</v>
      </c>
    </row>
    <row r="11349" spans="1:8" x14ac:dyDescent="0.3">
      <c r="A11349" t="s">
        <v>700</v>
      </c>
      <c r="B11349" t="s">
        <v>28</v>
      </c>
      <c r="C11349" t="str">
        <f t="shared" si="177"/>
        <v>6005782011</v>
      </c>
      <c r="D11349">
        <v>303324353.80000001</v>
      </c>
      <c r="E11349">
        <v>8.6800000000000002E-2</v>
      </c>
      <c r="F11349">
        <v>13059072090.687799</v>
      </c>
      <c r="G11349">
        <v>0.38529999999999998</v>
      </c>
      <c r="H11349">
        <v>4.6608000000000001</v>
      </c>
    </row>
    <row r="11350" spans="1:8" x14ac:dyDescent="0.3">
      <c r="A11350" t="s">
        <v>700</v>
      </c>
      <c r="B11350" t="s">
        <v>29</v>
      </c>
      <c r="C11350" t="str">
        <f t="shared" si="177"/>
        <v>6005782012</v>
      </c>
      <c r="D11350">
        <v>2078163622.8299999</v>
      </c>
      <c r="E11350">
        <v>0.19520000000000001</v>
      </c>
      <c r="F11350">
        <v>29899554466.833</v>
      </c>
      <c r="G11350">
        <v>1.0671999999999999</v>
      </c>
      <c r="H11350">
        <v>5.7888000000000002</v>
      </c>
    </row>
    <row r="11351" spans="1:8" x14ac:dyDescent="0.3">
      <c r="A11351" t="s">
        <v>700</v>
      </c>
      <c r="B11351" t="s">
        <v>30</v>
      </c>
      <c r="C11351" t="str">
        <f t="shared" si="177"/>
        <v>6005782013</v>
      </c>
      <c r="D11351">
        <v>2868488946.1700001</v>
      </c>
      <c r="E11351">
        <v>0.20680000000000001</v>
      </c>
      <c r="F11351">
        <v>30990520561.884899</v>
      </c>
      <c r="G11351">
        <v>0.62119999999999997</v>
      </c>
      <c r="H11351">
        <v>3.5655000000000001</v>
      </c>
    </row>
    <row r="11352" spans="1:8" x14ac:dyDescent="0.3">
      <c r="A11352" t="s">
        <v>700</v>
      </c>
      <c r="B11352" t="s">
        <v>31</v>
      </c>
      <c r="C11352" t="str">
        <f t="shared" si="177"/>
        <v>6005782014</v>
      </c>
      <c r="D11352">
        <v>3194683437.3299999</v>
      </c>
      <c r="E11352">
        <v>0.18509999999999999</v>
      </c>
      <c r="F11352">
        <v>45510811849.928398</v>
      </c>
      <c r="G11352">
        <v>0.69189999999999996</v>
      </c>
      <c r="H11352">
        <v>3.8849999999999998</v>
      </c>
    </row>
    <row r="11353" spans="1:8" x14ac:dyDescent="0.3">
      <c r="A11353" t="s">
        <v>700</v>
      </c>
      <c r="B11353" t="s">
        <v>32</v>
      </c>
      <c r="C11353" t="str">
        <f t="shared" si="177"/>
        <v>6005782015</v>
      </c>
      <c r="D11353">
        <v>3190748789.1199999</v>
      </c>
      <c r="E11353">
        <v>0.1686</v>
      </c>
      <c r="G11353">
        <v>0.69099999999999995</v>
      </c>
      <c r="H11353">
        <v>4.3114999999999997</v>
      </c>
    </row>
    <row r="11354" spans="1:8" x14ac:dyDescent="0.3">
      <c r="A11354" t="s">
        <v>700</v>
      </c>
      <c r="B11354" t="s">
        <v>33</v>
      </c>
      <c r="C11354" t="str">
        <f t="shared" si="177"/>
        <v>6005782016</v>
      </c>
      <c r="D11354">
        <v>1850437141</v>
      </c>
      <c r="E11354">
        <v>7.5499999999999998E-2</v>
      </c>
      <c r="F11354">
        <v>48837341506.120003</v>
      </c>
      <c r="G11354">
        <v>0.30690000000000001</v>
      </c>
      <c r="H11354">
        <v>4.0514999999999999</v>
      </c>
    </row>
    <row r="11355" spans="1:8" x14ac:dyDescent="0.3">
      <c r="A11355" t="s">
        <v>700</v>
      </c>
      <c r="B11355" t="s">
        <v>34</v>
      </c>
      <c r="C11355" t="str">
        <f t="shared" si="177"/>
        <v>6005782017</v>
      </c>
      <c r="D11355">
        <v>260473270.87</v>
      </c>
      <c r="E11355">
        <v>1.0200000000000001E-2</v>
      </c>
      <c r="F11355">
        <v>59982516358.964104</v>
      </c>
      <c r="G11355">
        <v>3.8600000000000002E-2</v>
      </c>
      <c r="H11355">
        <v>3.9256000000000002</v>
      </c>
    </row>
    <row r="11356" spans="1:8" x14ac:dyDescent="0.3">
      <c r="A11356" t="s">
        <v>700</v>
      </c>
      <c r="B11356" t="s">
        <v>35</v>
      </c>
      <c r="C11356" t="str">
        <f t="shared" si="177"/>
        <v>6005782018</v>
      </c>
      <c r="D11356">
        <v>807925414.11000001</v>
      </c>
      <c r="E11356">
        <v>0.03</v>
      </c>
      <c r="F11356">
        <v>62448501432.974998</v>
      </c>
      <c r="G11356">
        <v>0.1198</v>
      </c>
      <c r="H11356">
        <v>4.0624000000000002</v>
      </c>
    </row>
    <row r="11357" spans="1:8" x14ac:dyDescent="0.3">
      <c r="A11357" t="s">
        <v>700</v>
      </c>
      <c r="B11357" t="s">
        <v>36</v>
      </c>
      <c r="C11357" t="str">
        <f t="shared" si="177"/>
        <v>6005782019</v>
      </c>
      <c r="D11357">
        <v>1663346457.6600001</v>
      </c>
      <c r="E11357">
        <v>5.7200000000000001E-2</v>
      </c>
      <c r="F11357">
        <v>70235496587.446304</v>
      </c>
      <c r="G11357">
        <v>0.2465</v>
      </c>
      <c r="H11357">
        <v>4.3048999999999999</v>
      </c>
    </row>
    <row r="11358" spans="1:8" x14ac:dyDescent="0.3">
      <c r="A11358" t="s">
        <v>700</v>
      </c>
      <c r="B11358" t="s">
        <v>37</v>
      </c>
      <c r="C11358" t="str">
        <f t="shared" si="177"/>
        <v>6005782020</v>
      </c>
      <c r="D11358">
        <v>1760796426</v>
      </c>
      <c r="E11358">
        <v>5.8299999999999998E-2</v>
      </c>
      <c r="F11358">
        <v>69850112542.419998</v>
      </c>
      <c r="G11358">
        <v>0.26100000000000001</v>
      </c>
      <c r="H11358">
        <v>4.6351000000000004</v>
      </c>
    </row>
    <row r="11359" spans="1:8" x14ac:dyDescent="0.3">
      <c r="A11359" t="s">
        <v>700</v>
      </c>
      <c r="B11359" t="s">
        <v>38</v>
      </c>
      <c r="C11359" t="str">
        <f t="shared" si="177"/>
        <v>6005782021</v>
      </c>
      <c r="D11359">
        <v>-3872076264.8600001</v>
      </c>
      <c r="E11359">
        <v>-0.13450000000000001</v>
      </c>
      <c r="F11359">
        <v>78801912633.949997</v>
      </c>
      <c r="G11359">
        <v>-0.57940000000000003</v>
      </c>
      <c r="H11359">
        <v>3.9333</v>
      </c>
    </row>
    <row r="11360" spans="1:8" x14ac:dyDescent="0.3">
      <c r="A11360" t="s">
        <v>701</v>
      </c>
      <c r="B11360" t="s">
        <v>19</v>
      </c>
      <c r="C11360" t="str">
        <f t="shared" si="177"/>
        <v>6005802002</v>
      </c>
      <c r="D11360">
        <v>30868758.800000001</v>
      </c>
      <c r="E11360">
        <v>0.1069</v>
      </c>
      <c r="F11360">
        <v>940757863.47749996</v>
      </c>
      <c r="G11360">
        <v>0.28289999999999998</v>
      </c>
      <c r="H11360">
        <v>4.0803000000000003</v>
      </c>
    </row>
    <row r="11361" spans="1:8" x14ac:dyDescent="0.3">
      <c r="A11361" t="s">
        <v>701</v>
      </c>
      <c r="B11361" t="s">
        <v>20</v>
      </c>
      <c r="C11361" t="str">
        <f t="shared" si="177"/>
        <v>6005802003</v>
      </c>
      <c r="D11361">
        <v>38194195.479999997</v>
      </c>
      <c r="E11361">
        <v>8.0100000000000005E-2</v>
      </c>
      <c r="F11361">
        <v>897274570.32560003</v>
      </c>
      <c r="G11361">
        <v>0.21879999999999999</v>
      </c>
      <c r="H11361">
        <v>2.7839</v>
      </c>
    </row>
    <row r="11362" spans="1:8" x14ac:dyDescent="0.3">
      <c r="A11362" t="s">
        <v>701</v>
      </c>
      <c r="B11362" t="s">
        <v>21</v>
      </c>
      <c r="C11362" t="str">
        <f t="shared" si="177"/>
        <v>6005802004</v>
      </c>
      <c r="D11362">
        <v>61846963.490000002</v>
      </c>
      <c r="E11362">
        <v>0.11700000000000001</v>
      </c>
      <c r="F11362">
        <v>1002546768.5695</v>
      </c>
      <c r="G11362">
        <v>0.3543</v>
      </c>
      <c r="H11362">
        <v>3.2719</v>
      </c>
    </row>
    <row r="11363" spans="1:8" x14ac:dyDescent="0.3">
      <c r="A11363" t="s">
        <v>701</v>
      </c>
      <c r="B11363" t="s">
        <v>22</v>
      </c>
      <c r="C11363" t="str">
        <f t="shared" si="177"/>
        <v>6005802005</v>
      </c>
      <c r="D11363">
        <v>73321940.730000004</v>
      </c>
      <c r="E11363">
        <v>0.123</v>
      </c>
      <c r="F11363">
        <v>1240843935.6129</v>
      </c>
      <c r="G11363">
        <v>0.42</v>
      </c>
      <c r="H11363">
        <v>3.5589</v>
      </c>
    </row>
    <row r="11364" spans="1:8" x14ac:dyDescent="0.3">
      <c r="A11364" t="s">
        <v>701</v>
      </c>
      <c r="B11364" t="s">
        <v>23</v>
      </c>
      <c r="C11364" t="str">
        <f t="shared" si="177"/>
        <v>6005802006</v>
      </c>
      <c r="D11364">
        <v>90371935.349999994</v>
      </c>
      <c r="E11364">
        <v>0.1152</v>
      </c>
      <c r="F11364">
        <v>2038183871.4693999</v>
      </c>
      <c r="G11364">
        <v>0.35089999999999999</v>
      </c>
      <c r="H11364">
        <v>3.6806999999999999</v>
      </c>
    </row>
    <row r="11365" spans="1:8" x14ac:dyDescent="0.3">
      <c r="A11365" t="s">
        <v>701</v>
      </c>
      <c r="B11365" t="s">
        <v>24</v>
      </c>
      <c r="C11365" t="str">
        <f t="shared" si="177"/>
        <v>6005802007</v>
      </c>
      <c r="D11365">
        <v>122399223.95999999</v>
      </c>
      <c r="E11365">
        <v>0.1217</v>
      </c>
      <c r="F11365">
        <v>3908886602.4899001</v>
      </c>
      <c r="G11365">
        <v>0.432</v>
      </c>
      <c r="H11365">
        <v>3.6316000000000002</v>
      </c>
    </row>
    <row r="11366" spans="1:8" x14ac:dyDescent="0.3">
      <c r="A11366" t="s">
        <v>701</v>
      </c>
      <c r="B11366" t="s">
        <v>25</v>
      </c>
      <c r="C11366" t="str">
        <f t="shared" si="177"/>
        <v>6005802008</v>
      </c>
      <c r="D11366">
        <v>147820390.16</v>
      </c>
      <c r="E11366">
        <v>0.1363</v>
      </c>
      <c r="F11366">
        <v>2733863046.5599999</v>
      </c>
      <c r="G11366">
        <v>0.52180000000000004</v>
      </c>
      <c r="H11366">
        <v>4.024</v>
      </c>
    </row>
    <row r="11367" spans="1:8" x14ac:dyDescent="0.3">
      <c r="A11367" t="s">
        <v>701</v>
      </c>
      <c r="B11367" t="s">
        <v>26</v>
      </c>
      <c r="C11367" t="str">
        <f t="shared" si="177"/>
        <v>6005802009</v>
      </c>
      <c r="D11367">
        <v>226323015.40000001</v>
      </c>
      <c r="E11367">
        <v>0.1759</v>
      </c>
      <c r="F11367">
        <v>6427513129.4300003</v>
      </c>
      <c r="G11367">
        <v>0.79379999999999995</v>
      </c>
      <c r="H11367">
        <v>5.0242000000000004</v>
      </c>
    </row>
    <row r="11368" spans="1:8" x14ac:dyDescent="0.3">
      <c r="A11368" t="s">
        <v>701</v>
      </c>
      <c r="B11368" t="s">
        <v>27</v>
      </c>
      <c r="C11368" t="str">
        <f t="shared" si="177"/>
        <v>6005802010</v>
      </c>
      <c r="D11368">
        <v>243605496.84</v>
      </c>
      <c r="E11368">
        <v>0.121</v>
      </c>
      <c r="F11368">
        <v>8671277488.1499996</v>
      </c>
      <c r="G11368">
        <v>0.56789999999999996</v>
      </c>
      <c r="H11368">
        <v>6.0481999999999996</v>
      </c>
    </row>
    <row r="11369" spans="1:8" x14ac:dyDescent="0.3">
      <c r="A11369" t="s">
        <v>701</v>
      </c>
      <c r="B11369" t="s">
        <v>28</v>
      </c>
      <c r="C11369" t="str">
        <f t="shared" si="177"/>
        <v>6005802011</v>
      </c>
      <c r="D11369">
        <v>130303228.68000001</v>
      </c>
      <c r="E11369">
        <v>4.9000000000000002E-2</v>
      </c>
      <c r="F11369">
        <v>5576934652.6000004</v>
      </c>
      <c r="G11369">
        <v>0.1895</v>
      </c>
      <c r="H11369">
        <v>3.9565000000000001</v>
      </c>
    </row>
    <row r="11370" spans="1:8" x14ac:dyDescent="0.3">
      <c r="A11370" t="s">
        <v>701</v>
      </c>
      <c r="B11370" t="s">
        <v>29</v>
      </c>
      <c r="C11370" t="str">
        <f t="shared" si="177"/>
        <v>6005802012</v>
      </c>
      <c r="D11370">
        <v>135638592.30000001</v>
      </c>
      <c r="E11370">
        <v>4.9200000000000001E-2</v>
      </c>
      <c r="G11370">
        <v>0.19719999999999999</v>
      </c>
      <c r="H11370">
        <v>4.0551000000000004</v>
      </c>
    </row>
    <row r="11371" spans="1:8" x14ac:dyDescent="0.3">
      <c r="A11371" t="s">
        <v>701</v>
      </c>
      <c r="B11371" t="s">
        <v>30</v>
      </c>
      <c r="C11371" t="str">
        <f t="shared" si="177"/>
        <v>6005802013</v>
      </c>
      <c r="D11371">
        <v>406536371.33999997</v>
      </c>
      <c r="E11371">
        <v>0.105</v>
      </c>
      <c r="F11371">
        <v>10769474515.1021</v>
      </c>
      <c r="G11371">
        <v>0.36609999999999998</v>
      </c>
      <c r="H11371">
        <v>3.4954000000000001</v>
      </c>
    </row>
    <row r="11372" spans="1:8" x14ac:dyDescent="0.3">
      <c r="A11372" t="s">
        <v>701</v>
      </c>
      <c r="B11372" t="s">
        <v>31</v>
      </c>
      <c r="C11372" t="str">
        <f t="shared" si="177"/>
        <v>6005802014</v>
      </c>
      <c r="D11372">
        <v>475969719.97000003</v>
      </c>
      <c r="E11372">
        <v>0.1187</v>
      </c>
      <c r="F11372">
        <v>14436880075.628201</v>
      </c>
      <c r="G11372">
        <v>0.42859999999999998</v>
      </c>
      <c r="H11372">
        <v>3.7284000000000002</v>
      </c>
    </row>
    <row r="11373" spans="1:8" x14ac:dyDescent="0.3">
      <c r="A11373" t="s">
        <v>701</v>
      </c>
      <c r="B11373" t="s">
        <v>32</v>
      </c>
      <c r="C11373" t="str">
        <f t="shared" si="177"/>
        <v>6005802015</v>
      </c>
      <c r="D11373">
        <v>434621706.30000001</v>
      </c>
      <c r="E11373">
        <v>9.5399999999999999E-2</v>
      </c>
      <c r="F11373">
        <v>21590910348.2286</v>
      </c>
      <c r="G11373">
        <v>0.39140000000000003</v>
      </c>
      <c r="H11373">
        <v>4.4768999999999997</v>
      </c>
    </row>
    <row r="11374" spans="1:8" x14ac:dyDescent="0.3">
      <c r="A11374" t="s">
        <v>701</v>
      </c>
      <c r="B11374" t="s">
        <v>33</v>
      </c>
      <c r="C11374" t="str">
        <f t="shared" si="177"/>
        <v>6005802016</v>
      </c>
      <c r="D11374">
        <v>287918309.64999998</v>
      </c>
      <c r="E11374">
        <v>5.45E-2</v>
      </c>
      <c r="F11374">
        <v>21384624016.176899</v>
      </c>
      <c r="G11374">
        <v>0.22339999999999999</v>
      </c>
      <c r="H11374">
        <v>4.3249000000000004</v>
      </c>
    </row>
    <row r="11375" spans="1:8" x14ac:dyDescent="0.3">
      <c r="A11375" t="s">
        <v>701</v>
      </c>
      <c r="B11375" t="s">
        <v>34</v>
      </c>
      <c r="C11375" t="str">
        <f t="shared" si="177"/>
        <v>6005802017</v>
      </c>
      <c r="D11375">
        <v>671413001.60000002</v>
      </c>
      <c r="E11375">
        <v>0.11559999999999999</v>
      </c>
      <c r="F11375">
        <v>20460865489.742802</v>
      </c>
      <c r="G11375">
        <v>0.52090000000000003</v>
      </c>
      <c r="H11375">
        <v>4.6913999999999998</v>
      </c>
    </row>
    <row r="11376" spans="1:8" x14ac:dyDescent="0.3">
      <c r="A11376" t="s">
        <v>701</v>
      </c>
      <c r="B11376" t="s">
        <v>35</v>
      </c>
      <c r="C11376" t="str">
        <f t="shared" si="177"/>
        <v>6005802018</v>
      </c>
      <c r="D11376">
        <v>688022421.00999999</v>
      </c>
      <c r="E11376">
        <v>0.1099</v>
      </c>
      <c r="F11376">
        <v>19896981156.851002</v>
      </c>
      <c r="G11376">
        <v>0.53200000000000003</v>
      </c>
      <c r="H11376">
        <v>5.0022000000000002</v>
      </c>
    </row>
    <row r="11377" spans="1:8" x14ac:dyDescent="0.3">
      <c r="A11377" t="s">
        <v>701</v>
      </c>
      <c r="B11377" t="s">
        <v>36</v>
      </c>
      <c r="C11377" t="str">
        <f t="shared" si="177"/>
        <v>6005802019</v>
      </c>
      <c r="D11377">
        <v>1008137771.86</v>
      </c>
      <c r="E11377">
        <v>0.1452</v>
      </c>
      <c r="F11377">
        <v>27811798069.377899</v>
      </c>
      <c r="G11377">
        <v>0.77480000000000004</v>
      </c>
      <c r="H11377">
        <v>5.702</v>
      </c>
    </row>
    <row r="11378" spans="1:8" x14ac:dyDescent="0.3">
      <c r="A11378" t="s">
        <v>701</v>
      </c>
      <c r="B11378" t="s">
        <v>37</v>
      </c>
      <c r="C11378" t="str">
        <f t="shared" si="177"/>
        <v>6005802020</v>
      </c>
      <c r="D11378">
        <v>922628534.05999994</v>
      </c>
      <c r="E11378">
        <v>0.1183</v>
      </c>
      <c r="F11378">
        <v>33023595640.010899</v>
      </c>
      <c r="G11378">
        <v>0.70489999999999997</v>
      </c>
      <c r="H11378">
        <v>6.2530000000000001</v>
      </c>
    </row>
    <row r="11379" spans="1:8" x14ac:dyDescent="0.3">
      <c r="A11379" t="s">
        <v>701</v>
      </c>
      <c r="B11379" t="s">
        <v>38</v>
      </c>
      <c r="C11379" t="str">
        <f t="shared" si="177"/>
        <v>6005802021</v>
      </c>
      <c r="D11379">
        <v>1057225900.27</v>
      </c>
      <c r="E11379">
        <v>0.1231</v>
      </c>
      <c r="F11379">
        <v>36961491918.873497</v>
      </c>
      <c r="G11379">
        <v>0.80379999999999996</v>
      </c>
      <c r="H11379">
        <v>6.8380000000000001</v>
      </c>
    </row>
    <row r="11380" spans="1:8" x14ac:dyDescent="0.3">
      <c r="A11380" t="s">
        <v>702</v>
      </c>
      <c r="B11380" t="s">
        <v>19</v>
      </c>
      <c r="C11380" t="str">
        <f t="shared" si="177"/>
        <v>6005812002</v>
      </c>
      <c r="D11380">
        <v>159797383.44999999</v>
      </c>
      <c r="E11380">
        <v>0.13689999999999999</v>
      </c>
      <c r="F11380">
        <v>3361047213.4596</v>
      </c>
      <c r="G11380">
        <v>0.39029999999999998</v>
      </c>
      <c r="H11380">
        <v>4.0952999999999999</v>
      </c>
    </row>
    <row r="11381" spans="1:8" x14ac:dyDescent="0.3">
      <c r="A11381" t="s">
        <v>702</v>
      </c>
      <c r="B11381" t="s">
        <v>20</v>
      </c>
      <c r="C11381" t="str">
        <f t="shared" si="177"/>
        <v>6005812003</v>
      </c>
      <c r="D11381">
        <v>321426419.55000001</v>
      </c>
      <c r="E11381">
        <v>0.1721</v>
      </c>
      <c r="F11381">
        <v>3744301994.6261001</v>
      </c>
      <c r="G11381">
        <v>0.6542</v>
      </c>
      <c r="H11381">
        <v>4.0248999999999997</v>
      </c>
    </row>
    <row r="11382" spans="1:8" x14ac:dyDescent="0.3">
      <c r="A11382" t="s">
        <v>702</v>
      </c>
      <c r="B11382" t="s">
        <v>21</v>
      </c>
      <c r="C11382" t="str">
        <f t="shared" si="177"/>
        <v>6005812004</v>
      </c>
      <c r="D11382">
        <v>437051526.97000003</v>
      </c>
      <c r="E11382">
        <v>0.2036</v>
      </c>
      <c r="F11382">
        <v>4887457883.4750004</v>
      </c>
      <c r="G11382">
        <v>0.74129999999999996</v>
      </c>
      <c r="H11382">
        <v>3.9287000000000001</v>
      </c>
    </row>
    <row r="11383" spans="1:8" x14ac:dyDescent="0.3">
      <c r="A11383" t="s">
        <v>702</v>
      </c>
      <c r="B11383" t="s">
        <v>22</v>
      </c>
      <c r="C11383" t="str">
        <f t="shared" si="177"/>
        <v>6005812005</v>
      </c>
      <c r="D11383">
        <v>245175194.69</v>
      </c>
      <c r="E11383">
        <v>0.1043</v>
      </c>
      <c r="F11383">
        <v>5304358538.3065004</v>
      </c>
      <c r="G11383">
        <v>0.41589999999999999</v>
      </c>
      <c r="H11383">
        <v>4.0446</v>
      </c>
    </row>
    <row r="11384" spans="1:8" x14ac:dyDescent="0.3">
      <c r="A11384" t="s">
        <v>702</v>
      </c>
      <c r="B11384" t="s">
        <v>23</v>
      </c>
      <c r="C11384" t="str">
        <f t="shared" si="177"/>
        <v>6005812006</v>
      </c>
      <c r="D11384">
        <v>157423601.25</v>
      </c>
      <c r="E11384">
        <v>6.5500000000000003E-2</v>
      </c>
      <c r="F11384">
        <v>7944384747.9449997</v>
      </c>
      <c r="G11384">
        <v>0.26700000000000002</v>
      </c>
      <c r="H11384">
        <v>4.1093999999999999</v>
      </c>
    </row>
    <row r="11385" spans="1:8" x14ac:dyDescent="0.3">
      <c r="A11385" t="s">
        <v>702</v>
      </c>
      <c r="B11385" t="s">
        <v>24</v>
      </c>
      <c r="C11385" t="str">
        <f t="shared" si="177"/>
        <v>6005812007</v>
      </c>
      <c r="D11385">
        <v>398922921.75999999</v>
      </c>
      <c r="E11385">
        <v>0.15409999999999999</v>
      </c>
      <c r="F11385">
        <v>15373760608.494499</v>
      </c>
      <c r="G11385">
        <v>0.67659999999999998</v>
      </c>
      <c r="H11385">
        <v>4.6597999999999997</v>
      </c>
    </row>
    <row r="11386" spans="1:8" x14ac:dyDescent="0.3">
      <c r="A11386" t="s">
        <v>702</v>
      </c>
      <c r="B11386" t="s">
        <v>25</v>
      </c>
      <c r="C11386" t="str">
        <f t="shared" si="177"/>
        <v>6005812008</v>
      </c>
      <c r="D11386">
        <v>103880657.81</v>
      </c>
      <c r="E11386">
        <v>3.73E-2</v>
      </c>
      <c r="F11386">
        <v>12610433553.206699</v>
      </c>
      <c r="G11386">
        <v>0.13550000000000001</v>
      </c>
      <c r="H11386">
        <v>3.6815000000000002</v>
      </c>
    </row>
    <row r="11387" spans="1:8" x14ac:dyDescent="0.3">
      <c r="A11387" t="s">
        <v>702</v>
      </c>
      <c r="B11387" t="s">
        <v>26</v>
      </c>
      <c r="C11387" t="str">
        <f t="shared" si="177"/>
        <v>6005812009</v>
      </c>
      <c r="D11387">
        <v>110168310.95999999</v>
      </c>
      <c r="E11387">
        <v>3.8600000000000002E-2</v>
      </c>
      <c r="F11387">
        <v>21969021296.529999</v>
      </c>
      <c r="G11387">
        <v>0.14369999999999999</v>
      </c>
      <c r="H11387">
        <v>3.7753000000000001</v>
      </c>
    </row>
    <row r="11388" spans="1:8" x14ac:dyDescent="0.3">
      <c r="A11388" t="s">
        <v>702</v>
      </c>
      <c r="B11388" t="s">
        <v>27</v>
      </c>
      <c r="C11388" t="str">
        <f t="shared" si="177"/>
        <v>6005812010</v>
      </c>
      <c r="D11388">
        <v>499712525.23000002</v>
      </c>
      <c r="E11388">
        <v>0.15989999999999999</v>
      </c>
      <c r="F11388">
        <v>17517250985.720001</v>
      </c>
      <c r="G11388">
        <v>0.65200000000000002</v>
      </c>
      <c r="H11388">
        <v>4.3773</v>
      </c>
    </row>
    <row r="11389" spans="1:8" x14ac:dyDescent="0.3">
      <c r="A11389" t="s">
        <v>702</v>
      </c>
      <c r="B11389" t="s">
        <v>28</v>
      </c>
      <c r="C11389" t="str">
        <f t="shared" si="177"/>
        <v>6005812011</v>
      </c>
      <c r="D11389">
        <v>481555061.07999998</v>
      </c>
      <c r="E11389">
        <v>0.1371</v>
      </c>
      <c r="F11389">
        <v>14951394263.040001</v>
      </c>
      <c r="G11389">
        <v>0.62829999999999997</v>
      </c>
      <c r="H11389">
        <v>4.7855999999999996</v>
      </c>
    </row>
    <row r="11390" spans="1:8" x14ac:dyDescent="0.3">
      <c r="A11390" t="s">
        <v>702</v>
      </c>
      <c r="B11390" t="s">
        <v>29</v>
      </c>
      <c r="C11390" t="str">
        <f t="shared" si="177"/>
        <v>6005812012</v>
      </c>
      <c r="D11390">
        <v>154278290.47999999</v>
      </c>
      <c r="E11390">
        <v>4.2099999999999999E-2</v>
      </c>
      <c r="F11390">
        <v>15202241557.629999</v>
      </c>
      <c r="G11390">
        <v>0.20130000000000001</v>
      </c>
      <c r="H11390">
        <v>4.7868000000000004</v>
      </c>
    </row>
    <row r="11391" spans="1:8" x14ac:dyDescent="0.3">
      <c r="A11391" t="s">
        <v>702</v>
      </c>
      <c r="B11391" t="s">
        <v>30</v>
      </c>
      <c r="C11391" t="str">
        <f t="shared" si="177"/>
        <v>6005812013</v>
      </c>
      <c r="D11391">
        <v>33380354.390000001</v>
      </c>
      <c r="E11391">
        <v>8.8000000000000005E-3</v>
      </c>
      <c r="F11391">
        <v>22021097184.73</v>
      </c>
      <c r="G11391">
        <v>4.36E-2</v>
      </c>
      <c r="H11391">
        <v>4.7564000000000002</v>
      </c>
    </row>
    <row r="11392" spans="1:8" x14ac:dyDescent="0.3">
      <c r="A11392" t="s">
        <v>702</v>
      </c>
      <c r="B11392" t="s">
        <v>31</v>
      </c>
      <c r="C11392" t="str">
        <f t="shared" si="177"/>
        <v>6005812014</v>
      </c>
      <c r="D11392">
        <v>-2034662677.8299999</v>
      </c>
      <c r="E11392">
        <v>-0.77569999999999995</v>
      </c>
      <c r="F11392">
        <v>23881715756.639999</v>
      </c>
      <c r="G11392">
        <v>-2.6547000000000001</v>
      </c>
      <c r="H11392">
        <v>2.0880000000000001</v>
      </c>
    </row>
    <row r="11393" spans="1:8" x14ac:dyDescent="0.3">
      <c r="A11393" t="s">
        <v>702</v>
      </c>
      <c r="B11393" t="s">
        <v>32</v>
      </c>
      <c r="C11393" t="str">
        <f t="shared" si="177"/>
        <v>6005812015</v>
      </c>
      <c r="D11393">
        <v>-2508625002.2399998</v>
      </c>
      <c r="E11393">
        <v>-7.2202999999999999</v>
      </c>
      <c r="F11393">
        <v>26723557777.209999</v>
      </c>
      <c r="G11393">
        <v>-3.2730000000000001</v>
      </c>
      <c r="H11393">
        <v>-1.1814</v>
      </c>
    </row>
    <row r="11394" spans="1:8" x14ac:dyDescent="0.3">
      <c r="A11394" t="s">
        <v>702</v>
      </c>
      <c r="B11394" t="s">
        <v>33</v>
      </c>
      <c r="C11394" t="str">
        <f t="shared" si="177"/>
        <v>6005812016</v>
      </c>
      <c r="D11394">
        <v>37103243.850000001</v>
      </c>
      <c r="E11394">
        <v>5.74E-2</v>
      </c>
      <c r="F11394">
        <v>13918573024.879999</v>
      </c>
      <c r="G11394">
        <v>4.8399999999999999E-2</v>
      </c>
      <c r="H11394">
        <v>2.8671000000000002</v>
      </c>
    </row>
    <row r="11395" spans="1:8" x14ac:dyDescent="0.3">
      <c r="A11395" t="s">
        <v>702</v>
      </c>
      <c r="B11395" t="s">
        <v>34</v>
      </c>
      <c r="C11395" t="str">
        <f t="shared" si="177"/>
        <v>6005812017</v>
      </c>
      <c r="D11395">
        <v>1167959575.3699999</v>
      </c>
      <c r="E11395">
        <v>0.42180000000000001</v>
      </c>
      <c r="F11395">
        <v>25730209460.790001</v>
      </c>
      <c r="G11395">
        <v>1.5239</v>
      </c>
      <c r="H11395">
        <v>4.3586999999999998</v>
      </c>
    </row>
    <row r="11396" spans="1:8" x14ac:dyDescent="0.3">
      <c r="A11396" t="s">
        <v>702</v>
      </c>
      <c r="B11396" t="s">
        <v>35</v>
      </c>
      <c r="C11396" t="str">
        <f t="shared" si="177"/>
        <v>6005812018</v>
      </c>
      <c r="D11396">
        <v>700516526.79999995</v>
      </c>
      <c r="E11396">
        <v>0.1898</v>
      </c>
      <c r="F11396">
        <v>20736683736.759998</v>
      </c>
      <c r="G11396">
        <v>0.45700000000000002</v>
      </c>
      <c r="H11396">
        <v>2.6373000000000002</v>
      </c>
    </row>
    <row r="11397" spans="1:8" x14ac:dyDescent="0.3">
      <c r="A11397" t="s">
        <v>702</v>
      </c>
      <c r="B11397" t="s">
        <v>36</v>
      </c>
      <c r="C11397" t="str">
        <f t="shared" ref="C11397:C11460" si="178">A11397&amp;LEFT(B11397,4)</f>
        <v>6005812019</v>
      </c>
      <c r="D11397">
        <v>111139007.09999999</v>
      </c>
      <c r="E11397">
        <v>2.7099999999999999E-2</v>
      </c>
      <c r="F11397">
        <v>20802466126.580002</v>
      </c>
      <c r="G11397">
        <v>7.2499999999999995E-2</v>
      </c>
      <c r="H11397">
        <v>2.7073</v>
      </c>
    </row>
    <row r="11398" spans="1:8" x14ac:dyDescent="0.3">
      <c r="A11398" t="s">
        <v>702</v>
      </c>
      <c r="B11398" t="s">
        <v>37</v>
      </c>
      <c r="C11398" t="str">
        <f t="shared" si="178"/>
        <v>6005812020</v>
      </c>
      <c r="D11398">
        <v>316278230.75999999</v>
      </c>
      <c r="E11398">
        <v>7.3099999999999998E-2</v>
      </c>
      <c r="F11398">
        <v>23810356969.990002</v>
      </c>
      <c r="G11398">
        <v>0.20630000000000001</v>
      </c>
      <c r="H11398">
        <v>2.9392</v>
      </c>
    </row>
    <row r="11399" spans="1:8" x14ac:dyDescent="0.3">
      <c r="A11399" t="s">
        <v>702</v>
      </c>
      <c r="B11399" t="s">
        <v>38</v>
      </c>
      <c r="C11399" t="str">
        <f t="shared" si="178"/>
        <v>6005812021</v>
      </c>
      <c r="D11399">
        <v>1221292701.26</v>
      </c>
      <c r="E11399">
        <v>0.25069999999999998</v>
      </c>
      <c r="F11399">
        <v>36295471861.410004</v>
      </c>
      <c r="G11399">
        <v>0.79669999999999996</v>
      </c>
      <c r="H11399">
        <v>2.867</v>
      </c>
    </row>
    <row r="11400" spans="1:8" x14ac:dyDescent="0.3">
      <c r="A11400" t="s">
        <v>703</v>
      </c>
      <c r="B11400" t="s">
        <v>18</v>
      </c>
      <c r="C11400" t="str">
        <f t="shared" si="178"/>
        <v>6005832001</v>
      </c>
      <c r="D11400">
        <v>103786495</v>
      </c>
      <c r="E11400">
        <v>0.26950000000000002</v>
      </c>
      <c r="G11400">
        <v>0.61050000000000004</v>
      </c>
      <c r="H11400">
        <v>2.5758000000000001</v>
      </c>
    </row>
    <row r="11401" spans="1:8" x14ac:dyDescent="0.3">
      <c r="A11401" t="s">
        <v>703</v>
      </c>
      <c r="B11401" t="s">
        <v>19</v>
      </c>
      <c r="C11401" t="str">
        <f t="shared" si="178"/>
        <v>6005832002</v>
      </c>
      <c r="D11401">
        <v>132346996.77</v>
      </c>
      <c r="E11401">
        <v>0.15359999999999999</v>
      </c>
      <c r="F11401">
        <v>2655046688.4400001</v>
      </c>
      <c r="G11401">
        <v>0.52939999999999998</v>
      </c>
      <c r="H11401">
        <v>5.14</v>
      </c>
    </row>
    <row r="11402" spans="1:8" x14ac:dyDescent="0.3">
      <c r="A11402" t="s">
        <v>703</v>
      </c>
      <c r="B11402" t="s">
        <v>20</v>
      </c>
      <c r="C11402" t="str">
        <f t="shared" si="178"/>
        <v>6005832003</v>
      </c>
      <c r="D11402">
        <v>196188441.09</v>
      </c>
      <c r="E11402">
        <v>0.1431</v>
      </c>
      <c r="F11402">
        <v>2911582088.9380002</v>
      </c>
      <c r="G11402">
        <v>0.71340000000000003</v>
      </c>
      <c r="H11402">
        <v>5.2965</v>
      </c>
    </row>
    <row r="11403" spans="1:8" x14ac:dyDescent="0.3">
      <c r="A11403" t="s">
        <v>703</v>
      </c>
      <c r="B11403" t="s">
        <v>21</v>
      </c>
      <c r="C11403" t="str">
        <f t="shared" si="178"/>
        <v>6005832004</v>
      </c>
      <c r="D11403">
        <v>366062482.68000001</v>
      </c>
      <c r="E11403">
        <v>0.22520000000000001</v>
      </c>
      <c r="F11403">
        <v>4149267105.2203999</v>
      </c>
      <c r="G11403">
        <v>1.1093</v>
      </c>
      <c r="H11403">
        <v>5.4397000000000002</v>
      </c>
    </row>
    <row r="11404" spans="1:8" x14ac:dyDescent="0.3">
      <c r="A11404" t="s">
        <v>703</v>
      </c>
      <c r="B11404" t="s">
        <v>22</v>
      </c>
      <c r="C11404" t="str">
        <f t="shared" si="178"/>
        <v>6005832005</v>
      </c>
      <c r="D11404">
        <v>585971249.87</v>
      </c>
      <c r="E11404">
        <v>0.28289999999999998</v>
      </c>
      <c r="F11404">
        <v>5992092682.0419998</v>
      </c>
      <c r="G11404">
        <v>1.4797</v>
      </c>
      <c r="H11404">
        <v>5.9295</v>
      </c>
    </row>
    <row r="11405" spans="1:8" x14ac:dyDescent="0.3">
      <c r="A11405" t="s">
        <v>703</v>
      </c>
      <c r="B11405" t="s">
        <v>23</v>
      </c>
      <c r="C11405" t="str">
        <f t="shared" si="178"/>
        <v>6005832006</v>
      </c>
      <c r="D11405">
        <v>748000686.30999994</v>
      </c>
      <c r="E11405">
        <v>0.27900000000000003</v>
      </c>
      <c r="F11405">
        <v>14722843486.1</v>
      </c>
      <c r="G11405">
        <v>0.94440000000000002</v>
      </c>
      <c r="H11405">
        <v>3.8062</v>
      </c>
    </row>
    <row r="11406" spans="1:8" x14ac:dyDescent="0.3">
      <c r="A11406" t="s">
        <v>703</v>
      </c>
      <c r="B11406" t="s">
        <v>24</v>
      </c>
      <c r="C11406" t="str">
        <f t="shared" si="178"/>
        <v>6005832007</v>
      </c>
      <c r="D11406">
        <v>1077154823.24</v>
      </c>
      <c r="E11406">
        <v>0.30859999999999999</v>
      </c>
      <c r="F11406">
        <v>30830979087.247601</v>
      </c>
      <c r="G11406">
        <v>1.1334</v>
      </c>
      <c r="H11406">
        <v>4.2018000000000004</v>
      </c>
    </row>
    <row r="11407" spans="1:8" x14ac:dyDescent="0.3">
      <c r="A11407" t="s">
        <v>703</v>
      </c>
      <c r="B11407" t="s">
        <v>25</v>
      </c>
      <c r="C11407" t="str">
        <f t="shared" si="178"/>
        <v>6005832008</v>
      </c>
      <c r="D11407">
        <v>1199097046.8900001</v>
      </c>
      <c r="E11407">
        <v>0.19489999999999999</v>
      </c>
      <c r="F11407">
        <v>28794580577.102699</v>
      </c>
      <c r="G11407">
        <v>0.55489999999999995</v>
      </c>
      <c r="H11407">
        <v>3.8094999999999999</v>
      </c>
    </row>
    <row r="11408" spans="1:8" x14ac:dyDescent="0.3">
      <c r="A11408" t="s">
        <v>703</v>
      </c>
      <c r="B11408" t="s">
        <v>26</v>
      </c>
      <c r="C11408" t="str">
        <f t="shared" si="178"/>
        <v>6005832009</v>
      </c>
      <c r="D11408">
        <v>1007032612.87</v>
      </c>
      <c r="E11408">
        <v>0.1167</v>
      </c>
      <c r="F11408">
        <v>43283564613.636299</v>
      </c>
      <c r="G11408">
        <v>0.31069999999999998</v>
      </c>
      <c r="H11408">
        <v>2.7850000000000001</v>
      </c>
    </row>
    <row r="11409" spans="1:8" x14ac:dyDescent="0.3">
      <c r="A11409" t="s">
        <v>703</v>
      </c>
      <c r="B11409" t="s">
        <v>27</v>
      </c>
      <c r="C11409" t="str">
        <f t="shared" si="178"/>
        <v>6005832010</v>
      </c>
      <c r="D11409">
        <v>92602953.560000002</v>
      </c>
      <c r="E11409">
        <v>1.0200000000000001E-2</v>
      </c>
      <c r="F11409">
        <v>39527751605.111298</v>
      </c>
      <c r="G11409">
        <v>2.3800000000000002E-2</v>
      </c>
      <c r="H11409">
        <v>2.3365999999999998</v>
      </c>
    </row>
    <row r="11410" spans="1:8" x14ac:dyDescent="0.3">
      <c r="A11410" t="s">
        <v>703</v>
      </c>
      <c r="B11410" t="s">
        <v>28</v>
      </c>
      <c r="C11410" t="str">
        <f t="shared" si="178"/>
        <v>6005832011</v>
      </c>
      <c r="D11410">
        <v>186125888.58000001</v>
      </c>
      <c r="E11410">
        <v>0.02</v>
      </c>
      <c r="F11410">
        <v>30245381385.5429</v>
      </c>
      <c r="G11410">
        <v>4.7899999999999998E-2</v>
      </c>
      <c r="H11410">
        <v>2.4434</v>
      </c>
    </row>
    <row r="11411" spans="1:8" x14ac:dyDescent="0.3">
      <c r="A11411" t="s">
        <v>703</v>
      </c>
      <c r="B11411" t="s">
        <v>29</v>
      </c>
      <c r="C11411" t="str">
        <f t="shared" si="178"/>
        <v>6005832012</v>
      </c>
      <c r="D11411">
        <v>857298421.73000002</v>
      </c>
      <c r="E11411">
        <v>8.6499999999999994E-2</v>
      </c>
      <c r="F11411">
        <v>32889072299.790001</v>
      </c>
      <c r="G11411">
        <v>0.22040000000000001</v>
      </c>
      <c r="H11411">
        <v>2.6505999999999998</v>
      </c>
    </row>
    <row r="11412" spans="1:8" x14ac:dyDescent="0.3">
      <c r="A11412" t="s">
        <v>703</v>
      </c>
      <c r="B11412" t="s">
        <v>30</v>
      </c>
      <c r="C11412" t="str">
        <f t="shared" si="178"/>
        <v>6005832013</v>
      </c>
      <c r="D11412">
        <v>2752046722.6599998</v>
      </c>
      <c r="E11412">
        <v>0.2046</v>
      </c>
      <c r="F11412">
        <v>43689466168.421402</v>
      </c>
      <c r="G11412">
        <v>0.62239999999999995</v>
      </c>
      <c r="H11412">
        <v>3.7528999999999999</v>
      </c>
    </row>
    <row r="11413" spans="1:8" x14ac:dyDescent="0.3">
      <c r="A11413" t="s">
        <v>703</v>
      </c>
      <c r="B11413" t="s">
        <v>31</v>
      </c>
      <c r="C11413" t="str">
        <f t="shared" si="178"/>
        <v>6005832014</v>
      </c>
      <c r="D11413">
        <v>4271872050.5599999</v>
      </c>
      <c r="E11413">
        <v>0.22989999999999999</v>
      </c>
      <c r="F11413">
        <v>54944559065.603996</v>
      </c>
      <c r="G11413">
        <v>0.96619999999999995</v>
      </c>
      <c r="H11413">
        <v>4.6528</v>
      </c>
    </row>
    <row r="11414" spans="1:8" x14ac:dyDescent="0.3">
      <c r="A11414" t="s">
        <v>703</v>
      </c>
      <c r="B11414" t="s">
        <v>32</v>
      </c>
      <c r="C11414" t="str">
        <f t="shared" si="178"/>
        <v>6005832015</v>
      </c>
      <c r="D11414">
        <v>3410269695.0599999</v>
      </c>
      <c r="E11414">
        <v>0.15659999999999999</v>
      </c>
      <c r="F11414">
        <v>46626173078.479103</v>
      </c>
      <c r="G11414">
        <v>0.77129999999999999</v>
      </c>
      <c r="H11414">
        <v>5.2000999999999999</v>
      </c>
    </row>
    <row r="11415" spans="1:8" x14ac:dyDescent="0.3">
      <c r="A11415" t="s">
        <v>703</v>
      </c>
      <c r="B11415" t="s">
        <v>33</v>
      </c>
      <c r="C11415" t="str">
        <f t="shared" si="178"/>
        <v>6005832016</v>
      </c>
      <c r="D11415">
        <v>1312911387.23</v>
      </c>
      <c r="E11415">
        <v>5.6899999999999999E-2</v>
      </c>
      <c r="F11415">
        <v>39272366740.459999</v>
      </c>
      <c r="G11415">
        <v>0.2969</v>
      </c>
      <c r="H11415">
        <v>5.2401</v>
      </c>
    </row>
    <row r="11416" spans="1:8" x14ac:dyDescent="0.3">
      <c r="A11416" t="s">
        <v>703</v>
      </c>
      <c r="B11416" t="s">
        <v>34</v>
      </c>
      <c r="C11416" t="str">
        <f t="shared" si="178"/>
        <v>6005832017</v>
      </c>
      <c r="D11416">
        <v>489632162.70999998</v>
      </c>
      <c r="E11416">
        <v>2.12E-2</v>
      </c>
      <c r="F11416">
        <v>32458919947.240002</v>
      </c>
      <c r="G11416">
        <v>0.11070000000000001</v>
      </c>
      <c r="H11416">
        <v>5.2310999999999996</v>
      </c>
    </row>
    <row r="11417" spans="1:8" x14ac:dyDescent="0.3">
      <c r="A11417" t="s">
        <v>703</v>
      </c>
      <c r="B11417" t="s">
        <v>35</v>
      </c>
      <c r="C11417" t="str">
        <f t="shared" si="178"/>
        <v>6005832018</v>
      </c>
      <c r="D11417">
        <v>79838874.379999995</v>
      </c>
      <c r="E11417">
        <v>3.5000000000000001E-3</v>
      </c>
      <c r="F11417">
        <v>28909399335.939999</v>
      </c>
      <c r="G11417">
        <v>1.8100000000000002E-2</v>
      </c>
      <c r="H11417">
        <v>5.1803999999999997</v>
      </c>
    </row>
    <row r="11418" spans="1:8" x14ac:dyDescent="0.3">
      <c r="A11418" t="s">
        <v>703</v>
      </c>
      <c r="B11418" t="s">
        <v>36</v>
      </c>
      <c r="C11418" t="str">
        <f t="shared" si="178"/>
        <v>6005832019</v>
      </c>
      <c r="D11418">
        <v>28646253.719999999</v>
      </c>
      <c r="E11418">
        <v>1.2999999999999999E-3</v>
      </c>
      <c r="F11418">
        <v>41813305547.779999</v>
      </c>
      <c r="G11418">
        <v>6.4999999999999997E-3</v>
      </c>
      <c r="H11418">
        <v>5.1280000000000001</v>
      </c>
    </row>
    <row r="11419" spans="1:8" x14ac:dyDescent="0.3">
      <c r="A11419" t="s">
        <v>703</v>
      </c>
      <c r="B11419" t="s">
        <v>37</v>
      </c>
      <c r="C11419" t="str">
        <f t="shared" si="178"/>
        <v>6005832020</v>
      </c>
      <c r="D11419">
        <v>365531275.39999998</v>
      </c>
      <c r="E11419">
        <v>1.61E-2</v>
      </c>
      <c r="F11419">
        <v>30468562181.720001</v>
      </c>
      <c r="G11419">
        <v>8.2699999999999996E-2</v>
      </c>
      <c r="H11419">
        <v>5.1262999999999996</v>
      </c>
    </row>
    <row r="11420" spans="1:8" x14ac:dyDescent="0.3">
      <c r="A11420" t="s">
        <v>703</v>
      </c>
      <c r="B11420" t="s">
        <v>38</v>
      </c>
      <c r="C11420" t="str">
        <f t="shared" si="178"/>
        <v>6005832021</v>
      </c>
      <c r="D11420">
        <v>371992900</v>
      </c>
      <c r="E11420">
        <v>1.6400000000000001E-2</v>
      </c>
      <c r="F11420">
        <v>32278414828</v>
      </c>
      <c r="G11420">
        <v>8.4099999999999994E-2</v>
      </c>
      <c r="H11420">
        <v>5.1474000000000002</v>
      </c>
    </row>
    <row r="11421" spans="1:8" x14ac:dyDescent="0.3">
      <c r="A11421" t="s">
        <v>703</v>
      </c>
      <c r="B11421" t="s">
        <v>39</v>
      </c>
      <c r="C11421" t="str">
        <f t="shared" si="178"/>
        <v>6005832022</v>
      </c>
      <c r="D11421">
        <v>1449689800</v>
      </c>
      <c r="E11421">
        <v>5.9900000000000002E-2</v>
      </c>
      <c r="F11421">
        <v>43749504888</v>
      </c>
      <c r="G11421">
        <v>0.32790000000000002</v>
      </c>
      <c r="H11421">
        <v>5.8087999999999997</v>
      </c>
    </row>
    <row r="11422" spans="1:8" x14ac:dyDescent="0.3">
      <c r="A11422" t="s">
        <v>704</v>
      </c>
      <c r="B11422" t="s">
        <v>19</v>
      </c>
      <c r="C11422" t="str">
        <f t="shared" si="178"/>
        <v>6005852002</v>
      </c>
      <c r="D11422">
        <v>371387375</v>
      </c>
      <c r="E11422">
        <v>0.1053</v>
      </c>
      <c r="F11422">
        <v>9499127569.9431992</v>
      </c>
      <c r="G11422">
        <v>0.31380000000000002</v>
      </c>
      <c r="H11422">
        <v>3.4024999999999999</v>
      </c>
    </row>
    <row r="11423" spans="1:8" x14ac:dyDescent="0.3">
      <c r="A11423" t="s">
        <v>704</v>
      </c>
      <c r="B11423" t="s">
        <v>20</v>
      </c>
      <c r="C11423" t="str">
        <f t="shared" si="178"/>
        <v>6005852003</v>
      </c>
      <c r="D11423">
        <v>1112674504</v>
      </c>
      <c r="E11423">
        <v>0.2263</v>
      </c>
      <c r="F11423">
        <v>14710884345.8015</v>
      </c>
      <c r="G11423">
        <v>0.8861</v>
      </c>
      <c r="H11423">
        <v>4.5423999999999998</v>
      </c>
    </row>
    <row r="11424" spans="1:8" x14ac:dyDescent="0.3">
      <c r="A11424" t="s">
        <v>704</v>
      </c>
      <c r="B11424" t="s">
        <v>21</v>
      </c>
      <c r="C11424" t="str">
        <f t="shared" si="178"/>
        <v>6005852004</v>
      </c>
      <c r="D11424">
        <v>1451128513</v>
      </c>
      <c r="E11424">
        <v>0.2351</v>
      </c>
      <c r="F11424">
        <v>16645820774.2717</v>
      </c>
      <c r="G11424">
        <v>1.1556999999999999</v>
      </c>
      <c r="H11424">
        <v>5.2866999999999997</v>
      </c>
    </row>
    <row r="11425" spans="1:8" x14ac:dyDescent="0.3">
      <c r="A11425" t="s">
        <v>704</v>
      </c>
      <c r="B11425" t="s">
        <v>22</v>
      </c>
      <c r="C11425" t="str">
        <f t="shared" si="178"/>
        <v>6005852005</v>
      </c>
      <c r="D11425">
        <v>587442780</v>
      </c>
      <c r="E11425">
        <v>8.7099999999999997E-2</v>
      </c>
      <c r="F11425">
        <v>20066310682.451599</v>
      </c>
      <c r="G11425">
        <v>0.46779999999999999</v>
      </c>
      <c r="H11425">
        <v>5.4585999999999997</v>
      </c>
    </row>
    <row r="11426" spans="1:8" x14ac:dyDescent="0.3">
      <c r="A11426" t="s">
        <v>704</v>
      </c>
      <c r="B11426" t="s">
        <v>23</v>
      </c>
      <c r="C11426" t="str">
        <f t="shared" si="178"/>
        <v>6005852006</v>
      </c>
      <c r="D11426">
        <v>1805039162</v>
      </c>
      <c r="E11426">
        <v>0.23449999999999999</v>
      </c>
      <c r="F11426">
        <v>26945384347.807598</v>
      </c>
      <c r="G11426">
        <v>1.4375</v>
      </c>
      <c r="H11426">
        <v>6.8007</v>
      </c>
    </row>
    <row r="11427" spans="1:8" x14ac:dyDescent="0.3">
      <c r="A11427" t="s">
        <v>704</v>
      </c>
      <c r="B11427" t="s">
        <v>24</v>
      </c>
      <c r="C11427" t="str">
        <f t="shared" si="178"/>
        <v>6005852007</v>
      </c>
      <c r="D11427">
        <v>2704010930</v>
      </c>
      <c r="E11427">
        <v>0.26490000000000002</v>
      </c>
      <c r="F11427">
        <v>48239294789.836899</v>
      </c>
      <c r="G11427">
        <v>1.7262</v>
      </c>
      <c r="H11427">
        <v>7.3719999999999999</v>
      </c>
    </row>
    <row r="11428" spans="1:8" x14ac:dyDescent="0.3">
      <c r="A11428" t="s">
        <v>704</v>
      </c>
      <c r="B11428" t="s">
        <v>25</v>
      </c>
      <c r="C11428" t="str">
        <f t="shared" si="178"/>
        <v>6005852008</v>
      </c>
      <c r="D11428">
        <v>2679521942</v>
      </c>
      <c r="E11428">
        <v>0.14560000000000001</v>
      </c>
      <c r="F11428">
        <v>48642039525.670601</v>
      </c>
      <c r="G11428">
        <v>1.5168999999999999</v>
      </c>
      <c r="H11428">
        <v>14.304600000000001</v>
      </c>
    </row>
    <row r="11429" spans="1:8" x14ac:dyDescent="0.3">
      <c r="A11429" t="s">
        <v>704</v>
      </c>
      <c r="B11429" t="s">
        <v>26</v>
      </c>
      <c r="C11429" t="str">
        <f t="shared" si="178"/>
        <v>6005852009</v>
      </c>
      <c r="D11429">
        <v>3661946288</v>
      </c>
      <c r="E11429">
        <v>0.13420000000000001</v>
      </c>
      <c r="F11429">
        <v>81167717405.128204</v>
      </c>
      <c r="G11429">
        <v>2.0731000000000002</v>
      </c>
      <c r="H11429">
        <v>16.588699999999999</v>
      </c>
    </row>
    <row r="11430" spans="1:8" x14ac:dyDescent="0.3">
      <c r="A11430" t="s">
        <v>704</v>
      </c>
      <c r="B11430" t="s">
        <v>27</v>
      </c>
      <c r="C11430" t="str">
        <f t="shared" si="178"/>
        <v>6005852010</v>
      </c>
      <c r="D11430">
        <v>6354327170</v>
      </c>
      <c r="E11430">
        <v>0.19570000000000001</v>
      </c>
      <c r="F11430">
        <v>112659154368.17599</v>
      </c>
      <c r="G11430">
        <v>1.7986</v>
      </c>
      <c r="H11430">
        <v>10.085800000000001</v>
      </c>
    </row>
    <row r="11431" spans="1:8" x14ac:dyDescent="0.3">
      <c r="A11431" t="s">
        <v>704</v>
      </c>
      <c r="B11431" t="s">
        <v>28</v>
      </c>
      <c r="C11431" t="str">
        <f t="shared" si="178"/>
        <v>6005852011</v>
      </c>
      <c r="D11431">
        <v>11824343967</v>
      </c>
      <c r="E11431">
        <v>0.28670000000000001</v>
      </c>
      <c r="F11431">
        <v>111244500406.01891</v>
      </c>
      <c r="G11431">
        <v>2.2313000000000001</v>
      </c>
      <c r="H11431">
        <v>8.8391999999999999</v>
      </c>
    </row>
    <row r="11432" spans="1:8" x14ac:dyDescent="0.3">
      <c r="A11432" t="s">
        <v>704</v>
      </c>
      <c r="B11432" t="s">
        <v>29</v>
      </c>
      <c r="C11432" t="str">
        <f t="shared" si="178"/>
        <v>6005852012</v>
      </c>
      <c r="D11432">
        <v>6462229748</v>
      </c>
      <c r="E11432">
        <v>0.13189999999999999</v>
      </c>
      <c r="F11432">
        <v>122692360061.9772</v>
      </c>
      <c r="G11432">
        <v>1.2194</v>
      </c>
      <c r="H11432">
        <v>9.6570999999999998</v>
      </c>
    </row>
    <row r="11433" spans="1:8" x14ac:dyDescent="0.3">
      <c r="A11433" t="s">
        <v>704</v>
      </c>
      <c r="B11433" t="s">
        <v>30</v>
      </c>
      <c r="C11433" t="str">
        <f t="shared" si="178"/>
        <v>6005852013</v>
      </c>
      <c r="D11433">
        <v>9811453904</v>
      </c>
      <c r="E11433">
        <v>0.17849999999999999</v>
      </c>
      <c r="F11433">
        <v>116575817897.8405</v>
      </c>
      <c r="G11433">
        <v>1.8514999999999999</v>
      </c>
      <c r="H11433">
        <v>11.0892</v>
      </c>
    </row>
    <row r="11434" spans="1:8" x14ac:dyDescent="0.3">
      <c r="A11434" t="s">
        <v>704</v>
      </c>
      <c r="B11434" t="s">
        <v>31</v>
      </c>
      <c r="C11434" t="str">
        <f t="shared" si="178"/>
        <v>6005852014</v>
      </c>
      <c r="D11434">
        <v>11587595783</v>
      </c>
      <c r="E11434">
        <v>0.18049999999999999</v>
      </c>
      <c r="F11434">
        <v>138026737351.47141</v>
      </c>
      <c r="G11434">
        <v>2.1865999999999999</v>
      </c>
      <c r="H11434">
        <v>13.135899999999999</v>
      </c>
    </row>
    <row r="11435" spans="1:8" x14ac:dyDescent="0.3">
      <c r="A11435" t="s">
        <v>704</v>
      </c>
      <c r="B11435" t="s">
        <v>32</v>
      </c>
      <c r="C11435" t="str">
        <f t="shared" si="178"/>
        <v>6005852015</v>
      </c>
      <c r="D11435">
        <v>7627951676</v>
      </c>
      <c r="E11435">
        <v>0.10630000000000001</v>
      </c>
      <c r="F11435">
        <v>118390795162.41161</v>
      </c>
      <c r="G11435">
        <v>1.4394</v>
      </c>
      <c r="H11435">
        <v>13.9474</v>
      </c>
    </row>
    <row r="11436" spans="1:8" x14ac:dyDescent="0.3">
      <c r="A11436" t="s">
        <v>704</v>
      </c>
      <c r="B11436" t="s">
        <v>33</v>
      </c>
      <c r="C11436" t="str">
        <f t="shared" si="178"/>
        <v>6005852016</v>
      </c>
      <c r="D11436">
        <v>8950642624</v>
      </c>
      <c r="E11436">
        <v>0.11609999999999999</v>
      </c>
      <c r="F11436">
        <v>116742761326.6958</v>
      </c>
      <c r="G11436">
        <v>1.6890000000000001</v>
      </c>
      <c r="H11436">
        <v>15.152699999999999</v>
      </c>
    </row>
    <row r="11437" spans="1:8" x14ac:dyDescent="0.3">
      <c r="A11437" t="s">
        <v>704</v>
      </c>
      <c r="B11437" t="s">
        <v>34</v>
      </c>
      <c r="C11437" t="str">
        <f t="shared" si="178"/>
        <v>6005852017</v>
      </c>
      <c r="D11437">
        <v>16428733895</v>
      </c>
      <c r="E11437">
        <v>0.19070000000000001</v>
      </c>
      <c r="F11437">
        <v>170043014829.55341</v>
      </c>
      <c r="G11437">
        <v>3.1002000000000001</v>
      </c>
      <c r="H11437">
        <v>17.353999999999999</v>
      </c>
    </row>
    <row r="11438" spans="1:8" x14ac:dyDescent="0.3">
      <c r="A11438" t="s">
        <v>704</v>
      </c>
      <c r="B11438" t="s">
        <v>35</v>
      </c>
      <c r="C11438" t="str">
        <f t="shared" si="178"/>
        <v>6005852018</v>
      </c>
      <c r="D11438">
        <v>30636014460</v>
      </c>
      <c r="E11438">
        <v>0.29399999999999998</v>
      </c>
      <c r="F11438">
        <v>178791068291.76099</v>
      </c>
      <c r="G11438">
        <v>5.7811000000000003</v>
      </c>
      <c r="H11438">
        <v>21.968499999999999</v>
      </c>
    </row>
    <row r="11439" spans="1:8" x14ac:dyDescent="0.3">
      <c r="A11439" t="s">
        <v>704</v>
      </c>
      <c r="B11439" t="s">
        <v>36</v>
      </c>
      <c r="C11439" t="str">
        <f t="shared" si="178"/>
        <v>6005852019</v>
      </c>
      <c r="D11439">
        <v>34352006686</v>
      </c>
      <c r="E11439">
        <v>0.26550000000000001</v>
      </c>
      <c r="F11439">
        <v>290543074890.70959</v>
      </c>
      <c r="G11439">
        <v>6.4824000000000002</v>
      </c>
      <c r="H11439">
        <v>26.856400000000001</v>
      </c>
    </row>
    <row r="11440" spans="1:8" x14ac:dyDescent="0.3">
      <c r="A11440" t="s">
        <v>704</v>
      </c>
      <c r="B11440" t="s">
        <v>37</v>
      </c>
      <c r="C11440" t="str">
        <f t="shared" si="178"/>
        <v>6005852020</v>
      </c>
      <c r="D11440">
        <v>36370179229</v>
      </c>
      <c r="E11440">
        <v>0.23419999999999999</v>
      </c>
      <c r="F11440">
        <v>280474047039.13428</v>
      </c>
      <c r="G11440">
        <v>6.8632</v>
      </c>
      <c r="H11440">
        <v>31.743200000000002</v>
      </c>
    </row>
    <row r="11441" spans="1:8" x14ac:dyDescent="0.3">
      <c r="A11441" t="s">
        <v>704</v>
      </c>
      <c r="B11441" t="s">
        <v>38</v>
      </c>
      <c r="C11441" t="str">
        <f t="shared" si="178"/>
        <v>6005852021</v>
      </c>
      <c r="D11441">
        <v>34165836022</v>
      </c>
      <c r="E11441">
        <v>0.18959999999999999</v>
      </c>
      <c r="F11441">
        <v>246919996691.4595</v>
      </c>
      <c r="G11441">
        <v>6.4471999999999996</v>
      </c>
      <c r="H11441">
        <v>36.198399999999999</v>
      </c>
    </row>
    <row r="11442" spans="1:8" x14ac:dyDescent="0.3">
      <c r="A11442" t="s">
        <v>705</v>
      </c>
      <c r="B11442" t="s">
        <v>19</v>
      </c>
      <c r="C11442" t="str">
        <f t="shared" si="178"/>
        <v>6005872002</v>
      </c>
      <c r="D11442">
        <v>21361303</v>
      </c>
      <c r="E11442">
        <v>0.111</v>
      </c>
      <c r="F11442">
        <v>778511008.4971</v>
      </c>
      <c r="G11442">
        <v>0.34849999999999998</v>
      </c>
      <c r="H11442">
        <v>4.7998000000000003</v>
      </c>
    </row>
    <row r="11443" spans="1:8" x14ac:dyDescent="0.3">
      <c r="A11443" t="s">
        <v>705</v>
      </c>
      <c r="B11443" t="s">
        <v>20</v>
      </c>
      <c r="C11443" t="str">
        <f t="shared" si="178"/>
        <v>6005872003</v>
      </c>
      <c r="D11443">
        <v>24289655.140000001</v>
      </c>
      <c r="E11443">
        <v>7.6999999999999999E-2</v>
      </c>
      <c r="F11443">
        <v>721935886.71870005</v>
      </c>
      <c r="G11443">
        <v>0.28299999999999997</v>
      </c>
      <c r="H11443">
        <v>3.8915000000000002</v>
      </c>
    </row>
    <row r="11444" spans="1:8" x14ac:dyDescent="0.3">
      <c r="A11444" t="s">
        <v>705</v>
      </c>
      <c r="B11444" t="s">
        <v>21</v>
      </c>
      <c r="C11444" t="str">
        <f t="shared" si="178"/>
        <v>6005872004</v>
      </c>
      <c r="D11444">
        <v>-27275780.219999999</v>
      </c>
      <c r="E11444">
        <v>-8.2299999999999998E-2</v>
      </c>
      <c r="F11444">
        <v>845490023.93040001</v>
      </c>
      <c r="G11444">
        <v>-0.31780000000000003</v>
      </c>
      <c r="H11444">
        <v>3.8287</v>
      </c>
    </row>
    <row r="11445" spans="1:8" x14ac:dyDescent="0.3">
      <c r="A11445" t="s">
        <v>705</v>
      </c>
      <c r="B11445" t="s">
        <v>22</v>
      </c>
      <c r="C11445" t="str">
        <f t="shared" si="178"/>
        <v>6005872005</v>
      </c>
      <c r="D11445">
        <v>15196967.66</v>
      </c>
      <c r="E11445">
        <v>4.5100000000000001E-2</v>
      </c>
      <c r="F11445">
        <v>826612652.36899996</v>
      </c>
      <c r="G11445">
        <v>0.17710000000000001</v>
      </c>
      <c r="H11445">
        <v>4.0198</v>
      </c>
    </row>
    <row r="11446" spans="1:8" x14ac:dyDescent="0.3">
      <c r="A11446" t="s">
        <v>705</v>
      </c>
      <c r="B11446" t="s">
        <v>23</v>
      </c>
      <c r="C11446" t="str">
        <f t="shared" si="178"/>
        <v>6005872006</v>
      </c>
      <c r="D11446">
        <v>21527967.82</v>
      </c>
      <c r="E11446">
        <v>6.0600000000000001E-2</v>
      </c>
      <c r="F11446">
        <v>1041482059.0509</v>
      </c>
      <c r="G11446">
        <v>0.25090000000000001</v>
      </c>
      <c r="H11446">
        <v>4.2610999999999999</v>
      </c>
    </row>
    <row r="11447" spans="1:8" x14ac:dyDescent="0.3">
      <c r="A11447" t="s">
        <v>705</v>
      </c>
      <c r="B11447" t="s">
        <v>24</v>
      </c>
      <c r="C11447" t="str">
        <f t="shared" si="178"/>
        <v>6005872007</v>
      </c>
      <c r="D11447">
        <v>23136008.98</v>
      </c>
      <c r="E11447">
        <v>4.6100000000000002E-2</v>
      </c>
      <c r="F11447">
        <v>1622126213.4563</v>
      </c>
      <c r="G11447">
        <v>0.2238</v>
      </c>
      <c r="H11447">
        <v>6.0757000000000003</v>
      </c>
    </row>
    <row r="11448" spans="1:8" x14ac:dyDescent="0.3">
      <c r="A11448" t="s">
        <v>705</v>
      </c>
      <c r="B11448" t="s">
        <v>25</v>
      </c>
      <c r="C11448" t="str">
        <f t="shared" si="178"/>
        <v>6005872008</v>
      </c>
      <c r="D11448">
        <v>30394611.960000001</v>
      </c>
      <c r="E11448">
        <v>4.7300000000000002E-2</v>
      </c>
      <c r="F11448">
        <v>1376324008.8369</v>
      </c>
      <c r="G11448">
        <v>0.22620000000000001</v>
      </c>
      <c r="H11448">
        <v>4.8821000000000003</v>
      </c>
    </row>
    <row r="11449" spans="1:8" x14ac:dyDescent="0.3">
      <c r="A11449" t="s">
        <v>705</v>
      </c>
      <c r="B11449" t="s">
        <v>26</v>
      </c>
      <c r="C11449" t="str">
        <f t="shared" si="178"/>
        <v>6005872009</v>
      </c>
      <c r="D11449">
        <v>44034876.850000001</v>
      </c>
      <c r="E11449">
        <v>6.4500000000000002E-2</v>
      </c>
      <c r="F11449">
        <v>2507077724.1599998</v>
      </c>
      <c r="G11449">
        <v>0.32769999999999999</v>
      </c>
      <c r="H11449">
        <v>5.2838000000000003</v>
      </c>
    </row>
    <row r="11450" spans="1:8" x14ac:dyDescent="0.3">
      <c r="A11450" t="s">
        <v>705</v>
      </c>
      <c r="B11450" t="s">
        <v>27</v>
      </c>
      <c r="C11450" t="str">
        <f t="shared" si="178"/>
        <v>6005872010</v>
      </c>
      <c r="D11450">
        <v>64626218.75</v>
      </c>
      <c r="E11450">
        <v>8.6900000000000005E-2</v>
      </c>
      <c r="F11450">
        <v>4481014457.1800003</v>
      </c>
      <c r="G11450">
        <v>0.48089999999999999</v>
      </c>
      <c r="H11450">
        <v>5.782</v>
      </c>
    </row>
    <row r="11451" spans="1:8" x14ac:dyDescent="0.3">
      <c r="A11451" t="s">
        <v>705</v>
      </c>
      <c r="B11451" t="s">
        <v>28</v>
      </c>
      <c r="C11451" t="str">
        <f t="shared" si="178"/>
        <v>6005872011</v>
      </c>
      <c r="D11451">
        <v>117638219.06</v>
      </c>
      <c r="E11451">
        <v>0.14269999999999999</v>
      </c>
      <c r="F11451">
        <v>5287621874.7799997</v>
      </c>
      <c r="G11451">
        <v>0.87529999999999997</v>
      </c>
      <c r="H11451">
        <v>6.4821999999999997</v>
      </c>
    </row>
    <row r="11452" spans="1:8" x14ac:dyDescent="0.3">
      <c r="A11452" t="s">
        <v>705</v>
      </c>
      <c r="B11452" t="s">
        <v>29</v>
      </c>
      <c r="C11452" t="str">
        <f t="shared" si="178"/>
        <v>6005872012</v>
      </c>
      <c r="D11452">
        <v>180912899.18000001</v>
      </c>
      <c r="E11452">
        <v>0.14499999999999999</v>
      </c>
      <c r="F11452">
        <v>7168346935.3800001</v>
      </c>
      <c r="G11452">
        <v>1.0394000000000001</v>
      </c>
      <c r="H11452">
        <v>9.3352000000000004</v>
      </c>
    </row>
    <row r="11453" spans="1:8" x14ac:dyDescent="0.3">
      <c r="A11453" t="s">
        <v>705</v>
      </c>
      <c r="B11453" t="s">
        <v>30</v>
      </c>
      <c r="C11453" t="str">
        <f t="shared" si="178"/>
        <v>6005872013</v>
      </c>
      <c r="D11453">
        <v>266473533.06999999</v>
      </c>
      <c r="E11453">
        <v>0.1226</v>
      </c>
      <c r="F11453">
        <v>15174707894.431101</v>
      </c>
      <c r="G11453">
        <v>1.3406</v>
      </c>
      <c r="H11453">
        <v>13.697800000000001</v>
      </c>
    </row>
    <row r="11454" spans="1:8" x14ac:dyDescent="0.3">
      <c r="A11454" t="s">
        <v>705</v>
      </c>
      <c r="B11454" t="s">
        <v>31</v>
      </c>
      <c r="C11454" t="str">
        <f t="shared" si="178"/>
        <v>6005872014</v>
      </c>
      <c r="D11454">
        <v>391286716.92000002</v>
      </c>
      <c r="E11454">
        <v>0.12670000000000001</v>
      </c>
      <c r="F11454">
        <v>16240360553.049999</v>
      </c>
      <c r="G11454">
        <v>0.97060000000000002</v>
      </c>
      <c r="H11454">
        <v>8.5665999999999993</v>
      </c>
    </row>
    <row r="11455" spans="1:8" x14ac:dyDescent="0.3">
      <c r="A11455" t="s">
        <v>705</v>
      </c>
      <c r="B11455" t="s">
        <v>32</v>
      </c>
      <c r="C11455" t="str">
        <f t="shared" si="178"/>
        <v>6005872015</v>
      </c>
      <c r="D11455">
        <v>362379766.35000002</v>
      </c>
      <c r="E11455">
        <v>9.7699999999999995E-2</v>
      </c>
      <c r="F11455">
        <v>19555990169.4827</v>
      </c>
      <c r="G11455">
        <v>0.89159999999999995</v>
      </c>
      <c r="H11455">
        <v>9.7614000000000001</v>
      </c>
    </row>
    <row r="11456" spans="1:8" x14ac:dyDescent="0.3">
      <c r="A11456" t="s">
        <v>705</v>
      </c>
      <c r="B11456" t="s">
        <v>33</v>
      </c>
      <c r="C11456" t="str">
        <f t="shared" si="178"/>
        <v>6005872016</v>
      </c>
      <c r="D11456">
        <v>120628377.95</v>
      </c>
      <c r="E11456">
        <v>3.0200000000000001E-2</v>
      </c>
      <c r="F11456">
        <v>17510453030.903301</v>
      </c>
      <c r="G11456">
        <v>0.29680000000000001</v>
      </c>
      <c r="H11456">
        <v>9.8864000000000001</v>
      </c>
    </row>
    <row r="11457" spans="1:8" x14ac:dyDescent="0.3">
      <c r="A11457" t="s">
        <v>705</v>
      </c>
      <c r="B11457" t="s">
        <v>34</v>
      </c>
      <c r="C11457" t="str">
        <f t="shared" si="178"/>
        <v>6005872017</v>
      </c>
      <c r="D11457">
        <v>148948782</v>
      </c>
      <c r="E11457">
        <v>3.6600000000000001E-2</v>
      </c>
      <c r="F11457">
        <v>15103682944.8689</v>
      </c>
      <c r="G11457">
        <v>0.36649999999999999</v>
      </c>
      <c r="H11457">
        <v>10.1503</v>
      </c>
    </row>
    <row r="11458" spans="1:8" x14ac:dyDescent="0.3">
      <c r="A11458" t="s">
        <v>705</v>
      </c>
      <c r="B11458" t="s">
        <v>35</v>
      </c>
      <c r="C11458" t="str">
        <f t="shared" si="178"/>
        <v>6005872018</v>
      </c>
      <c r="D11458">
        <v>122213645.69</v>
      </c>
      <c r="E11458">
        <v>2.9499999999999998E-2</v>
      </c>
      <c r="F11458">
        <v>13517795557.146</v>
      </c>
      <c r="G11458">
        <v>0.30070000000000002</v>
      </c>
      <c r="H11458">
        <v>10.239599999999999</v>
      </c>
    </row>
    <row r="11459" spans="1:8" x14ac:dyDescent="0.3">
      <c r="A11459" t="s">
        <v>705</v>
      </c>
      <c r="B11459" t="s">
        <v>36</v>
      </c>
      <c r="C11459" t="str">
        <f t="shared" si="178"/>
        <v>6005872019</v>
      </c>
      <c r="D11459">
        <v>860086401.25999999</v>
      </c>
      <c r="E11459">
        <v>0.1943</v>
      </c>
      <c r="F11459">
        <v>12710753973.760799</v>
      </c>
      <c r="G11459">
        <v>2.1162000000000001</v>
      </c>
      <c r="H11459">
        <v>11.5466</v>
      </c>
    </row>
    <row r="11460" spans="1:8" x14ac:dyDescent="0.3">
      <c r="A11460" t="s">
        <v>705</v>
      </c>
      <c r="B11460" t="s">
        <v>37</v>
      </c>
      <c r="C11460" t="str">
        <f t="shared" si="178"/>
        <v>6005872020</v>
      </c>
      <c r="D11460">
        <v>239400663.77000001</v>
      </c>
      <c r="E11460">
        <v>5.0099999999999999E-2</v>
      </c>
      <c r="F11460">
        <v>12468474450.4697</v>
      </c>
      <c r="G11460">
        <v>0.58899999999999997</v>
      </c>
      <c r="H11460">
        <v>11.953099999999999</v>
      </c>
    </row>
    <row r="11461" spans="1:8" x14ac:dyDescent="0.3">
      <c r="A11461" t="s">
        <v>705</v>
      </c>
      <c r="B11461" t="s">
        <v>38</v>
      </c>
      <c r="C11461" t="str">
        <f t="shared" ref="C11461:C11524" si="179">A11461&amp;LEFT(B11461,4)</f>
        <v>6005872021</v>
      </c>
      <c r="D11461">
        <v>556023647.82000005</v>
      </c>
      <c r="E11461">
        <v>0.10979999999999999</v>
      </c>
      <c r="F11461">
        <v>19375479009.6045</v>
      </c>
      <c r="G11461">
        <v>1.3681000000000001</v>
      </c>
      <c r="H11461">
        <v>12.9628</v>
      </c>
    </row>
    <row r="11462" spans="1:8" x14ac:dyDescent="0.3">
      <c r="A11462" t="s">
        <v>706</v>
      </c>
      <c r="B11462" t="s">
        <v>18</v>
      </c>
      <c r="C11462" t="str">
        <f t="shared" si="179"/>
        <v>6005882001</v>
      </c>
      <c r="D11462">
        <v>70078156</v>
      </c>
      <c r="E11462">
        <v>0.1285</v>
      </c>
      <c r="F11462">
        <v>2182240447.25</v>
      </c>
      <c r="G11462">
        <v>0.70079999999999998</v>
      </c>
      <c r="H11462">
        <v>10.065</v>
      </c>
    </row>
    <row r="11463" spans="1:8" x14ac:dyDescent="0.3">
      <c r="A11463" t="s">
        <v>706</v>
      </c>
      <c r="B11463" t="s">
        <v>19</v>
      </c>
      <c r="C11463" t="str">
        <f t="shared" si="179"/>
        <v>6005882002</v>
      </c>
      <c r="D11463">
        <v>90180466</v>
      </c>
      <c r="E11463">
        <v>8.8200000000000001E-2</v>
      </c>
      <c r="F11463">
        <v>2034006762.75</v>
      </c>
      <c r="G11463">
        <v>0.90180000000000005</v>
      </c>
      <c r="H11463">
        <v>10.394399999999999</v>
      </c>
    </row>
    <row r="11464" spans="1:8" x14ac:dyDescent="0.3">
      <c r="A11464" t="s">
        <v>706</v>
      </c>
      <c r="B11464" t="s">
        <v>20</v>
      </c>
      <c r="C11464" t="str">
        <f t="shared" si="179"/>
        <v>6005882003</v>
      </c>
      <c r="D11464">
        <v>73762754</v>
      </c>
      <c r="E11464">
        <v>6.6199999999999995E-2</v>
      </c>
      <c r="F11464">
        <v>1900353522.5</v>
      </c>
      <c r="G11464">
        <v>0.61470000000000002</v>
      </c>
      <c r="H11464">
        <v>9.4185999999999996</v>
      </c>
    </row>
    <row r="11465" spans="1:8" x14ac:dyDescent="0.3">
      <c r="A11465" t="s">
        <v>706</v>
      </c>
      <c r="B11465" t="s">
        <v>21</v>
      </c>
      <c r="C11465" t="str">
        <f t="shared" si="179"/>
        <v>6005882004</v>
      </c>
      <c r="D11465">
        <v>64156193</v>
      </c>
      <c r="E11465">
        <v>5.6000000000000001E-2</v>
      </c>
      <c r="F11465">
        <v>1787562103.75</v>
      </c>
      <c r="G11465">
        <v>0.44550000000000001</v>
      </c>
      <c r="H11465">
        <v>8.0548999999999999</v>
      </c>
    </row>
    <row r="11466" spans="1:8" x14ac:dyDescent="0.3">
      <c r="A11466" t="s">
        <v>706</v>
      </c>
      <c r="B11466" t="s">
        <v>22</v>
      </c>
      <c r="C11466" t="str">
        <f t="shared" si="179"/>
        <v>6005882005</v>
      </c>
      <c r="D11466">
        <v>99303386</v>
      </c>
      <c r="E11466">
        <v>8.3000000000000004E-2</v>
      </c>
      <c r="F11466">
        <v>1996660449.5</v>
      </c>
      <c r="G11466">
        <v>0.57469999999999999</v>
      </c>
      <c r="H11466">
        <v>7.1291000000000002</v>
      </c>
    </row>
    <row r="11467" spans="1:8" x14ac:dyDescent="0.3">
      <c r="A11467" t="s">
        <v>706</v>
      </c>
      <c r="B11467" t="s">
        <v>23</v>
      </c>
      <c r="C11467" t="str">
        <f t="shared" si="179"/>
        <v>6005882006</v>
      </c>
      <c r="D11467">
        <v>172115338</v>
      </c>
      <c r="E11467">
        <v>0.13539999999999999</v>
      </c>
      <c r="F11467">
        <v>3661761643.75</v>
      </c>
      <c r="G11467">
        <v>0.76619999999999999</v>
      </c>
      <c r="H11467">
        <v>5.83</v>
      </c>
    </row>
    <row r="11468" spans="1:8" x14ac:dyDescent="0.3">
      <c r="A11468" t="s">
        <v>706</v>
      </c>
      <c r="B11468" t="s">
        <v>24</v>
      </c>
      <c r="C11468" t="str">
        <f t="shared" si="179"/>
        <v>6005882007</v>
      </c>
      <c r="D11468">
        <v>359647551</v>
      </c>
      <c r="E11468">
        <v>0.1923</v>
      </c>
      <c r="F11468">
        <v>8559275293.2318001</v>
      </c>
      <c r="G11468">
        <v>1.5544</v>
      </c>
      <c r="H11468">
        <v>10.4733</v>
      </c>
    </row>
    <row r="11469" spans="1:8" x14ac:dyDescent="0.3">
      <c r="A11469" t="s">
        <v>706</v>
      </c>
      <c r="B11469" t="s">
        <v>25</v>
      </c>
      <c r="C11469" t="str">
        <f t="shared" si="179"/>
        <v>6005882008</v>
      </c>
      <c r="D11469">
        <v>407759858</v>
      </c>
      <c r="E11469">
        <v>0.17949999999999999</v>
      </c>
      <c r="F11469">
        <v>8985441925.5699997</v>
      </c>
      <c r="G11469">
        <v>0.87370000000000003</v>
      </c>
      <c r="H11469">
        <v>4.5433000000000003</v>
      </c>
    </row>
    <row r="11470" spans="1:8" x14ac:dyDescent="0.3">
      <c r="A11470" t="s">
        <v>706</v>
      </c>
      <c r="B11470" t="s">
        <v>26</v>
      </c>
      <c r="C11470" t="str">
        <f t="shared" si="179"/>
        <v>6005882009</v>
      </c>
      <c r="D11470">
        <v>613981803</v>
      </c>
      <c r="E11470">
        <v>0.25940000000000002</v>
      </c>
      <c r="F11470">
        <v>15109322427.572901</v>
      </c>
      <c r="G11470">
        <v>0.97789999999999999</v>
      </c>
      <c r="H11470">
        <v>4.1624999999999996</v>
      </c>
    </row>
    <row r="11471" spans="1:8" x14ac:dyDescent="0.3">
      <c r="A11471" t="s">
        <v>706</v>
      </c>
      <c r="B11471" t="s">
        <v>27</v>
      </c>
      <c r="C11471" t="str">
        <f t="shared" si="179"/>
        <v>6005882010</v>
      </c>
      <c r="D11471">
        <v>346032952</v>
      </c>
      <c r="E11471">
        <v>0.1336</v>
      </c>
      <c r="F11471">
        <v>20908096856.516602</v>
      </c>
      <c r="G11471">
        <v>0.42399999999999999</v>
      </c>
      <c r="H11471">
        <v>3.1438999999999999</v>
      </c>
    </row>
    <row r="11472" spans="1:8" x14ac:dyDescent="0.3">
      <c r="A11472" t="s">
        <v>706</v>
      </c>
      <c r="B11472" t="s">
        <v>28</v>
      </c>
      <c r="C11472" t="str">
        <f t="shared" si="179"/>
        <v>6005882011</v>
      </c>
      <c r="D11472">
        <v>550846066</v>
      </c>
      <c r="E11472">
        <v>0.19700000000000001</v>
      </c>
      <c r="F11472">
        <v>17120817036</v>
      </c>
      <c r="G11472">
        <v>0.67510000000000003</v>
      </c>
      <c r="H11472">
        <v>3.7101000000000002</v>
      </c>
    </row>
    <row r="11473" spans="1:8" x14ac:dyDescent="0.3">
      <c r="A11473" t="s">
        <v>706</v>
      </c>
      <c r="B11473" t="s">
        <v>29</v>
      </c>
      <c r="C11473" t="str">
        <f t="shared" si="179"/>
        <v>6005882012</v>
      </c>
      <c r="D11473">
        <v>387154236</v>
      </c>
      <c r="E11473">
        <v>0.12690000000000001</v>
      </c>
      <c r="F11473">
        <v>12736577184.4</v>
      </c>
      <c r="G11473">
        <v>0.39539999999999997</v>
      </c>
      <c r="H11473">
        <v>3.1391</v>
      </c>
    </row>
    <row r="11474" spans="1:8" x14ac:dyDescent="0.3">
      <c r="A11474" t="s">
        <v>706</v>
      </c>
      <c r="B11474" t="s">
        <v>30</v>
      </c>
      <c r="C11474" t="str">
        <f t="shared" si="179"/>
        <v>6005882013</v>
      </c>
      <c r="D11474">
        <v>568659075</v>
      </c>
      <c r="E11474">
        <v>0.1767</v>
      </c>
      <c r="F11474">
        <v>17142876068.92</v>
      </c>
      <c r="G11474">
        <v>0.58550000000000002</v>
      </c>
      <c r="H11474">
        <v>3.4626999999999999</v>
      </c>
    </row>
    <row r="11475" spans="1:8" x14ac:dyDescent="0.3">
      <c r="A11475" t="s">
        <v>706</v>
      </c>
      <c r="B11475" t="s">
        <v>31</v>
      </c>
      <c r="C11475" t="str">
        <f t="shared" si="179"/>
        <v>6005882014</v>
      </c>
      <c r="D11475">
        <v>569555393</v>
      </c>
      <c r="E11475">
        <v>0.1459</v>
      </c>
      <c r="F11475">
        <v>31617008798.678501</v>
      </c>
      <c r="G11475">
        <v>0.48620000000000002</v>
      </c>
      <c r="H11475">
        <v>3.7924000000000002</v>
      </c>
    </row>
    <row r="11476" spans="1:8" x14ac:dyDescent="0.3">
      <c r="A11476" t="s">
        <v>706</v>
      </c>
      <c r="B11476" t="s">
        <v>32</v>
      </c>
      <c r="C11476" t="str">
        <f t="shared" si="179"/>
        <v>6005882015</v>
      </c>
      <c r="D11476">
        <v>342992489</v>
      </c>
      <c r="E11476">
        <v>6.5600000000000006E-2</v>
      </c>
      <c r="F11476">
        <v>49681607885.734703</v>
      </c>
      <c r="G11476">
        <v>0.23419999999999999</v>
      </c>
      <c r="H11476">
        <v>4.1391999999999998</v>
      </c>
    </row>
    <row r="11477" spans="1:8" x14ac:dyDescent="0.3">
      <c r="A11477" t="s">
        <v>706</v>
      </c>
      <c r="B11477" t="s">
        <v>33</v>
      </c>
      <c r="C11477" t="str">
        <f t="shared" si="179"/>
        <v>6005882016</v>
      </c>
      <c r="D11477">
        <v>244169080</v>
      </c>
      <c r="E11477">
        <v>3.9199999999999999E-2</v>
      </c>
      <c r="F11477">
        <v>36188677777.054001</v>
      </c>
      <c r="G11477">
        <v>0.16669999999999999</v>
      </c>
      <c r="H11477">
        <v>4.3628</v>
      </c>
    </row>
    <row r="11478" spans="1:8" x14ac:dyDescent="0.3">
      <c r="A11478" t="s">
        <v>706</v>
      </c>
      <c r="B11478" t="s">
        <v>34</v>
      </c>
      <c r="C11478" t="str">
        <f t="shared" si="179"/>
        <v>6005882017</v>
      </c>
      <c r="D11478">
        <v>560022557</v>
      </c>
      <c r="E11478">
        <v>8.5300000000000001E-2</v>
      </c>
      <c r="F11478">
        <v>37877646289.418297</v>
      </c>
      <c r="G11478">
        <v>0.38250000000000001</v>
      </c>
      <c r="H11478">
        <v>4.6037999999999997</v>
      </c>
    </row>
    <row r="11479" spans="1:8" x14ac:dyDescent="0.3">
      <c r="A11479" t="s">
        <v>706</v>
      </c>
      <c r="B11479" t="s">
        <v>35</v>
      </c>
      <c r="C11479" t="str">
        <f t="shared" si="179"/>
        <v>6005882018</v>
      </c>
      <c r="D11479">
        <v>810187079</v>
      </c>
      <c r="E11479">
        <v>0.11260000000000001</v>
      </c>
      <c r="F11479">
        <v>48098917590.165398</v>
      </c>
      <c r="G11479">
        <v>0.4224</v>
      </c>
      <c r="H11479">
        <v>3.9899</v>
      </c>
    </row>
    <row r="11480" spans="1:8" x14ac:dyDescent="0.3">
      <c r="A11480" t="s">
        <v>706</v>
      </c>
      <c r="B11480" t="s">
        <v>36</v>
      </c>
      <c r="C11480" t="str">
        <f t="shared" si="179"/>
        <v>6005882019</v>
      </c>
      <c r="D11480">
        <v>1321308989</v>
      </c>
      <c r="E11480">
        <v>0.16569999999999999</v>
      </c>
      <c r="F11480">
        <v>80073294629.957901</v>
      </c>
      <c r="G11480">
        <v>0.52769999999999995</v>
      </c>
      <c r="H11480">
        <v>3.3125</v>
      </c>
    </row>
    <row r="11481" spans="1:8" x14ac:dyDescent="0.3">
      <c r="A11481" t="s">
        <v>706</v>
      </c>
      <c r="B11481" t="s">
        <v>37</v>
      </c>
      <c r="C11481" t="str">
        <f t="shared" si="179"/>
        <v>6005882020</v>
      </c>
      <c r="D11481">
        <v>1051381443</v>
      </c>
      <c r="E11481">
        <v>0.1249</v>
      </c>
      <c r="F11481">
        <v>151062869931.65149</v>
      </c>
      <c r="G11481">
        <v>0.32150000000000001</v>
      </c>
      <c r="H11481">
        <v>2.6135000000000002</v>
      </c>
    </row>
    <row r="11482" spans="1:8" x14ac:dyDescent="0.3">
      <c r="A11482" t="s">
        <v>706</v>
      </c>
      <c r="B11482" t="s">
        <v>38</v>
      </c>
      <c r="C11482" t="str">
        <f t="shared" si="179"/>
        <v>6005882021</v>
      </c>
      <c r="D11482">
        <v>682370747</v>
      </c>
      <c r="E11482">
        <v>8.2799999999999999E-2</v>
      </c>
      <c r="F11482">
        <v>125776003714.50841</v>
      </c>
      <c r="G11482">
        <v>0.20860000000000001</v>
      </c>
      <c r="H11482">
        <v>2.4232999999999998</v>
      </c>
    </row>
    <row r="11483" spans="1:8" x14ac:dyDescent="0.3">
      <c r="A11483" t="s">
        <v>707</v>
      </c>
      <c r="B11483" t="s">
        <v>19</v>
      </c>
      <c r="C11483" t="str">
        <f t="shared" si="179"/>
        <v>6005902002</v>
      </c>
      <c r="D11483">
        <v>26115724.829999998</v>
      </c>
      <c r="E11483">
        <v>0.1055</v>
      </c>
      <c r="F11483">
        <v>1057384022.0525</v>
      </c>
      <c r="G11483">
        <v>0.1963</v>
      </c>
      <c r="H11483">
        <v>2.6852</v>
      </c>
    </row>
    <row r="11484" spans="1:8" x14ac:dyDescent="0.3">
      <c r="A11484" t="s">
        <v>707</v>
      </c>
      <c r="B11484" t="s">
        <v>20</v>
      </c>
      <c r="C11484" t="str">
        <f t="shared" si="179"/>
        <v>6005902003</v>
      </c>
      <c r="D11484">
        <v>38991603.200000003</v>
      </c>
      <c r="E11484">
        <v>0.1021</v>
      </c>
      <c r="F11484">
        <v>1004949813.3667001</v>
      </c>
      <c r="G11484">
        <v>0.29299999999999998</v>
      </c>
      <c r="H11484">
        <v>2.9571000000000001</v>
      </c>
    </row>
    <row r="11485" spans="1:8" x14ac:dyDescent="0.3">
      <c r="A11485" t="s">
        <v>707</v>
      </c>
      <c r="B11485" t="s">
        <v>21</v>
      </c>
      <c r="C11485" t="str">
        <f t="shared" si="179"/>
        <v>6005902004</v>
      </c>
      <c r="D11485">
        <v>57956023.950000003</v>
      </c>
      <c r="E11485">
        <v>0.13869999999999999</v>
      </c>
      <c r="F11485">
        <v>1416505452.0202</v>
      </c>
      <c r="G11485">
        <v>0.29039999999999999</v>
      </c>
      <c r="H11485">
        <v>2.2168000000000001</v>
      </c>
    </row>
    <row r="11486" spans="1:8" x14ac:dyDescent="0.3">
      <c r="A11486" t="s">
        <v>707</v>
      </c>
      <c r="B11486" t="s">
        <v>22</v>
      </c>
      <c r="C11486" t="str">
        <f t="shared" si="179"/>
        <v>6005902005</v>
      </c>
      <c r="D11486">
        <v>50755423.810000002</v>
      </c>
      <c r="E11486">
        <v>0.10879999999999999</v>
      </c>
      <c r="F11486">
        <v>1530339335.5221</v>
      </c>
      <c r="G11486">
        <v>0.3367</v>
      </c>
      <c r="H11486">
        <v>3.2543000000000002</v>
      </c>
    </row>
    <row r="11487" spans="1:8" x14ac:dyDescent="0.3">
      <c r="A11487" t="s">
        <v>707</v>
      </c>
      <c r="B11487" t="s">
        <v>23</v>
      </c>
      <c r="C11487" t="str">
        <f t="shared" si="179"/>
        <v>6005902006</v>
      </c>
      <c r="D11487">
        <v>62637704.039999999</v>
      </c>
      <c r="E11487">
        <v>9.0200000000000002E-2</v>
      </c>
      <c r="F11487">
        <v>2402247619.5935001</v>
      </c>
      <c r="G11487">
        <v>0.31900000000000001</v>
      </c>
      <c r="H11487">
        <v>4.5845000000000002</v>
      </c>
    </row>
    <row r="11488" spans="1:8" x14ac:dyDescent="0.3">
      <c r="A11488" t="s">
        <v>707</v>
      </c>
      <c r="B11488" t="s">
        <v>24</v>
      </c>
      <c r="C11488" t="str">
        <f t="shared" si="179"/>
        <v>6005902007</v>
      </c>
      <c r="D11488">
        <v>88288822.950000003</v>
      </c>
      <c r="E11488">
        <v>7.4800000000000005E-2</v>
      </c>
      <c r="F11488">
        <v>4382889701.6799002</v>
      </c>
      <c r="G11488">
        <v>0.44969999999999999</v>
      </c>
      <c r="H11488">
        <v>6.2135999999999996</v>
      </c>
    </row>
    <row r="11489" spans="1:8" x14ac:dyDescent="0.3">
      <c r="A11489" t="s">
        <v>707</v>
      </c>
      <c r="B11489" t="s">
        <v>25</v>
      </c>
      <c r="C11489" t="str">
        <f t="shared" si="179"/>
        <v>6005902008</v>
      </c>
      <c r="D11489">
        <v>92818944.459999993</v>
      </c>
      <c r="E11489">
        <v>7.3899999999999993E-2</v>
      </c>
      <c r="F11489">
        <v>3478327043.9322</v>
      </c>
      <c r="G11489">
        <v>0.31519999999999998</v>
      </c>
      <c r="H11489">
        <v>4.3872999999999998</v>
      </c>
    </row>
    <row r="11490" spans="1:8" x14ac:dyDescent="0.3">
      <c r="A11490" t="s">
        <v>707</v>
      </c>
      <c r="B11490" t="s">
        <v>26</v>
      </c>
      <c r="C11490" t="str">
        <f t="shared" si="179"/>
        <v>6005902009</v>
      </c>
      <c r="D11490">
        <v>109776669.75</v>
      </c>
      <c r="E11490">
        <v>6.6100000000000006E-2</v>
      </c>
      <c r="F11490">
        <v>8046935280.2799997</v>
      </c>
      <c r="G11490">
        <v>0.2893</v>
      </c>
      <c r="H11490">
        <v>5.351</v>
      </c>
    </row>
    <row r="11491" spans="1:8" x14ac:dyDescent="0.3">
      <c r="A11491" t="s">
        <v>707</v>
      </c>
      <c r="B11491" t="s">
        <v>27</v>
      </c>
      <c r="C11491" t="str">
        <f t="shared" si="179"/>
        <v>6005902010</v>
      </c>
      <c r="D11491">
        <v>76839680.060000002</v>
      </c>
      <c r="E11491">
        <v>3.7199999999999997E-2</v>
      </c>
      <c r="F11491">
        <v>8156330669.4899998</v>
      </c>
      <c r="G11491">
        <v>0.16880000000000001</v>
      </c>
      <c r="H11491">
        <v>4.625</v>
      </c>
    </row>
    <row r="11492" spans="1:8" x14ac:dyDescent="0.3">
      <c r="A11492" t="s">
        <v>707</v>
      </c>
      <c r="B11492" t="s">
        <v>28</v>
      </c>
      <c r="C11492" t="str">
        <f t="shared" si="179"/>
        <v>6005902011</v>
      </c>
      <c r="D11492">
        <v>64026495.920000002</v>
      </c>
      <c r="E11492">
        <v>3.1600000000000003E-2</v>
      </c>
      <c r="F11492">
        <v>5978752195.0500002</v>
      </c>
      <c r="G11492">
        <v>0.1406</v>
      </c>
      <c r="H11492">
        <v>4.2744</v>
      </c>
    </row>
    <row r="11493" spans="1:8" x14ac:dyDescent="0.3">
      <c r="A11493" t="s">
        <v>707</v>
      </c>
      <c r="B11493" t="s">
        <v>29</v>
      </c>
      <c r="C11493" t="str">
        <f t="shared" si="179"/>
        <v>6005902012</v>
      </c>
      <c r="D11493">
        <v>69528691.129999995</v>
      </c>
      <c r="E11493">
        <v>3.32E-2</v>
      </c>
      <c r="F11493">
        <v>6578904329.2686005</v>
      </c>
      <c r="G11493">
        <v>0.13900000000000001</v>
      </c>
      <c r="H11493">
        <v>4.4875999999999996</v>
      </c>
    </row>
    <row r="11494" spans="1:8" x14ac:dyDescent="0.3">
      <c r="A11494" t="s">
        <v>707</v>
      </c>
      <c r="B11494" t="s">
        <v>30</v>
      </c>
      <c r="C11494" t="str">
        <f t="shared" si="179"/>
        <v>6005902013</v>
      </c>
      <c r="D11494">
        <v>19649336.260000002</v>
      </c>
      <c r="E11494">
        <v>8.8000000000000005E-3</v>
      </c>
      <c r="F11494">
        <v>7478044574.1700001</v>
      </c>
      <c r="G11494">
        <v>3.9300000000000002E-2</v>
      </c>
      <c r="H11494">
        <v>4.4236000000000004</v>
      </c>
    </row>
    <row r="11495" spans="1:8" x14ac:dyDescent="0.3">
      <c r="A11495" t="s">
        <v>707</v>
      </c>
      <c r="B11495" t="s">
        <v>31</v>
      </c>
      <c r="C11495" t="str">
        <f t="shared" si="179"/>
        <v>6005902014</v>
      </c>
      <c r="D11495">
        <v>58178899.759999998</v>
      </c>
      <c r="E11495">
        <v>2.5999999999999999E-2</v>
      </c>
      <c r="F11495">
        <v>8047349177.3612003</v>
      </c>
      <c r="G11495">
        <v>0.1149</v>
      </c>
      <c r="H11495">
        <v>4.4711999999999996</v>
      </c>
    </row>
    <row r="11496" spans="1:8" x14ac:dyDescent="0.3">
      <c r="A11496" t="s">
        <v>707</v>
      </c>
      <c r="B11496" t="s">
        <v>32</v>
      </c>
      <c r="C11496" t="str">
        <f t="shared" si="179"/>
        <v>6005902015</v>
      </c>
      <c r="D11496">
        <v>100856975.22</v>
      </c>
      <c r="E11496">
        <v>3.6700000000000003E-2</v>
      </c>
      <c r="F11496">
        <v>12401036725.352699</v>
      </c>
      <c r="G11496">
        <v>0.16289999999999999</v>
      </c>
      <c r="H11496">
        <v>5.2252000000000001</v>
      </c>
    </row>
    <row r="11497" spans="1:8" x14ac:dyDescent="0.3">
      <c r="A11497" t="s">
        <v>707</v>
      </c>
      <c r="B11497" t="s">
        <v>33</v>
      </c>
      <c r="C11497" t="str">
        <f t="shared" si="179"/>
        <v>6005902016</v>
      </c>
      <c r="D11497">
        <v>137358560.71000001</v>
      </c>
      <c r="E11497">
        <v>3.8300000000000001E-2</v>
      </c>
      <c r="F11497">
        <v>15049260076.6724</v>
      </c>
      <c r="G11497">
        <v>0.2059</v>
      </c>
      <c r="H11497">
        <v>5.8914999999999997</v>
      </c>
    </row>
    <row r="11498" spans="1:8" x14ac:dyDescent="0.3">
      <c r="A11498" t="s">
        <v>707</v>
      </c>
      <c r="B11498" t="s">
        <v>34</v>
      </c>
      <c r="C11498" t="str">
        <f t="shared" si="179"/>
        <v>6005902017</v>
      </c>
      <c r="D11498">
        <v>259325322.37</v>
      </c>
      <c r="E11498">
        <v>6.6400000000000001E-2</v>
      </c>
      <c r="F11498">
        <v>12999304156.6807</v>
      </c>
      <c r="G11498">
        <v>0.38879999999999998</v>
      </c>
      <c r="H11498">
        <v>5.8186999999999998</v>
      </c>
    </row>
    <row r="11499" spans="1:8" x14ac:dyDescent="0.3">
      <c r="A11499" t="s">
        <v>707</v>
      </c>
      <c r="B11499" t="s">
        <v>35</v>
      </c>
      <c r="C11499" t="str">
        <f t="shared" si="179"/>
        <v>6005902018</v>
      </c>
      <c r="D11499">
        <v>274164137.72000003</v>
      </c>
      <c r="E11499">
        <v>6.6400000000000001E-2</v>
      </c>
      <c r="F11499">
        <v>13416858431.0755</v>
      </c>
      <c r="G11499">
        <v>0.3165</v>
      </c>
      <c r="H11499">
        <v>5.0593000000000004</v>
      </c>
    </row>
    <row r="11500" spans="1:8" x14ac:dyDescent="0.3">
      <c r="A11500" t="s">
        <v>707</v>
      </c>
      <c r="B11500" t="s">
        <v>36</v>
      </c>
      <c r="C11500" t="str">
        <f t="shared" si="179"/>
        <v>6005902019</v>
      </c>
      <c r="D11500">
        <v>150755481.38999999</v>
      </c>
      <c r="E11500">
        <v>3.5099999999999999E-2</v>
      </c>
      <c r="F11500">
        <v>13603333362.722799</v>
      </c>
      <c r="G11500">
        <v>0.17399999999999999</v>
      </c>
      <c r="H11500">
        <v>4.8680000000000003</v>
      </c>
    </row>
    <row r="11501" spans="1:8" x14ac:dyDescent="0.3">
      <c r="A11501" t="s">
        <v>707</v>
      </c>
      <c r="B11501" t="s">
        <v>37</v>
      </c>
      <c r="C11501" t="str">
        <f t="shared" si="179"/>
        <v>6005902020</v>
      </c>
      <c r="D11501">
        <v>-216471513.75</v>
      </c>
      <c r="E11501">
        <v>-5.2999999999999999E-2</v>
      </c>
      <c r="F11501">
        <v>14789381166.937401</v>
      </c>
      <c r="G11501">
        <v>-0.25209999999999999</v>
      </c>
      <c r="H11501">
        <v>4.6020000000000003</v>
      </c>
    </row>
    <row r="11502" spans="1:8" x14ac:dyDescent="0.3">
      <c r="A11502" t="s">
        <v>707</v>
      </c>
      <c r="B11502" t="s">
        <v>38</v>
      </c>
      <c r="C11502" t="str">
        <f t="shared" si="179"/>
        <v>6005902021</v>
      </c>
      <c r="D11502">
        <v>149307391.53</v>
      </c>
      <c r="E11502">
        <v>3.61E-2</v>
      </c>
      <c r="F11502">
        <v>16738012360.585699</v>
      </c>
      <c r="G11502">
        <v>0.17510000000000001</v>
      </c>
      <c r="H11502">
        <v>5.0750000000000002</v>
      </c>
    </row>
    <row r="11503" spans="1:8" x14ac:dyDescent="0.3">
      <c r="A11503" t="s">
        <v>708</v>
      </c>
      <c r="B11503" t="s">
        <v>18</v>
      </c>
      <c r="C11503" t="str">
        <f t="shared" si="179"/>
        <v>6005962001</v>
      </c>
      <c r="D11503">
        <v>21420170.66</v>
      </c>
      <c r="E11503">
        <v>6.1499999999999999E-2</v>
      </c>
      <c r="F11503">
        <v>1413982698.7867999</v>
      </c>
      <c r="G11503">
        <v>0.15970000000000001</v>
      </c>
      <c r="H11503">
        <v>3.7229999999999999</v>
      </c>
    </row>
    <row r="11504" spans="1:8" x14ac:dyDescent="0.3">
      <c r="A11504" t="s">
        <v>708</v>
      </c>
      <c r="B11504" t="s">
        <v>19</v>
      </c>
      <c r="C11504" t="str">
        <f t="shared" si="179"/>
        <v>6005962002</v>
      </c>
      <c r="D11504">
        <v>32377066.920000002</v>
      </c>
      <c r="E11504">
        <v>6.4199999999999993E-2</v>
      </c>
      <c r="F11504">
        <v>1184273859.4802001</v>
      </c>
      <c r="G11504">
        <v>0.2414</v>
      </c>
      <c r="H11504">
        <v>3.7930000000000001</v>
      </c>
    </row>
    <row r="11505" spans="1:8" x14ac:dyDescent="0.3">
      <c r="A11505" t="s">
        <v>708</v>
      </c>
      <c r="B11505" t="s">
        <v>20</v>
      </c>
      <c r="C11505" t="str">
        <f t="shared" si="179"/>
        <v>6005962003</v>
      </c>
      <c r="D11505">
        <v>36920734.159999996</v>
      </c>
      <c r="E11505">
        <v>6.7400000000000002E-2</v>
      </c>
      <c r="F11505">
        <v>1277189044.2909999</v>
      </c>
      <c r="G11505">
        <v>0.27529999999999999</v>
      </c>
      <c r="H11505">
        <v>4.194</v>
      </c>
    </row>
    <row r="11506" spans="1:8" x14ac:dyDescent="0.3">
      <c r="A11506" t="s">
        <v>708</v>
      </c>
      <c r="B11506" t="s">
        <v>21</v>
      </c>
      <c r="C11506" t="str">
        <f t="shared" si="179"/>
        <v>6005962004</v>
      </c>
      <c r="D11506">
        <v>144037332.40000001</v>
      </c>
      <c r="E11506">
        <v>0.2276</v>
      </c>
      <c r="F11506">
        <v>1898948839.5775001</v>
      </c>
      <c r="G11506">
        <v>0.63180000000000003</v>
      </c>
      <c r="H11506">
        <v>3.0840000000000001</v>
      </c>
    </row>
    <row r="11507" spans="1:8" x14ac:dyDescent="0.3">
      <c r="A11507" t="s">
        <v>708</v>
      </c>
      <c r="B11507" t="s">
        <v>22</v>
      </c>
      <c r="C11507" t="str">
        <f t="shared" si="179"/>
        <v>6005962005</v>
      </c>
      <c r="D11507">
        <v>226325743.00999999</v>
      </c>
      <c r="E11507">
        <v>0.28449999999999998</v>
      </c>
      <c r="F11507">
        <v>2523427825.8842001</v>
      </c>
      <c r="G11507">
        <v>0.99270000000000003</v>
      </c>
      <c r="H11507">
        <v>3.8948</v>
      </c>
    </row>
    <row r="11508" spans="1:8" x14ac:dyDescent="0.3">
      <c r="A11508" t="s">
        <v>708</v>
      </c>
      <c r="B11508" t="s">
        <v>23</v>
      </c>
      <c r="C11508" t="str">
        <f t="shared" si="179"/>
        <v>6005962006</v>
      </c>
      <c r="D11508">
        <v>347510188.74000001</v>
      </c>
      <c r="E11508">
        <v>0.34189999999999998</v>
      </c>
      <c r="F11508">
        <v>4371025530.8978996</v>
      </c>
      <c r="G11508">
        <v>1.2117</v>
      </c>
      <c r="H11508">
        <v>3.9914999999999998</v>
      </c>
    </row>
    <row r="11509" spans="1:8" x14ac:dyDescent="0.3">
      <c r="A11509" t="s">
        <v>708</v>
      </c>
      <c r="B11509" t="s">
        <v>24</v>
      </c>
      <c r="C11509" t="str">
        <f t="shared" si="179"/>
        <v>6005962007</v>
      </c>
      <c r="D11509">
        <v>533724885.44</v>
      </c>
      <c r="E11509">
        <v>0.37730000000000002</v>
      </c>
      <c r="F11509">
        <v>15233421899.7342</v>
      </c>
      <c r="G11509">
        <v>1.8611</v>
      </c>
      <c r="H11509">
        <v>5.7415000000000003</v>
      </c>
    </row>
    <row r="11510" spans="1:8" x14ac:dyDescent="0.3">
      <c r="A11510" t="s">
        <v>708</v>
      </c>
      <c r="B11510" t="s">
        <v>25</v>
      </c>
      <c r="C11510" t="str">
        <f t="shared" si="179"/>
        <v>6005962008</v>
      </c>
      <c r="D11510">
        <v>1757875970.8399999</v>
      </c>
      <c r="E11510">
        <v>0.71</v>
      </c>
      <c r="F11510">
        <v>8307191070.6632996</v>
      </c>
      <c r="G11510">
        <v>6.1295999999999999</v>
      </c>
      <c r="H11510">
        <v>11.459300000000001</v>
      </c>
    </row>
    <row r="11511" spans="1:8" x14ac:dyDescent="0.3">
      <c r="A11511" t="s">
        <v>708</v>
      </c>
      <c r="B11511" t="s">
        <v>26</v>
      </c>
      <c r="C11511" t="str">
        <f t="shared" si="179"/>
        <v>6005962009</v>
      </c>
      <c r="D11511">
        <v>297320345.31999999</v>
      </c>
      <c r="E11511">
        <v>7.9799999999999996E-2</v>
      </c>
      <c r="F11511">
        <v>12611077412.060101</v>
      </c>
      <c r="G11511">
        <v>0.96309999999999996</v>
      </c>
      <c r="H11511">
        <v>13.478899999999999</v>
      </c>
    </row>
    <row r="11512" spans="1:8" x14ac:dyDescent="0.3">
      <c r="A11512" t="s">
        <v>708</v>
      </c>
      <c r="B11512" t="s">
        <v>27</v>
      </c>
      <c r="C11512" t="str">
        <f t="shared" si="179"/>
        <v>6005962010</v>
      </c>
      <c r="D11512">
        <v>168104366.03999999</v>
      </c>
      <c r="E11512">
        <v>4.0099999999999997E-2</v>
      </c>
      <c r="F11512">
        <v>10480174904.6647</v>
      </c>
      <c r="G11512">
        <v>0.2475</v>
      </c>
      <c r="H11512">
        <v>6.2332000000000001</v>
      </c>
    </row>
    <row r="11513" spans="1:8" x14ac:dyDescent="0.3">
      <c r="A11513" t="s">
        <v>708</v>
      </c>
      <c r="B11513" t="s">
        <v>28</v>
      </c>
      <c r="C11513" t="str">
        <f t="shared" si="179"/>
        <v>6005962011</v>
      </c>
      <c r="D11513">
        <v>23317992.879999999</v>
      </c>
      <c r="E11513">
        <v>5.4999999999999997E-3</v>
      </c>
      <c r="F11513">
        <v>7207283327.6899996</v>
      </c>
      <c r="G11513">
        <v>3.4299999999999997E-2</v>
      </c>
      <c r="H11513">
        <v>6.2393999999999998</v>
      </c>
    </row>
    <row r="11514" spans="1:8" x14ac:dyDescent="0.3">
      <c r="A11514" t="s">
        <v>708</v>
      </c>
      <c r="B11514" t="s">
        <v>29</v>
      </c>
      <c r="C11514" t="str">
        <f t="shared" si="179"/>
        <v>6005962012</v>
      </c>
      <c r="D11514">
        <v>145172468.21000001</v>
      </c>
      <c r="E11514">
        <v>3.3599999999999998E-2</v>
      </c>
      <c r="F11514">
        <v>7930837669.7700005</v>
      </c>
      <c r="G11514">
        <v>0.2137</v>
      </c>
      <c r="H11514">
        <v>6.4863999999999997</v>
      </c>
    </row>
    <row r="11515" spans="1:8" x14ac:dyDescent="0.3">
      <c r="A11515" t="s">
        <v>708</v>
      </c>
      <c r="B11515" t="s">
        <v>30</v>
      </c>
      <c r="C11515" t="str">
        <f t="shared" si="179"/>
        <v>6005962013</v>
      </c>
      <c r="D11515">
        <v>436724844.94999999</v>
      </c>
      <c r="E11515">
        <v>9.5200000000000007E-2</v>
      </c>
      <c r="F11515">
        <v>9665980549.2199993</v>
      </c>
      <c r="G11515">
        <v>0.64300000000000002</v>
      </c>
      <c r="H11515">
        <v>7.0166000000000004</v>
      </c>
    </row>
    <row r="11516" spans="1:8" x14ac:dyDescent="0.3">
      <c r="A11516" t="s">
        <v>708</v>
      </c>
      <c r="B11516" t="s">
        <v>31</v>
      </c>
      <c r="C11516" t="str">
        <f t="shared" si="179"/>
        <v>6005962014</v>
      </c>
      <c r="D11516">
        <v>61411347.5</v>
      </c>
      <c r="E11516">
        <v>1.2999999999999999E-2</v>
      </c>
      <c r="F11516">
        <v>10353484436.09</v>
      </c>
      <c r="G11516">
        <v>9.0399999999999994E-2</v>
      </c>
      <c r="H11516">
        <v>6.8758999999999997</v>
      </c>
    </row>
    <row r="11517" spans="1:8" x14ac:dyDescent="0.3">
      <c r="A11517" t="s">
        <v>708</v>
      </c>
      <c r="B11517" t="s">
        <v>32</v>
      </c>
      <c r="C11517" t="str">
        <f t="shared" si="179"/>
        <v>6005962015</v>
      </c>
      <c r="D11517">
        <v>-258103595.90000001</v>
      </c>
      <c r="E11517">
        <v>-5.7200000000000001E-2</v>
      </c>
      <c r="F11517">
        <v>10418533619.33</v>
      </c>
      <c r="G11517">
        <v>-0.38</v>
      </c>
      <c r="H11517">
        <v>6.4023000000000003</v>
      </c>
    </row>
    <row r="11518" spans="1:8" x14ac:dyDescent="0.3">
      <c r="A11518" t="s">
        <v>708</v>
      </c>
      <c r="B11518" t="s">
        <v>33</v>
      </c>
      <c r="C11518" t="str">
        <f t="shared" si="179"/>
        <v>6005962016</v>
      </c>
      <c r="D11518">
        <v>87243658.819999993</v>
      </c>
      <c r="E11518">
        <v>1.9900000000000001E-2</v>
      </c>
      <c r="F11518">
        <v>10513018337.09</v>
      </c>
      <c r="G11518">
        <v>0.1285</v>
      </c>
      <c r="H11518">
        <v>6.5317999999999996</v>
      </c>
    </row>
    <row r="11519" spans="1:8" x14ac:dyDescent="0.3">
      <c r="A11519" t="s">
        <v>708</v>
      </c>
      <c r="B11519" t="s">
        <v>34</v>
      </c>
      <c r="C11519" t="str">
        <f t="shared" si="179"/>
        <v>6005962017</v>
      </c>
      <c r="D11519">
        <v>524832451.13999999</v>
      </c>
      <c r="E11519">
        <v>0.1124</v>
      </c>
      <c r="F11519">
        <v>10571459306.1763</v>
      </c>
      <c r="G11519">
        <v>0.74399999999999999</v>
      </c>
      <c r="H11519">
        <v>6.9550999999999998</v>
      </c>
    </row>
    <row r="11520" spans="1:8" x14ac:dyDescent="0.3">
      <c r="A11520" t="s">
        <v>708</v>
      </c>
      <c r="B11520" t="s">
        <v>35</v>
      </c>
      <c r="C11520" t="str">
        <f t="shared" si="179"/>
        <v>6005962018</v>
      </c>
      <c r="D11520">
        <v>1250824755.95</v>
      </c>
      <c r="E11520">
        <v>0.2238</v>
      </c>
      <c r="F11520">
        <v>11348697586.745501</v>
      </c>
      <c r="G11520">
        <v>1.7719</v>
      </c>
      <c r="H11520">
        <v>8.8820999999999994</v>
      </c>
    </row>
    <row r="11521" spans="1:8" x14ac:dyDescent="0.3">
      <c r="A11521" t="s">
        <v>708</v>
      </c>
      <c r="B11521" t="s">
        <v>36</v>
      </c>
      <c r="C11521" t="str">
        <f t="shared" si="179"/>
        <v>6005962019</v>
      </c>
      <c r="D11521">
        <v>440141617.11000001</v>
      </c>
      <c r="E11521">
        <v>6.9500000000000006E-2</v>
      </c>
      <c r="F11521">
        <v>11430239972.963699</v>
      </c>
      <c r="G11521">
        <v>0.62409999999999999</v>
      </c>
      <c r="H11521">
        <v>9.0684000000000005</v>
      </c>
    </row>
    <row r="11522" spans="1:8" x14ac:dyDescent="0.3">
      <c r="A11522" t="s">
        <v>708</v>
      </c>
      <c r="B11522" t="s">
        <v>37</v>
      </c>
      <c r="C11522" t="str">
        <f t="shared" si="179"/>
        <v>6005962020</v>
      </c>
      <c r="D11522">
        <v>646738045.88</v>
      </c>
      <c r="E11522">
        <v>9.3600000000000003E-2</v>
      </c>
      <c r="F11522">
        <v>13862104019.7542</v>
      </c>
      <c r="G11522">
        <v>0.79020000000000001</v>
      </c>
      <c r="H11522">
        <v>8.8422000000000001</v>
      </c>
    </row>
    <row r="11523" spans="1:8" x14ac:dyDescent="0.3">
      <c r="A11523" t="s">
        <v>708</v>
      </c>
      <c r="B11523" t="s">
        <v>38</v>
      </c>
      <c r="C11523" t="str">
        <f t="shared" si="179"/>
        <v>6005962021</v>
      </c>
      <c r="D11523">
        <v>2712516398.48</v>
      </c>
      <c r="E11523">
        <v>0.31780000000000003</v>
      </c>
      <c r="F11523">
        <v>26736485453.851501</v>
      </c>
      <c r="G11523">
        <v>3.3144999999999998</v>
      </c>
      <c r="H11523">
        <v>12.0177</v>
      </c>
    </row>
    <row r="11524" spans="1:8" x14ac:dyDescent="0.3">
      <c r="A11524" t="s">
        <v>709</v>
      </c>
      <c r="B11524" t="s">
        <v>19</v>
      </c>
      <c r="C11524" t="str">
        <f t="shared" si="179"/>
        <v>6005972002</v>
      </c>
      <c r="D11524">
        <v>237505318</v>
      </c>
      <c r="E11524">
        <v>0.20610000000000001</v>
      </c>
      <c r="F11524">
        <v>4230100676.0770001</v>
      </c>
      <c r="G11524">
        <v>0.36470000000000002</v>
      </c>
      <c r="H11524">
        <v>2.6017999999999999</v>
      </c>
    </row>
    <row r="11525" spans="1:8" x14ac:dyDescent="0.3">
      <c r="A11525" t="s">
        <v>709</v>
      </c>
      <c r="B11525" t="s">
        <v>20</v>
      </c>
      <c r="C11525" t="str">
        <f t="shared" ref="C11525:C11588" si="180">A11525&amp;LEFT(B11525,4)</f>
        <v>6005972003</v>
      </c>
      <c r="D11525">
        <v>282280696</v>
      </c>
      <c r="E11525">
        <v>0.14860000000000001</v>
      </c>
      <c r="F11525">
        <v>4737220120.6662998</v>
      </c>
      <c r="G11525">
        <v>0.4335</v>
      </c>
      <c r="H11525">
        <v>3.1307999999999998</v>
      </c>
    </row>
    <row r="11526" spans="1:8" x14ac:dyDescent="0.3">
      <c r="A11526" t="s">
        <v>709</v>
      </c>
      <c r="B11526" t="s">
        <v>21</v>
      </c>
      <c r="C11526" t="str">
        <f t="shared" si="180"/>
        <v>6005972004</v>
      </c>
      <c r="D11526">
        <v>335819890</v>
      </c>
      <c r="E11526">
        <v>0.15709999999999999</v>
      </c>
      <c r="F11526">
        <v>4691217557.0365</v>
      </c>
      <c r="G11526">
        <v>0.32229999999999998</v>
      </c>
      <c r="H11526">
        <v>2.1463999999999999</v>
      </c>
    </row>
    <row r="11527" spans="1:8" x14ac:dyDescent="0.3">
      <c r="A11527" t="s">
        <v>709</v>
      </c>
      <c r="B11527" t="s">
        <v>22</v>
      </c>
      <c r="C11527" t="str">
        <f t="shared" si="180"/>
        <v>6005972005</v>
      </c>
      <c r="D11527">
        <v>203915376</v>
      </c>
      <c r="E11527">
        <v>9.11E-2</v>
      </c>
      <c r="F11527">
        <v>4209061459.9359002</v>
      </c>
      <c r="G11527">
        <v>0.19570000000000001</v>
      </c>
      <c r="H11527">
        <v>2.1526000000000001</v>
      </c>
    </row>
    <row r="11528" spans="1:8" x14ac:dyDescent="0.3">
      <c r="A11528" t="s">
        <v>709</v>
      </c>
      <c r="B11528" t="s">
        <v>23</v>
      </c>
      <c r="C11528" t="str">
        <f t="shared" si="180"/>
        <v>6005972006</v>
      </c>
      <c r="D11528">
        <v>158612425</v>
      </c>
      <c r="E11528">
        <v>6.9900000000000004E-2</v>
      </c>
      <c r="F11528">
        <v>4997290426.8985996</v>
      </c>
      <c r="G11528">
        <v>0.1522</v>
      </c>
      <c r="H11528">
        <v>2.2021999999999999</v>
      </c>
    </row>
    <row r="11529" spans="1:8" x14ac:dyDescent="0.3">
      <c r="A11529" t="s">
        <v>709</v>
      </c>
      <c r="B11529" t="s">
        <v>24</v>
      </c>
      <c r="C11529" t="str">
        <f t="shared" si="180"/>
        <v>6005972007</v>
      </c>
      <c r="D11529">
        <v>200854738</v>
      </c>
      <c r="E11529">
        <v>8.2600000000000007E-2</v>
      </c>
      <c r="F11529">
        <v>7396420786.4375</v>
      </c>
      <c r="G11529">
        <v>0.1928</v>
      </c>
      <c r="H11529">
        <v>2.3673999999999999</v>
      </c>
    </row>
    <row r="11530" spans="1:8" x14ac:dyDescent="0.3">
      <c r="A11530" t="s">
        <v>709</v>
      </c>
      <c r="B11530" t="s">
        <v>25</v>
      </c>
      <c r="C11530" t="str">
        <f t="shared" si="180"/>
        <v>6005972008</v>
      </c>
      <c r="D11530">
        <v>-267558411</v>
      </c>
      <c r="E11530">
        <v>-0.1177</v>
      </c>
      <c r="F11530">
        <v>4733954604.7784996</v>
      </c>
      <c r="G11530">
        <v>-0.25679999999999997</v>
      </c>
      <c r="H11530">
        <v>1.9959</v>
      </c>
    </row>
    <row r="11531" spans="1:8" x14ac:dyDescent="0.3">
      <c r="A11531" t="s">
        <v>709</v>
      </c>
      <c r="B11531" t="s">
        <v>26</v>
      </c>
      <c r="C11531" t="str">
        <f t="shared" si="180"/>
        <v>6005972009</v>
      </c>
      <c r="D11531">
        <v>128456026</v>
      </c>
      <c r="E11531">
        <v>6.0100000000000001E-2</v>
      </c>
      <c r="F11531">
        <v>7961297997.4066</v>
      </c>
      <c r="G11531">
        <v>0.12330000000000001</v>
      </c>
      <c r="H11531">
        <v>2.1097000000000001</v>
      </c>
    </row>
    <row r="11532" spans="1:8" x14ac:dyDescent="0.3">
      <c r="A11532" t="s">
        <v>709</v>
      </c>
      <c r="B11532" t="s">
        <v>27</v>
      </c>
      <c r="C11532" t="str">
        <f t="shared" si="180"/>
        <v>6005972010</v>
      </c>
      <c r="D11532">
        <v>227695185</v>
      </c>
      <c r="E11532">
        <v>9.3200000000000005E-2</v>
      </c>
      <c r="F11532">
        <v>9957129095.2819996</v>
      </c>
      <c r="G11532">
        <v>0.217</v>
      </c>
      <c r="H11532">
        <v>2.5608</v>
      </c>
    </row>
    <row r="11533" spans="1:8" x14ac:dyDescent="0.3">
      <c r="A11533" t="s">
        <v>709</v>
      </c>
      <c r="B11533" t="s">
        <v>28</v>
      </c>
      <c r="C11533" t="str">
        <f t="shared" si="180"/>
        <v>6005972011</v>
      </c>
      <c r="D11533">
        <v>270696426</v>
      </c>
      <c r="E11533">
        <v>9.8100000000000007E-2</v>
      </c>
      <c r="F11533">
        <v>13883854219.515699</v>
      </c>
      <c r="G11533">
        <v>0.25800000000000001</v>
      </c>
      <c r="H11533">
        <v>2.7019000000000002</v>
      </c>
    </row>
    <row r="11534" spans="1:8" x14ac:dyDescent="0.3">
      <c r="A11534" t="s">
        <v>709</v>
      </c>
      <c r="B11534" t="s">
        <v>29</v>
      </c>
      <c r="C11534" t="str">
        <f t="shared" si="180"/>
        <v>6005972012</v>
      </c>
      <c r="D11534">
        <v>334886477</v>
      </c>
      <c r="E11534">
        <v>9.2299999999999993E-2</v>
      </c>
      <c r="F11534">
        <v>15817935843.501801</v>
      </c>
      <c r="G11534">
        <v>0.27339999999999998</v>
      </c>
      <c r="H11534">
        <v>3.6118999999999999</v>
      </c>
    </row>
    <row r="11535" spans="1:8" x14ac:dyDescent="0.3">
      <c r="A11535" t="s">
        <v>709</v>
      </c>
      <c r="B11535" t="s">
        <v>30</v>
      </c>
      <c r="C11535" t="str">
        <f t="shared" si="180"/>
        <v>6005972013</v>
      </c>
      <c r="D11535">
        <v>474510920</v>
      </c>
      <c r="E11535">
        <v>0.1004</v>
      </c>
      <c r="F11535">
        <v>33689898321.5504</v>
      </c>
      <c r="G11535">
        <v>0.38750000000000001</v>
      </c>
      <c r="H11535">
        <v>4.1026999999999996</v>
      </c>
    </row>
    <row r="11536" spans="1:8" x14ac:dyDescent="0.3">
      <c r="A11536" t="s">
        <v>709</v>
      </c>
      <c r="B11536" t="s">
        <v>31</v>
      </c>
      <c r="C11536" t="str">
        <f t="shared" si="180"/>
        <v>6005972014</v>
      </c>
      <c r="D11536">
        <v>583057553</v>
      </c>
      <c r="E11536">
        <v>0.11409999999999999</v>
      </c>
      <c r="F11536">
        <v>29086647269.696301</v>
      </c>
      <c r="G11536">
        <v>0.4738</v>
      </c>
      <c r="H11536">
        <v>4.2251000000000003</v>
      </c>
    </row>
    <row r="11537" spans="1:8" x14ac:dyDescent="0.3">
      <c r="A11537" t="s">
        <v>709</v>
      </c>
      <c r="B11537" t="s">
        <v>32</v>
      </c>
      <c r="C11537" t="str">
        <f t="shared" si="180"/>
        <v>6005972015</v>
      </c>
      <c r="D11537">
        <v>496099660</v>
      </c>
      <c r="E11537">
        <v>9.4700000000000006E-2</v>
      </c>
      <c r="F11537">
        <v>29701645513.833099</v>
      </c>
      <c r="G11537">
        <v>0.40310000000000001</v>
      </c>
      <c r="H11537">
        <v>4.2767999999999997</v>
      </c>
    </row>
    <row r="11538" spans="1:8" x14ac:dyDescent="0.3">
      <c r="A11538" t="s">
        <v>709</v>
      </c>
      <c r="B11538" t="s">
        <v>33</v>
      </c>
      <c r="C11538" t="str">
        <f t="shared" si="180"/>
        <v>6005972016</v>
      </c>
      <c r="D11538">
        <v>675261476</v>
      </c>
      <c r="E11538">
        <v>0.1182</v>
      </c>
      <c r="F11538">
        <v>25940957429.938999</v>
      </c>
      <c r="G11538">
        <v>0.54869999999999997</v>
      </c>
      <c r="H11538">
        <v>5.0054999999999996</v>
      </c>
    </row>
    <row r="11539" spans="1:8" x14ac:dyDescent="0.3">
      <c r="A11539" t="s">
        <v>709</v>
      </c>
      <c r="B11539" t="s">
        <v>34</v>
      </c>
      <c r="C11539" t="str">
        <f t="shared" si="180"/>
        <v>6005972017</v>
      </c>
      <c r="D11539">
        <v>818108813</v>
      </c>
      <c r="E11539">
        <v>0.12740000000000001</v>
      </c>
      <c r="F11539">
        <v>28405994003.902401</v>
      </c>
      <c r="G11539">
        <v>0.66810000000000003</v>
      </c>
      <c r="H11539">
        <v>5.4573</v>
      </c>
    </row>
    <row r="11540" spans="1:8" x14ac:dyDescent="0.3">
      <c r="A11540" t="s">
        <v>709</v>
      </c>
      <c r="B11540" t="s">
        <v>35</v>
      </c>
      <c r="C11540" t="str">
        <f t="shared" si="180"/>
        <v>6005972018</v>
      </c>
      <c r="D11540">
        <v>526594000</v>
      </c>
      <c r="E11540">
        <v>7.7700000000000005E-2</v>
      </c>
      <c r="F11540">
        <v>21385139108.781799</v>
      </c>
      <c r="G11540">
        <v>0.43009999999999998</v>
      </c>
      <c r="H11540">
        <v>5.5408999999999997</v>
      </c>
    </row>
    <row r="11541" spans="1:8" x14ac:dyDescent="0.3">
      <c r="A11541" t="s">
        <v>709</v>
      </c>
      <c r="B11541" t="s">
        <v>36</v>
      </c>
      <c r="C11541" t="str">
        <f t="shared" si="180"/>
        <v>6005972019</v>
      </c>
      <c r="D11541">
        <v>682452363</v>
      </c>
      <c r="E11541">
        <v>9.6100000000000005E-2</v>
      </c>
      <c r="F11541">
        <v>25757681860.069099</v>
      </c>
      <c r="G11541">
        <v>0.55730000000000002</v>
      </c>
      <c r="H11541">
        <v>6.0571999999999999</v>
      </c>
    </row>
    <row r="11542" spans="1:8" x14ac:dyDescent="0.3">
      <c r="A11542" t="s">
        <v>709</v>
      </c>
      <c r="B11542" t="s">
        <v>37</v>
      </c>
      <c r="C11542" t="str">
        <f t="shared" si="180"/>
        <v>6005972020</v>
      </c>
      <c r="D11542">
        <v>785141962</v>
      </c>
      <c r="E11542">
        <v>9.6100000000000005E-2</v>
      </c>
      <c r="F11542">
        <v>31303147466.077599</v>
      </c>
      <c r="G11542">
        <v>0.64119999999999999</v>
      </c>
      <c r="H11542">
        <v>7.2808000000000002</v>
      </c>
    </row>
    <row r="11543" spans="1:8" x14ac:dyDescent="0.3">
      <c r="A11543" t="s">
        <v>709</v>
      </c>
      <c r="B11543" t="s">
        <v>38</v>
      </c>
      <c r="C11543" t="str">
        <f t="shared" si="180"/>
        <v>6005972021</v>
      </c>
      <c r="D11543">
        <v>566893573</v>
      </c>
      <c r="E11543">
        <v>5.8799999999999998E-2</v>
      </c>
      <c r="F11543">
        <v>32034259527.336498</v>
      </c>
      <c r="G11543">
        <v>0.41120000000000001</v>
      </c>
      <c r="H11543">
        <v>7.5087999999999999</v>
      </c>
    </row>
    <row r="11544" spans="1:8" x14ac:dyDescent="0.3">
      <c r="A11544" t="s">
        <v>709</v>
      </c>
      <c r="B11544" t="s">
        <v>39</v>
      </c>
      <c r="C11544" t="str">
        <f t="shared" si="180"/>
        <v>6005972022</v>
      </c>
      <c r="D11544">
        <v>391156934</v>
      </c>
      <c r="E11544">
        <v>3.7400000000000003E-2</v>
      </c>
      <c r="F11544">
        <v>28489776323.202702</v>
      </c>
      <c r="G11544">
        <v>0.28370000000000001</v>
      </c>
      <c r="H11544">
        <v>7.6512000000000002</v>
      </c>
    </row>
    <row r="11545" spans="1:8" x14ac:dyDescent="0.3">
      <c r="A11545" t="s">
        <v>710</v>
      </c>
      <c r="B11545" t="s">
        <v>17</v>
      </c>
      <c r="C11545" t="str">
        <f t="shared" si="180"/>
        <v>6006022000</v>
      </c>
      <c r="D11545">
        <v>552098648.41999996</v>
      </c>
      <c r="E11545">
        <v>0.14990000000000001</v>
      </c>
      <c r="F11545">
        <v>10831433107.547001</v>
      </c>
      <c r="G11545">
        <v>0.65500000000000003</v>
      </c>
      <c r="H11545">
        <v>4.6109</v>
      </c>
    </row>
    <row r="11546" spans="1:8" x14ac:dyDescent="0.3">
      <c r="A11546" t="s">
        <v>710</v>
      </c>
      <c r="B11546" t="s">
        <v>18</v>
      </c>
      <c r="C11546" t="str">
        <f t="shared" si="180"/>
        <v>6006022001</v>
      </c>
      <c r="D11546">
        <v>191564317.47999999</v>
      </c>
      <c r="E11546">
        <v>5.3900000000000003E-2</v>
      </c>
      <c r="F11546">
        <v>10211212271.3864</v>
      </c>
      <c r="G11546">
        <v>0.2273</v>
      </c>
      <c r="H11546">
        <v>4.3121</v>
      </c>
    </row>
    <row r="11547" spans="1:8" x14ac:dyDescent="0.3">
      <c r="A11547" t="s">
        <v>710</v>
      </c>
      <c r="B11547" t="s">
        <v>19</v>
      </c>
      <c r="C11547" t="str">
        <f t="shared" si="180"/>
        <v>6006022002</v>
      </c>
      <c r="D11547">
        <v>194790215.88999999</v>
      </c>
      <c r="E11547">
        <v>5.2999999999999999E-2</v>
      </c>
      <c r="F11547">
        <v>9067941532.2966003</v>
      </c>
      <c r="G11547">
        <v>0.21010000000000001</v>
      </c>
      <c r="H11547">
        <v>4.0082000000000004</v>
      </c>
    </row>
    <row r="11548" spans="1:8" x14ac:dyDescent="0.3">
      <c r="A11548" t="s">
        <v>710</v>
      </c>
      <c r="B11548" t="s">
        <v>20</v>
      </c>
      <c r="C11548" t="str">
        <f t="shared" si="180"/>
        <v>6006022003</v>
      </c>
      <c r="D11548">
        <v>258945381.81</v>
      </c>
      <c r="E11548">
        <v>6.7699999999999996E-2</v>
      </c>
      <c r="F11548">
        <v>10493460401.8703</v>
      </c>
      <c r="G11548">
        <v>0.27929999999999999</v>
      </c>
      <c r="H11548">
        <v>4.1980000000000004</v>
      </c>
    </row>
    <row r="11549" spans="1:8" x14ac:dyDescent="0.3">
      <c r="A11549" t="s">
        <v>710</v>
      </c>
      <c r="B11549" t="s">
        <v>21</v>
      </c>
      <c r="C11549" t="str">
        <f t="shared" si="180"/>
        <v>6006022004</v>
      </c>
      <c r="D11549">
        <v>239493410.63999999</v>
      </c>
      <c r="E11549">
        <v>6.0600000000000001E-2</v>
      </c>
      <c r="F11549">
        <v>9232239787.0886993</v>
      </c>
      <c r="G11549">
        <v>0.25829999999999997</v>
      </c>
      <c r="H11549">
        <v>4.3292999999999999</v>
      </c>
    </row>
    <row r="11550" spans="1:8" x14ac:dyDescent="0.3">
      <c r="A11550" t="s">
        <v>710</v>
      </c>
      <c r="B11550" t="s">
        <v>22</v>
      </c>
      <c r="C11550" t="str">
        <f t="shared" si="180"/>
        <v>6006022005</v>
      </c>
      <c r="D11550">
        <v>-301242244.83999997</v>
      </c>
      <c r="E11550">
        <v>-8.6400000000000005E-2</v>
      </c>
      <c r="F11550">
        <v>4295482474.8516998</v>
      </c>
      <c r="G11550">
        <v>-0.32490000000000002</v>
      </c>
      <c r="H11550">
        <v>3.1920000000000002</v>
      </c>
    </row>
    <row r="11551" spans="1:8" x14ac:dyDescent="0.3">
      <c r="A11551" t="s">
        <v>710</v>
      </c>
      <c r="B11551" t="s">
        <v>23</v>
      </c>
      <c r="C11551" t="str">
        <f t="shared" si="180"/>
        <v>6006022006</v>
      </c>
      <c r="D11551">
        <v>4124111.93</v>
      </c>
      <c r="E11551">
        <v>1.4E-3</v>
      </c>
      <c r="F11551">
        <v>4158506544.7744999</v>
      </c>
      <c r="G11551">
        <v>3.8999999999999998E-3</v>
      </c>
      <c r="H11551">
        <v>2.7574000000000001</v>
      </c>
    </row>
    <row r="11552" spans="1:8" x14ac:dyDescent="0.3">
      <c r="A11552" t="s">
        <v>710</v>
      </c>
      <c r="B11552" t="s">
        <v>24</v>
      </c>
      <c r="C11552" t="str">
        <f t="shared" si="180"/>
        <v>6006022007</v>
      </c>
      <c r="D11552">
        <v>-175445215.28</v>
      </c>
      <c r="E11552">
        <v>-5.9200000000000003E-2</v>
      </c>
      <c r="F11552">
        <v>8571654888.0476999</v>
      </c>
      <c r="G11552">
        <v>-0.14960000000000001</v>
      </c>
      <c r="H11552">
        <v>2.7347000000000001</v>
      </c>
    </row>
    <row r="11553" spans="1:8" x14ac:dyDescent="0.3">
      <c r="A11553" t="s">
        <v>710</v>
      </c>
      <c r="B11553" t="s">
        <v>25</v>
      </c>
      <c r="C11553" t="str">
        <f t="shared" si="180"/>
        <v>6006022008</v>
      </c>
      <c r="D11553">
        <v>-1037695757.97</v>
      </c>
      <c r="E11553">
        <v>-0.38740000000000002</v>
      </c>
      <c r="F11553">
        <v>4355738468.5953999</v>
      </c>
      <c r="G11553">
        <v>-0.88470000000000004</v>
      </c>
      <c r="H11553">
        <v>1.8323</v>
      </c>
    </row>
    <row r="11554" spans="1:8" x14ac:dyDescent="0.3">
      <c r="A11554" t="s">
        <v>710</v>
      </c>
      <c r="B11554" t="s">
        <v>26</v>
      </c>
      <c r="C11554" t="str">
        <f t="shared" si="180"/>
        <v>6006022009</v>
      </c>
      <c r="D11554">
        <v>33452854.48</v>
      </c>
      <c r="E11554">
        <v>1.6E-2</v>
      </c>
      <c r="F11554">
        <v>8577134074.0962</v>
      </c>
      <c r="G11554">
        <v>2.8500000000000001E-2</v>
      </c>
      <c r="H11554">
        <v>1.7223999999999999</v>
      </c>
    </row>
    <row r="11555" spans="1:8" x14ac:dyDescent="0.3">
      <c r="A11555" t="s">
        <v>710</v>
      </c>
      <c r="B11555" t="s">
        <v>27</v>
      </c>
      <c r="C11555" t="str">
        <f t="shared" si="180"/>
        <v>6006022010</v>
      </c>
      <c r="D11555">
        <v>152805290.47</v>
      </c>
      <c r="E11555">
        <v>7.0900000000000005E-2</v>
      </c>
      <c r="F11555">
        <v>8122818875.7504997</v>
      </c>
      <c r="G11555">
        <v>0.1303</v>
      </c>
      <c r="H11555">
        <v>1.9529000000000001</v>
      </c>
    </row>
    <row r="11556" spans="1:8" x14ac:dyDescent="0.3">
      <c r="A11556" t="s">
        <v>710</v>
      </c>
      <c r="B11556" t="s">
        <v>28</v>
      </c>
      <c r="C11556" t="str">
        <f t="shared" si="180"/>
        <v>6006022011</v>
      </c>
      <c r="D11556">
        <v>148696996.06</v>
      </c>
      <c r="E11556">
        <v>6.1899999999999997E-2</v>
      </c>
      <c r="F11556">
        <v>4964688265.0457001</v>
      </c>
      <c r="G11556">
        <v>0.1268</v>
      </c>
      <c r="H11556">
        <v>2.0670999999999999</v>
      </c>
    </row>
    <row r="11557" spans="1:8" x14ac:dyDescent="0.3">
      <c r="A11557" t="s">
        <v>710</v>
      </c>
      <c r="B11557" t="s">
        <v>29</v>
      </c>
      <c r="C11557" t="str">
        <f t="shared" si="180"/>
        <v>6006022012</v>
      </c>
      <c r="D11557">
        <v>115290431.23</v>
      </c>
      <c r="E11557">
        <v>4.7100000000000003E-2</v>
      </c>
      <c r="F11557">
        <v>4030151591.0198002</v>
      </c>
      <c r="G11557">
        <v>9.8299999999999998E-2</v>
      </c>
      <c r="H11557">
        <v>2.0663</v>
      </c>
    </row>
    <row r="11558" spans="1:8" x14ac:dyDescent="0.3">
      <c r="A11558" t="s">
        <v>710</v>
      </c>
      <c r="B11558" t="s">
        <v>30</v>
      </c>
      <c r="C11558" t="str">
        <f t="shared" si="180"/>
        <v>6006022013</v>
      </c>
      <c r="D11558">
        <v>122120370.41</v>
      </c>
      <c r="E11558">
        <v>4.9200000000000001E-2</v>
      </c>
      <c r="F11558">
        <v>6129319328.4177999</v>
      </c>
      <c r="G11558">
        <v>0.1041</v>
      </c>
      <c r="H11558">
        <v>2.1623000000000001</v>
      </c>
    </row>
    <row r="11559" spans="1:8" x14ac:dyDescent="0.3">
      <c r="A11559" t="s">
        <v>710</v>
      </c>
      <c r="B11559" t="s">
        <v>31</v>
      </c>
      <c r="C11559" t="str">
        <f t="shared" si="180"/>
        <v>6006022014</v>
      </c>
      <c r="D11559">
        <v>134494347.71000001</v>
      </c>
      <c r="E11559">
        <v>5.0299999999999997E-2</v>
      </c>
      <c r="F11559">
        <v>7532298136.7103004</v>
      </c>
      <c r="G11559">
        <v>0.1147</v>
      </c>
      <c r="H11559">
        <v>2.4007999999999998</v>
      </c>
    </row>
    <row r="11560" spans="1:8" x14ac:dyDescent="0.3">
      <c r="A11560" t="s">
        <v>710</v>
      </c>
      <c r="B11560" t="s">
        <v>32</v>
      </c>
      <c r="C11560" t="str">
        <f t="shared" si="180"/>
        <v>6006022015</v>
      </c>
      <c r="D11560">
        <v>220768624.84</v>
      </c>
      <c r="E11560">
        <v>6.2899999999999998E-2</v>
      </c>
      <c r="F11560">
        <v>14353520883.0784</v>
      </c>
      <c r="G11560">
        <v>0.16639999999999999</v>
      </c>
      <c r="H11560">
        <v>2.698</v>
      </c>
    </row>
    <row r="11561" spans="1:8" x14ac:dyDescent="0.3">
      <c r="A11561" t="s">
        <v>710</v>
      </c>
      <c r="B11561" t="s">
        <v>33</v>
      </c>
      <c r="C11561" t="str">
        <f t="shared" si="180"/>
        <v>6006022016</v>
      </c>
      <c r="D11561">
        <v>308764880.85000002</v>
      </c>
      <c r="E11561">
        <v>8.2600000000000007E-2</v>
      </c>
      <c r="F11561">
        <v>11719071299.8508</v>
      </c>
      <c r="G11561">
        <v>0.23269999999999999</v>
      </c>
      <c r="H11561">
        <v>2.9201000000000001</v>
      </c>
    </row>
    <row r="11562" spans="1:8" x14ac:dyDescent="0.3">
      <c r="A11562" t="s">
        <v>710</v>
      </c>
      <c r="B11562" t="s">
        <v>34</v>
      </c>
      <c r="C11562" t="str">
        <f t="shared" si="180"/>
        <v>6006022017</v>
      </c>
      <c r="D11562">
        <v>305297241.38</v>
      </c>
      <c r="E11562">
        <v>7.8E-2</v>
      </c>
      <c r="F11562">
        <v>9360656850.5335007</v>
      </c>
      <c r="G11562">
        <v>0.22320000000000001</v>
      </c>
      <c r="H11562">
        <v>2.8925000000000001</v>
      </c>
    </row>
    <row r="11563" spans="1:8" x14ac:dyDescent="0.3">
      <c r="A11563" t="s">
        <v>710</v>
      </c>
      <c r="B11563" t="s">
        <v>35</v>
      </c>
      <c r="C11563" t="str">
        <f t="shared" si="180"/>
        <v>6006022018</v>
      </c>
      <c r="D11563">
        <v>299131276.47000003</v>
      </c>
      <c r="E11563">
        <v>7.3800000000000004E-2</v>
      </c>
      <c r="F11563">
        <v>7712844616.2473001</v>
      </c>
      <c r="G11563">
        <v>0.21870000000000001</v>
      </c>
      <c r="H11563">
        <v>3.0366</v>
      </c>
    </row>
    <row r="11564" spans="1:8" x14ac:dyDescent="0.3">
      <c r="A11564" t="s">
        <v>710</v>
      </c>
      <c r="B11564" t="s">
        <v>36</v>
      </c>
      <c r="C11564" t="str">
        <f t="shared" si="180"/>
        <v>6006022019</v>
      </c>
      <c r="D11564">
        <v>278739460</v>
      </c>
      <c r="E11564">
        <v>6.59E-2</v>
      </c>
      <c r="F11564">
        <v>11717983650.2806</v>
      </c>
      <c r="G11564">
        <v>0.20380000000000001</v>
      </c>
      <c r="H11564">
        <v>3.1452</v>
      </c>
    </row>
    <row r="11565" spans="1:8" x14ac:dyDescent="0.3">
      <c r="A11565" t="s">
        <v>710</v>
      </c>
      <c r="B11565" t="s">
        <v>37</v>
      </c>
      <c r="C11565" t="str">
        <f t="shared" si="180"/>
        <v>6006022020</v>
      </c>
      <c r="D11565">
        <v>288720952.81999999</v>
      </c>
      <c r="E11565">
        <v>6.5500000000000003E-2</v>
      </c>
      <c r="F11565">
        <v>8630184566.9081993</v>
      </c>
      <c r="G11565">
        <v>0.21110000000000001</v>
      </c>
      <c r="H11565">
        <v>3.3012999999999999</v>
      </c>
    </row>
    <row r="11566" spans="1:8" x14ac:dyDescent="0.3">
      <c r="A11566" t="s">
        <v>710</v>
      </c>
      <c r="B11566" t="s">
        <v>38</v>
      </c>
      <c r="C11566" t="str">
        <f t="shared" si="180"/>
        <v>6006022021</v>
      </c>
      <c r="D11566">
        <v>292220550.51999998</v>
      </c>
      <c r="E11566">
        <v>6.3500000000000001E-2</v>
      </c>
      <c r="F11566">
        <v>10070460686.347799</v>
      </c>
      <c r="G11566">
        <v>0.2137</v>
      </c>
      <c r="H11566">
        <v>3.4236</v>
      </c>
    </row>
    <row r="11567" spans="1:8" x14ac:dyDescent="0.3">
      <c r="A11567" t="s">
        <v>711</v>
      </c>
      <c r="B11567" t="s">
        <v>17</v>
      </c>
      <c r="C11567" t="str">
        <f t="shared" si="180"/>
        <v>6006032000</v>
      </c>
      <c r="D11567">
        <v>3896564.06</v>
      </c>
      <c r="E11567">
        <v>1.03E-2</v>
      </c>
      <c r="F11567">
        <v>4017469155.52</v>
      </c>
      <c r="G11567">
        <v>0.02</v>
      </c>
      <c r="H11567">
        <v>1.9483999999999999</v>
      </c>
    </row>
    <row r="11568" spans="1:8" x14ac:dyDescent="0.3">
      <c r="A11568" t="s">
        <v>711</v>
      </c>
      <c r="B11568" t="s">
        <v>18</v>
      </c>
      <c r="C11568" t="str">
        <f t="shared" si="180"/>
        <v>6006032001</v>
      </c>
      <c r="D11568">
        <v>-360232946.62</v>
      </c>
      <c r="E11568">
        <v>-1.8214999999999999</v>
      </c>
      <c r="F11568">
        <v>2833375688.5999999</v>
      </c>
      <c r="G11568">
        <v>-1.8507</v>
      </c>
      <c r="H11568">
        <v>9.0700000000000003E-2</v>
      </c>
    </row>
    <row r="11569" spans="1:8" x14ac:dyDescent="0.3">
      <c r="A11569" t="s">
        <v>711</v>
      </c>
      <c r="B11569" t="s">
        <v>19</v>
      </c>
      <c r="C11569" t="str">
        <f t="shared" si="180"/>
        <v>6006032002</v>
      </c>
      <c r="D11569">
        <v>-654449307.75999999</v>
      </c>
      <c r="F11569">
        <v>1965976366.7</v>
      </c>
      <c r="G11569">
        <v>-3.3622999999999998</v>
      </c>
      <c r="H11569">
        <v>-3.2176</v>
      </c>
    </row>
    <row r="11570" spans="1:8" x14ac:dyDescent="0.3">
      <c r="A11570" t="s">
        <v>711</v>
      </c>
      <c r="B11570" t="s">
        <v>20</v>
      </c>
      <c r="C11570" t="str">
        <f t="shared" si="180"/>
        <v>6006032003</v>
      </c>
      <c r="D11570">
        <v>2571306.2599999998</v>
      </c>
      <c r="F11570">
        <v>1840205568.1099999</v>
      </c>
      <c r="G11570">
        <v>1.32E-2</v>
      </c>
      <c r="H11570">
        <v>-3.1833</v>
      </c>
    </row>
    <row r="11571" spans="1:8" x14ac:dyDescent="0.3">
      <c r="A11571" t="s">
        <v>711</v>
      </c>
      <c r="B11571" t="s">
        <v>21</v>
      </c>
      <c r="C11571" t="str">
        <f t="shared" si="180"/>
        <v>6006032004</v>
      </c>
      <c r="D11571">
        <v>4503620.45</v>
      </c>
      <c r="F11571">
        <v>1274286031.21</v>
      </c>
      <c r="G11571">
        <v>2.3099999999999999E-2</v>
      </c>
      <c r="H11571">
        <v>-3.1031</v>
      </c>
    </row>
    <row r="11572" spans="1:8" x14ac:dyDescent="0.3">
      <c r="A11572" t="s">
        <v>711</v>
      </c>
      <c r="B11572" t="s">
        <v>22</v>
      </c>
      <c r="C11572" t="str">
        <f t="shared" si="180"/>
        <v>6006032005</v>
      </c>
      <c r="D11572">
        <v>1941306.63</v>
      </c>
      <c r="F11572">
        <v>892012968.82000005</v>
      </c>
      <c r="G11572">
        <v>0.01</v>
      </c>
      <c r="H11572">
        <v>-2.2162999999999999</v>
      </c>
    </row>
    <row r="11573" spans="1:8" x14ac:dyDescent="0.3">
      <c r="A11573" t="s">
        <v>711</v>
      </c>
      <c r="B11573" t="s">
        <v>23</v>
      </c>
      <c r="C11573" t="str">
        <f t="shared" si="180"/>
        <v>6006032006</v>
      </c>
      <c r="D11573">
        <v>4710580.13</v>
      </c>
      <c r="F11573">
        <v>957944487.08000004</v>
      </c>
      <c r="G11573">
        <v>2.4199999999999999E-2</v>
      </c>
      <c r="H11573">
        <v>-1.9809000000000001</v>
      </c>
    </row>
    <row r="11574" spans="1:8" x14ac:dyDescent="0.3">
      <c r="A11574" t="s">
        <v>711</v>
      </c>
      <c r="B11574" t="s">
        <v>24</v>
      </c>
      <c r="C11574" t="str">
        <f t="shared" si="180"/>
        <v>6006032007</v>
      </c>
      <c r="D11574">
        <v>81207552.620000005</v>
      </c>
      <c r="F11574">
        <v>2001332820.04</v>
      </c>
      <c r="G11574">
        <v>0.41720000000000002</v>
      </c>
      <c r="H11574">
        <v>-1.5637000000000001</v>
      </c>
    </row>
    <row r="11575" spans="1:8" x14ac:dyDescent="0.3">
      <c r="A11575" t="s">
        <v>711</v>
      </c>
      <c r="B11575" t="s">
        <v>25</v>
      </c>
      <c r="C11575" t="str">
        <f t="shared" si="180"/>
        <v>6006032008</v>
      </c>
      <c r="D11575">
        <v>31902332.170000002</v>
      </c>
      <c r="F11575">
        <v>1120303946.8199999</v>
      </c>
      <c r="G11575">
        <v>0.16389999999999999</v>
      </c>
      <c r="H11575">
        <v>-1.4037999999999999</v>
      </c>
    </row>
    <row r="11576" spans="1:8" x14ac:dyDescent="0.3">
      <c r="A11576" t="s">
        <v>711</v>
      </c>
      <c r="B11576" t="s">
        <v>26</v>
      </c>
      <c r="C11576" t="str">
        <f t="shared" si="180"/>
        <v>6006032009</v>
      </c>
      <c r="D11576">
        <v>3158139.92</v>
      </c>
      <c r="F11576">
        <v>1950914841.55</v>
      </c>
      <c r="G11576">
        <v>1.6199999999999999E-2</v>
      </c>
      <c r="H11576">
        <v>-1.3875999999999999</v>
      </c>
    </row>
    <row r="11577" spans="1:8" x14ac:dyDescent="0.3">
      <c r="A11577" t="s">
        <v>711</v>
      </c>
      <c r="B11577" t="s">
        <v>27</v>
      </c>
      <c r="C11577" t="str">
        <f t="shared" si="180"/>
        <v>6006032010</v>
      </c>
      <c r="D11577">
        <v>-5239425.4800000004</v>
      </c>
      <c r="F11577">
        <v>1632970802.6900001</v>
      </c>
      <c r="G11577">
        <v>-2.69E-2</v>
      </c>
      <c r="H11577">
        <v>-1.4145000000000001</v>
      </c>
    </row>
    <row r="11578" spans="1:8" x14ac:dyDescent="0.3">
      <c r="A11578" t="s">
        <v>711</v>
      </c>
      <c r="B11578" t="s">
        <v>28</v>
      </c>
      <c r="C11578" t="str">
        <f t="shared" si="180"/>
        <v>6006032011</v>
      </c>
      <c r="D11578">
        <v>-21308870.390000001</v>
      </c>
      <c r="G11578">
        <v>-0.1095</v>
      </c>
      <c r="H11578">
        <v>-1.524</v>
      </c>
    </row>
    <row r="11579" spans="1:8" x14ac:dyDescent="0.3">
      <c r="A11579" t="s">
        <v>711</v>
      </c>
      <c r="B11579" t="s">
        <v>29</v>
      </c>
      <c r="C11579" t="str">
        <f t="shared" si="180"/>
        <v>6006032012</v>
      </c>
      <c r="D11579">
        <v>17644665.489999998</v>
      </c>
      <c r="F11579">
        <v>1179187448.72</v>
      </c>
      <c r="G11579">
        <v>9.0700000000000003E-2</v>
      </c>
      <c r="H11579">
        <v>-1.4333</v>
      </c>
    </row>
    <row r="11580" spans="1:8" x14ac:dyDescent="0.3">
      <c r="A11580" t="s">
        <v>711</v>
      </c>
      <c r="B11580" t="s">
        <v>30</v>
      </c>
      <c r="C11580" t="str">
        <f t="shared" si="180"/>
        <v>6006032013</v>
      </c>
      <c r="D11580">
        <v>124001353.22</v>
      </c>
      <c r="E11580">
        <v>5.556</v>
      </c>
      <c r="G11580">
        <v>0.6371</v>
      </c>
      <c r="H11580">
        <v>0.29559999999999997</v>
      </c>
    </row>
    <row r="11581" spans="1:8" x14ac:dyDescent="0.3">
      <c r="A11581" t="s">
        <v>711</v>
      </c>
      <c r="B11581" t="s">
        <v>31</v>
      </c>
      <c r="C11581" t="str">
        <f t="shared" si="180"/>
        <v>6006032014</v>
      </c>
      <c r="D11581">
        <v>-24853338.469999999</v>
      </c>
      <c r="E11581">
        <v>-0.33560000000000001</v>
      </c>
      <c r="F11581">
        <v>1976340741.21</v>
      </c>
      <c r="G11581">
        <v>-0.12770000000000001</v>
      </c>
      <c r="H11581">
        <v>0.46539999999999998</v>
      </c>
    </row>
    <row r="11582" spans="1:8" x14ac:dyDescent="0.3">
      <c r="A11582" t="s">
        <v>711</v>
      </c>
      <c r="B11582" t="s">
        <v>32</v>
      </c>
      <c r="C11582" t="str">
        <f t="shared" si="180"/>
        <v>6006032015</v>
      </c>
      <c r="D11582">
        <v>-232442874.74000001</v>
      </c>
      <c r="G11582">
        <v>-1.1941999999999999</v>
      </c>
      <c r="H11582">
        <v>-0.7278</v>
      </c>
    </row>
    <row r="11583" spans="1:8" x14ac:dyDescent="0.3">
      <c r="A11583" t="s">
        <v>711</v>
      </c>
      <c r="B11583" t="s">
        <v>33</v>
      </c>
      <c r="C11583" t="str">
        <f t="shared" si="180"/>
        <v>6006032016</v>
      </c>
      <c r="D11583">
        <v>246871111.38999999</v>
      </c>
      <c r="E11583">
        <v>6.0600000000000001E-2</v>
      </c>
      <c r="F11583">
        <v>7856808967.1787004</v>
      </c>
      <c r="G11583">
        <v>0.25580000000000003</v>
      </c>
      <c r="H11583">
        <v>4.3543000000000003</v>
      </c>
    </row>
    <row r="11584" spans="1:8" x14ac:dyDescent="0.3">
      <c r="A11584" t="s">
        <v>711</v>
      </c>
      <c r="B11584" t="s">
        <v>34</v>
      </c>
      <c r="C11584" t="str">
        <f t="shared" si="180"/>
        <v>6006032017</v>
      </c>
      <c r="D11584">
        <v>358141671.22000003</v>
      </c>
      <c r="E11584">
        <v>6.7900000000000002E-2</v>
      </c>
      <c r="F11584">
        <v>9459140261.0652008</v>
      </c>
      <c r="G11584">
        <v>0.27129999999999999</v>
      </c>
      <c r="H11584">
        <v>4.4284999999999997</v>
      </c>
    </row>
    <row r="11585" spans="1:8" x14ac:dyDescent="0.3">
      <c r="A11585" t="s">
        <v>711</v>
      </c>
      <c r="B11585" t="s">
        <v>35</v>
      </c>
      <c r="C11585" t="str">
        <f t="shared" si="180"/>
        <v>6006032018</v>
      </c>
      <c r="D11585">
        <v>557445231.20000005</v>
      </c>
      <c r="E11585">
        <v>9.0399999999999994E-2</v>
      </c>
      <c r="F11585">
        <v>12609614187.8955</v>
      </c>
      <c r="G11585">
        <v>0.3291</v>
      </c>
      <c r="H11585">
        <v>3.8323999999999998</v>
      </c>
    </row>
    <row r="11586" spans="1:8" x14ac:dyDescent="0.3">
      <c r="A11586" t="s">
        <v>711</v>
      </c>
      <c r="B11586" t="s">
        <v>36</v>
      </c>
      <c r="C11586" t="str">
        <f t="shared" si="180"/>
        <v>6006032019</v>
      </c>
      <c r="D11586">
        <v>814427412.83000004</v>
      </c>
      <c r="E11586">
        <v>0.122</v>
      </c>
      <c r="F11586">
        <v>15853092758.767</v>
      </c>
      <c r="G11586">
        <v>0.48020000000000002</v>
      </c>
      <c r="H11586">
        <v>3.9866999999999999</v>
      </c>
    </row>
    <row r="11587" spans="1:8" x14ac:dyDescent="0.3">
      <c r="A11587" t="s">
        <v>711</v>
      </c>
      <c r="B11587" t="s">
        <v>37</v>
      </c>
      <c r="C11587" t="str">
        <f t="shared" si="180"/>
        <v>6006032020</v>
      </c>
      <c r="D11587">
        <v>852965091.73000002</v>
      </c>
      <c r="E11587">
        <v>0.1229</v>
      </c>
      <c r="F11587">
        <v>16168285600.048901</v>
      </c>
      <c r="G11587">
        <v>0.50229999999999997</v>
      </c>
      <c r="H11587">
        <v>4.1901000000000002</v>
      </c>
    </row>
    <row r="11588" spans="1:8" x14ac:dyDescent="0.3">
      <c r="A11588" t="s">
        <v>711</v>
      </c>
      <c r="B11588" t="s">
        <v>38</v>
      </c>
      <c r="C11588" t="str">
        <f t="shared" si="180"/>
        <v>6006032021</v>
      </c>
      <c r="D11588">
        <v>587182084.41999996</v>
      </c>
      <c r="E11588">
        <v>8.3699999999999997E-2</v>
      </c>
      <c r="F11588">
        <v>13872812383.386299</v>
      </c>
      <c r="G11588">
        <v>0.3458</v>
      </c>
      <c r="H11588">
        <v>3.5550000000000002</v>
      </c>
    </row>
    <row r="11589" spans="1:8" x14ac:dyDescent="0.3">
      <c r="A11589" t="s">
        <v>712</v>
      </c>
      <c r="B11589" t="s">
        <v>17</v>
      </c>
      <c r="C11589" t="str">
        <f t="shared" ref="C11589:C11652" si="181">A11589&amp;LEFT(B11589,4)</f>
        <v>6006042000</v>
      </c>
      <c r="D11589">
        <v>7756274.8799999999</v>
      </c>
      <c r="E11589">
        <v>8.6999999999999994E-3</v>
      </c>
      <c r="F11589">
        <v>2646112726.0374999</v>
      </c>
      <c r="G11589">
        <v>1.37E-2</v>
      </c>
      <c r="H11589">
        <v>1.5488999999999999</v>
      </c>
    </row>
    <row r="11590" spans="1:8" x14ac:dyDescent="0.3">
      <c r="A11590" t="s">
        <v>712</v>
      </c>
      <c r="B11590" t="s">
        <v>18</v>
      </c>
      <c r="C11590" t="str">
        <f t="shared" si="181"/>
        <v>6006042001</v>
      </c>
      <c r="D11590">
        <v>13993124.65</v>
      </c>
      <c r="E11590">
        <v>2.0400000000000001E-2</v>
      </c>
      <c r="F11590">
        <v>3178896170.0355</v>
      </c>
      <c r="G11590">
        <v>2.47E-2</v>
      </c>
      <c r="H11590">
        <v>1.2307999999999999</v>
      </c>
    </row>
    <row r="11591" spans="1:8" x14ac:dyDescent="0.3">
      <c r="A11591" t="s">
        <v>712</v>
      </c>
      <c r="B11591" t="s">
        <v>19</v>
      </c>
      <c r="C11591" t="str">
        <f t="shared" si="181"/>
        <v>6006042002</v>
      </c>
      <c r="D11591">
        <v>9632034.8800000008</v>
      </c>
      <c r="E11591">
        <v>1.49E-2</v>
      </c>
      <c r="F11591">
        <v>2295955036.5633001</v>
      </c>
      <c r="G11591">
        <v>1.7000000000000001E-2</v>
      </c>
      <c r="H11591">
        <v>1.1545000000000001</v>
      </c>
    </row>
    <row r="11592" spans="1:8" x14ac:dyDescent="0.3">
      <c r="A11592" t="s">
        <v>712</v>
      </c>
      <c r="B11592" t="s">
        <v>20</v>
      </c>
      <c r="C11592" t="str">
        <f t="shared" si="181"/>
        <v>6006042003</v>
      </c>
      <c r="D11592">
        <v>11394529.92</v>
      </c>
      <c r="E11592">
        <v>1.7299999999999999E-2</v>
      </c>
      <c r="F11592">
        <v>2032029835.4964001</v>
      </c>
      <c r="G11592">
        <v>2.01E-2</v>
      </c>
      <c r="H11592">
        <v>1.1721999999999999</v>
      </c>
    </row>
    <row r="11593" spans="1:8" x14ac:dyDescent="0.3">
      <c r="A11593" t="s">
        <v>712</v>
      </c>
      <c r="B11593" t="s">
        <v>21</v>
      </c>
      <c r="C11593" t="str">
        <f t="shared" si="181"/>
        <v>6006042004</v>
      </c>
      <c r="D11593">
        <v>12083608.1</v>
      </c>
      <c r="E11593">
        <v>1.8100000000000002E-2</v>
      </c>
      <c r="F11593">
        <v>1687828210.0882001</v>
      </c>
      <c r="G11593">
        <v>2.1299999999999999E-2</v>
      </c>
      <c r="H11593">
        <v>1.1908000000000001</v>
      </c>
    </row>
    <row r="11594" spans="1:8" x14ac:dyDescent="0.3">
      <c r="A11594" t="s">
        <v>712</v>
      </c>
      <c r="B11594" t="s">
        <v>22</v>
      </c>
      <c r="C11594" t="str">
        <f t="shared" si="181"/>
        <v>6006042005</v>
      </c>
      <c r="D11594">
        <v>5647348.1900000004</v>
      </c>
      <c r="E11594">
        <v>8.3999999999999995E-3</v>
      </c>
      <c r="F11594">
        <v>1499187571.0406001</v>
      </c>
      <c r="G11594">
        <v>0.01</v>
      </c>
      <c r="H11594">
        <v>1.1893</v>
      </c>
    </row>
    <row r="11595" spans="1:8" x14ac:dyDescent="0.3">
      <c r="A11595" t="s">
        <v>712</v>
      </c>
      <c r="B11595" t="s">
        <v>23</v>
      </c>
      <c r="C11595" t="str">
        <f t="shared" si="181"/>
        <v>6006042006</v>
      </c>
      <c r="D11595">
        <v>-65843206.869999997</v>
      </c>
      <c r="E11595">
        <v>-0.1026</v>
      </c>
      <c r="F11595">
        <v>1608051742.3945</v>
      </c>
      <c r="G11595">
        <v>-0.1162</v>
      </c>
      <c r="H11595">
        <v>1.0757000000000001</v>
      </c>
    </row>
    <row r="11596" spans="1:8" x14ac:dyDescent="0.3">
      <c r="A11596" t="s">
        <v>712</v>
      </c>
      <c r="B11596" t="s">
        <v>24</v>
      </c>
      <c r="C11596" t="str">
        <f t="shared" si="181"/>
        <v>6006042007</v>
      </c>
      <c r="D11596">
        <v>-277835604.45999998</v>
      </c>
      <c r="E11596">
        <v>-0.53120000000000001</v>
      </c>
      <c r="F11596">
        <v>2821409208.8575001</v>
      </c>
      <c r="G11596">
        <v>-0.49049999999999999</v>
      </c>
      <c r="H11596">
        <v>0.7379</v>
      </c>
    </row>
    <row r="11597" spans="1:8" x14ac:dyDescent="0.3">
      <c r="A11597" t="s">
        <v>712</v>
      </c>
      <c r="B11597" t="s">
        <v>25</v>
      </c>
      <c r="C11597" t="str">
        <f t="shared" si="181"/>
        <v>6006042008</v>
      </c>
      <c r="D11597">
        <v>7157002.96</v>
      </c>
      <c r="E11597">
        <v>1.8100000000000002E-2</v>
      </c>
      <c r="F11597">
        <v>1205532581.7184</v>
      </c>
      <c r="G11597">
        <v>1.26E-2</v>
      </c>
      <c r="H11597">
        <v>0.66139999999999999</v>
      </c>
    </row>
    <row r="11598" spans="1:8" x14ac:dyDescent="0.3">
      <c r="A11598" t="s">
        <v>712</v>
      </c>
      <c r="B11598" t="s">
        <v>26</v>
      </c>
      <c r="C11598" t="str">
        <f t="shared" si="181"/>
        <v>6006042009</v>
      </c>
      <c r="D11598">
        <v>-123093391.87</v>
      </c>
      <c r="E11598">
        <v>-0.38159999999999999</v>
      </c>
      <c r="F11598">
        <v>3801082467.8299999</v>
      </c>
      <c r="G11598">
        <v>-0.21729999999999999</v>
      </c>
      <c r="H11598">
        <v>0.47749999999999998</v>
      </c>
    </row>
    <row r="11599" spans="1:8" x14ac:dyDescent="0.3">
      <c r="A11599" t="s">
        <v>712</v>
      </c>
      <c r="B11599" t="s">
        <v>27</v>
      </c>
      <c r="C11599" t="str">
        <f t="shared" si="181"/>
        <v>6006042010</v>
      </c>
      <c r="D11599">
        <v>-93655716.370000005</v>
      </c>
      <c r="E11599">
        <v>-0.4249</v>
      </c>
      <c r="F11599">
        <v>3329552362.3449998</v>
      </c>
      <c r="G11599">
        <v>-0.1653</v>
      </c>
      <c r="H11599">
        <v>0.30080000000000001</v>
      </c>
    </row>
    <row r="11600" spans="1:8" x14ac:dyDescent="0.3">
      <c r="A11600" t="s">
        <v>712</v>
      </c>
      <c r="B11600" t="s">
        <v>28</v>
      </c>
      <c r="C11600" t="str">
        <f t="shared" si="181"/>
        <v>6006042011</v>
      </c>
      <c r="D11600">
        <v>16034706.960000001</v>
      </c>
      <c r="E11600">
        <v>9.3899999999999997E-2</v>
      </c>
      <c r="F11600">
        <v>3408530226.3325</v>
      </c>
      <c r="G11600">
        <v>2.8299999999999999E-2</v>
      </c>
      <c r="H11600">
        <v>0.30199999999999999</v>
      </c>
    </row>
    <row r="11601" spans="1:8" x14ac:dyDescent="0.3">
      <c r="A11601" t="s">
        <v>712</v>
      </c>
      <c r="B11601" t="s">
        <v>29</v>
      </c>
      <c r="C11601" t="str">
        <f t="shared" si="181"/>
        <v>6006042012</v>
      </c>
      <c r="D11601">
        <v>148678473.78</v>
      </c>
      <c r="E11601">
        <v>0.13900000000000001</v>
      </c>
      <c r="F11601">
        <v>3476207147.0949998</v>
      </c>
      <c r="G11601">
        <v>0.26250000000000001</v>
      </c>
      <c r="H11601">
        <v>2.0194999999999999</v>
      </c>
    </row>
    <row r="11602" spans="1:8" x14ac:dyDescent="0.3">
      <c r="A11602" t="s">
        <v>712</v>
      </c>
      <c r="B11602" t="s">
        <v>30</v>
      </c>
      <c r="C11602" t="str">
        <f t="shared" si="181"/>
        <v>6006042013</v>
      </c>
      <c r="D11602">
        <v>171333873.21000001</v>
      </c>
      <c r="E11602">
        <v>0.1401</v>
      </c>
      <c r="F11602">
        <v>4940893167.8975</v>
      </c>
      <c r="G11602">
        <v>0.30249999999999999</v>
      </c>
      <c r="H11602">
        <v>2.2984</v>
      </c>
    </row>
    <row r="11603" spans="1:8" x14ac:dyDescent="0.3">
      <c r="A11603" t="s">
        <v>712</v>
      </c>
      <c r="B11603" t="s">
        <v>31</v>
      </c>
      <c r="C11603" t="str">
        <f t="shared" si="181"/>
        <v>6006042014</v>
      </c>
      <c r="D11603">
        <v>12568339.43</v>
      </c>
      <c r="E11603">
        <v>9.4999999999999998E-3</v>
      </c>
      <c r="F11603">
        <v>6597800491.2700005</v>
      </c>
      <c r="G11603">
        <v>2.2200000000000001E-2</v>
      </c>
      <c r="H11603">
        <v>2.3603000000000001</v>
      </c>
    </row>
    <row r="11604" spans="1:8" x14ac:dyDescent="0.3">
      <c r="A11604" t="s">
        <v>712</v>
      </c>
      <c r="B11604" t="s">
        <v>32</v>
      </c>
      <c r="C11604" t="str">
        <f t="shared" si="181"/>
        <v>6006042015</v>
      </c>
      <c r="D11604">
        <v>117720053.63</v>
      </c>
      <c r="E11604">
        <v>3.9800000000000002E-2</v>
      </c>
      <c r="F11604">
        <v>19904879798.5303</v>
      </c>
      <c r="G11604">
        <v>0.15479999999999999</v>
      </c>
      <c r="H11604">
        <v>4.7122999999999999</v>
      </c>
    </row>
    <row r="11605" spans="1:8" x14ac:dyDescent="0.3">
      <c r="A11605" t="s">
        <v>712</v>
      </c>
      <c r="B11605" t="s">
        <v>33</v>
      </c>
      <c r="C11605" t="str">
        <f t="shared" si="181"/>
        <v>6006042016</v>
      </c>
      <c r="D11605">
        <v>154827316.28999999</v>
      </c>
      <c r="E11605">
        <v>3.2899999999999999E-2</v>
      </c>
      <c r="F11605">
        <v>18724743910.253601</v>
      </c>
      <c r="G11605">
        <v>0.1653</v>
      </c>
      <c r="H11605">
        <v>6.2346000000000004</v>
      </c>
    </row>
    <row r="11606" spans="1:8" x14ac:dyDescent="0.3">
      <c r="A11606" t="s">
        <v>712</v>
      </c>
      <c r="B11606" t="s">
        <v>34</v>
      </c>
      <c r="C11606" t="str">
        <f t="shared" si="181"/>
        <v>6006042017</v>
      </c>
      <c r="D11606">
        <v>304569380.97000003</v>
      </c>
      <c r="E11606">
        <v>5.0900000000000001E-2</v>
      </c>
      <c r="F11606">
        <v>17017439543.0131</v>
      </c>
      <c r="G11606">
        <v>0.16259999999999999</v>
      </c>
      <c r="H11606">
        <v>3.2698</v>
      </c>
    </row>
    <row r="11607" spans="1:8" x14ac:dyDescent="0.3">
      <c r="A11607" t="s">
        <v>712</v>
      </c>
      <c r="B11607" t="s">
        <v>35</v>
      </c>
      <c r="C11607" t="str">
        <f t="shared" si="181"/>
        <v>6006042018</v>
      </c>
      <c r="D11607">
        <v>269171259.55000001</v>
      </c>
      <c r="E11607">
        <v>0.04</v>
      </c>
      <c r="F11607">
        <v>20927288643.697399</v>
      </c>
      <c r="G11607">
        <v>0.14369999999999999</v>
      </c>
      <c r="H11607">
        <v>3.9140999999999999</v>
      </c>
    </row>
    <row r="11608" spans="1:8" x14ac:dyDescent="0.3">
      <c r="A11608" t="s">
        <v>712</v>
      </c>
      <c r="B11608" t="s">
        <v>36</v>
      </c>
      <c r="C11608" t="str">
        <f t="shared" si="181"/>
        <v>6006042019</v>
      </c>
      <c r="D11608">
        <v>267986691.37</v>
      </c>
      <c r="E11608">
        <v>3.5999999999999997E-2</v>
      </c>
      <c r="F11608">
        <v>24381373427.580002</v>
      </c>
      <c r="G11608">
        <v>0.1431</v>
      </c>
      <c r="H11608">
        <v>4.0301</v>
      </c>
    </row>
    <row r="11609" spans="1:8" x14ac:dyDescent="0.3">
      <c r="A11609" t="s">
        <v>712</v>
      </c>
      <c r="B11609" t="s">
        <v>37</v>
      </c>
      <c r="C11609" t="str">
        <f t="shared" si="181"/>
        <v>6006042020</v>
      </c>
      <c r="D11609">
        <v>181912628.19999999</v>
      </c>
      <c r="E11609">
        <v>2.2800000000000001E-2</v>
      </c>
      <c r="F11609">
        <v>21050548835.075001</v>
      </c>
      <c r="G11609">
        <v>9.7100000000000006E-2</v>
      </c>
      <c r="H11609">
        <v>4.4724000000000004</v>
      </c>
    </row>
    <row r="11610" spans="1:8" x14ac:dyDescent="0.3">
      <c r="A11610" t="s">
        <v>712</v>
      </c>
      <c r="B11610" t="s">
        <v>38</v>
      </c>
      <c r="C11610" t="str">
        <f t="shared" si="181"/>
        <v>6006042021</v>
      </c>
      <c r="D11610">
        <v>129612344.79000001</v>
      </c>
      <c r="E11610">
        <v>1.54E-2</v>
      </c>
      <c r="F11610">
        <v>21123888324.93</v>
      </c>
      <c r="G11610">
        <v>6.9199999999999998E-2</v>
      </c>
      <c r="H11610">
        <v>4.5096999999999996</v>
      </c>
    </row>
    <row r="11611" spans="1:8" x14ac:dyDescent="0.3">
      <c r="A11611" t="s">
        <v>713</v>
      </c>
      <c r="B11611" t="s">
        <v>17</v>
      </c>
      <c r="C11611" t="str">
        <f t="shared" si="181"/>
        <v>6006052000</v>
      </c>
      <c r="D11611">
        <v>5257944.03</v>
      </c>
      <c r="E11611">
        <v>1.6199999999999999E-2</v>
      </c>
      <c r="F11611">
        <v>1026165153.0085</v>
      </c>
      <c r="G11611">
        <v>2.5000000000000001E-2</v>
      </c>
      <c r="H11611">
        <v>1.5567</v>
      </c>
    </row>
    <row r="11612" spans="1:8" x14ac:dyDescent="0.3">
      <c r="A11612" t="s">
        <v>713</v>
      </c>
      <c r="B11612" t="s">
        <v>18</v>
      </c>
      <c r="C11612" t="str">
        <f t="shared" si="181"/>
        <v>6006052001</v>
      </c>
      <c r="D11612">
        <v>6349338.5999999996</v>
      </c>
      <c r="E11612">
        <v>2.01E-2</v>
      </c>
      <c r="F11612">
        <v>914184125.35409999</v>
      </c>
      <c r="G11612">
        <v>3.0200000000000001E-2</v>
      </c>
      <c r="H11612">
        <v>1.4864999999999999</v>
      </c>
    </row>
    <row r="11613" spans="1:8" x14ac:dyDescent="0.3">
      <c r="A11613" t="s">
        <v>713</v>
      </c>
      <c r="B11613" t="s">
        <v>19</v>
      </c>
      <c r="C11613" t="str">
        <f t="shared" si="181"/>
        <v>6006052002</v>
      </c>
      <c r="D11613">
        <v>6919324.9900000002</v>
      </c>
      <c r="E11613">
        <v>2.23E-2</v>
      </c>
      <c r="F11613">
        <v>855555494.08659995</v>
      </c>
      <c r="G11613">
        <v>3.2899999999999999E-2</v>
      </c>
      <c r="H11613">
        <v>1.5055000000000001</v>
      </c>
    </row>
    <row r="11614" spans="1:8" x14ac:dyDescent="0.3">
      <c r="A11614" t="s">
        <v>713</v>
      </c>
      <c r="B11614" t="s">
        <v>20</v>
      </c>
      <c r="C11614" t="str">
        <f t="shared" si="181"/>
        <v>6006052003</v>
      </c>
      <c r="D11614">
        <v>4262135.04</v>
      </c>
      <c r="E11614">
        <v>1.35E-2</v>
      </c>
      <c r="F11614">
        <v>935183501.51110005</v>
      </c>
      <c r="G11614">
        <v>2.0299999999999999E-2</v>
      </c>
      <c r="H11614">
        <v>1.4990000000000001</v>
      </c>
    </row>
    <row r="11615" spans="1:8" x14ac:dyDescent="0.3">
      <c r="A11615" t="s">
        <v>713</v>
      </c>
      <c r="B11615" t="s">
        <v>21</v>
      </c>
      <c r="C11615" t="str">
        <f t="shared" si="181"/>
        <v>6006052004</v>
      </c>
      <c r="D11615">
        <v>4202598.0999999996</v>
      </c>
      <c r="E11615">
        <v>1.3299999999999999E-2</v>
      </c>
      <c r="F11615">
        <v>910509259.23329997</v>
      </c>
      <c r="G11615">
        <v>0.02</v>
      </c>
      <c r="H11615">
        <v>1.5190999999999999</v>
      </c>
    </row>
    <row r="11616" spans="1:8" x14ac:dyDescent="0.3">
      <c r="A11616" t="s">
        <v>713</v>
      </c>
      <c r="B11616" t="s">
        <v>22</v>
      </c>
      <c r="C11616" t="str">
        <f t="shared" si="181"/>
        <v>6006052005</v>
      </c>
      <c r="D11616">
        <v>6086524.6600000001</v>
      </c>
      <c r="E11616">
        <v>1.8499999999999999E-2</v>
      </c>
      <c r="F11616">
        <v>788410338.79270005</v>
      </c>
      <c r="G11616">
        <v>2.9000000000000001E-2</v>
      </c>
      <c r="H11616">
        <v>1.6136999999999999</v>
      </c>
    </row>
    <row r="11617" spans="1:8" x14ac:dyDescent="0.3">
      <c r="A11617" t="s">
        <v>713</v>
      </c>
      <c r="B11617" t="s">
        <v>23</v>
      </c>
      <c r="C11617" t="str">
        <f t="shared" si="181"/>
        <v>6006052006</v>
      </c>
      <c r="D11617">
        <v>4755071.05</v>
      </c>
      <c r="E11617">
        <v>1.6500000000000001E-2</v>
      </c>
      <c r="F11617">
        <v>937138666.8793</v>
      </c>
      <c r="G11617">
        <v>3.2300000000000002E-2</v>
      </c>
      <c r="H11617">
        <v>1.6123000000000001</v>
      </c>
    </row>
    <row r="11618" spans="1:8" x14ac:dyDescent="0.3">
      <c r="A11618" t="s">
        <v>713</v>
      </c>
      <c r="B11618" t="s">
        <v>24</v>
      </c>
      <c r="C11618" t="str">
        <f t="shared" si="181"/>
        <v>6006052007</v>
      </c>
      <c r="D11618">
        <v>36778180.399999999</v>
      </c>
      <c r="E11618">
        <v>0.13700000000000001</v>
      </c>
      <c r="F11618">
        <v>1491662384.7804</v>
      </c>
      <c r="G11618">
        <v>0.24959999999999999</v>
      </c>
      <c r="H11618">
        <v>2.0019</v>
      </c>
    </row>
    <row r="11619" spans="1:8" x14ac:dyDescent="0.3">
      <c r="A11619" t="s">
        <v>713</v>
      </c>
      <c r="B11619" t="s">
        <v>25</v>
      </c>
      <c r="C11619" t="str">
        <f t="shared" si="181"/>
        <v>6006052008</v>
      </c>
      <c r="D11619">
        <v>42589151.07</v>
      </c>
      <c r="E11619">
        <v>0.13469999999999999</v>
      </c>
      <c r="F11619">
        <v>805261661.21669996</v>
      </c>
      <c r="G11619">
        <v>0.28899999999999998</v>
      </c>
      <c r="H11619">
        <v>2.2909000000000002</v>
      </c>
    </row>
    <row r="11620" spans="1:8" x14ac:dyDescent="0.3">
      <c r="A11620" t="s">
        <v>713</v>
      </c>
      <c r="B11620" t="s">
        <v>26</v>
      </c>
      <c r="C11620" t="str">
        <f t="shared" si="181"/>
        <v>6006052009</v>
      </c>
      <c r="D11620">
        <v>22622430.890000001</v>
      </c>
      <c r="E11620">
        <v>6.4799999999999996E-2</v>
      </c>
      <c r="F11620">
        <v>1819526159.79</v>
      </c>
      <c r="G11620">
        <v>0.1535</v>
      </c>
      <c r="H11620">
        <v>2.4443999999999999</v>
      </c>
    </row>
    <row r="11621" spans="1:8" x14ac:dyDescent="0.3">
      <c r="A11621" t="s">
        <v>713</v>
      </c>
      <c r="B11621" t="s">
        <v>27</v>
      </c>
      <c r="C11621" t="str">
        <f t="shared" si="181"/>
        <v>6006052010</v>
      </c>
      <c r="D11621">
        <v>4160596.52</v>
      </c>
      <c r="E11621">
        <v>1.01E-2</v>
      </c>
      <c r="F11621">
        <v>2252297297.71</v>
      </c>
      <c r="G11621">
        <v>2.8199999999999999E-2</v>
      </c>
      <c r="H11621">
        <v>3.1198999999999999</v>
      </c>
    </row>
    <row r="11622" spans="1:8" x14ac:dyDescent="0.3">
      <c r="A11622" t="s">
        <v>713</v>
      </c>
      <c r="B11622" t="s">
        <v>28</v>
      </c>
      <c r="C11622" t="str">
        <f t="shared" si="181"/>
        <v>6006052011</v>
      </c>
      <c r="D11622">
        <v>5875382.1399999997</v>
      </c>
      <c r="E11622">
        <v>1.2699999999999999E-2</v>
      </c>
      <c r="F11622">
        <v>1406619986.1099999</v>
      </c>
      <c r="G11622">
        <v>3.9899999999999998E-2</v>
      </c>
      <c r="H11622">
        <v>3.1798999999999999</v>
      </c>
    </row>
    <row r="11623" spans="1:8" x14ac:dyDescent="0.3">
      <c r="A11623" t="s">
        <v>713</v>
      </c>
      <c r="B11623" t="s">
        <v>29</v>
      </c>
      <c r="C11623" t="str">
        <f t="shared" si="181"/>
        <v>6006052012</v>
      </c>
      <c r="D11623">
        <v>6600982.6200000001</v>
      </c>
      <c r="E11623">
        <v>1.4E-2</v>
      </c>
      <c r="F11623">
        <v>1450448182.9300001</v>
      </c>
      <c r="G11623">
        <v>4.48E-2</v>
      </c>
      <c r="H11623">
        <v>3.2246999999999999</v>
      </c>
    </row>
    <row r="11624" spans="1:8" x14ac:dyDescent="0.3">
      <c r="A11624" t="s">
        <v>713</v>
      </c>
      <c r="B11624" t="s">
        <v>30</v>
      </c>
      <c r="C11624" t="str">
        <f t="shared" si="181"/>
        <v>6006052013</v>
      </c>
      <c r="D11624">
        <v>6658666.7800000003</v>
      </c>
      <c r="E11624">
        <v>1.3899999999999999E-2</v>
      </c>
      <c r="F11624">
        <v>1597443156.3</v>
      </c>
      <c r="G11624">
        <v>4.5199999999999997E-2</v>
      </c>
      <c r="H11624">
        <v>3.2549000000000001</v>
      </c>
    </row>
    <row r="11625" spans="1:8" x14ac:dyDescent="0.3">
      <c r="A11625" t="s">
        <v>713</v>
      </c>
      <c r="B11625" t="s">
        <v>31</v>
      </c>
      <c r="C11625" t="str">
        <f t="shared" si="181"/>
        <v>6006052014</v>
      </c>
      <c r="D11625">
        <v>7958237.1299999999</v>
      </c>
      <c r="E11625">
        <v>1.6500000000000001E-2</v>
      </c>
      <c r="F11625">
        <v>2232427654.25</v>
      </c>
      <c r="G11625">
        <v>5.3999999999999999E-2</v>
      </c>
      <c r="H11625">
        <v>3.2938999999999998</v>
      </c>
    </row>
    <row r="11626" spans="1:8" x14ac:dyDescent="0.3">
      <c r="A11626" t="s">
        <v>713</v>
      </c>
      <c r="B11626" t="s">
        <v>32</v>
      </c>
      <c r="C11626" t="str">
        <f t="shared" si="181"/>
        <v>6006052015</v>
      </c>
      <c r="D11626">
        <v>10275127.41</v>
      </c>
      <c r="E11626">
        <v>1.9699999999999999E-2</v>
      </c>
      <c r="F11626">
        <v>4481777509.6400003</v>
      </c>
      <c r="G11626">
        <v>6.9699999999999998E-2</v>
      </c>
      <c r="H11626">
        <v>3.7692999999999999</v>
      </c>
    </row>
    <row r="11627" spans="1:8" x14ac:dyDescent="0.3">
      <c r="A11627" t="s">
        <v>713</v>
      </c>
      <c r="B11627" t="s">
        <v>33</v>
      </c>
      <c r="C11627" t="str">
        <f t="shared" si="181"/>
        <v>6006052016</v>
      </c>
      <c r="D11627">
        <v>24822581.780000001</v>
      </c>
      <c r="E11627">
        <v>4.3799999999999999E-2</v>
      </c>
      <c r="F11627">
        <v>4143104819.46</v>
      </c>
      <c r="G11627">
        <v>0.16850000000000001</v>
      </c>
      <c r="H11627">
        <v>3.9167999999999998</v>
      </c>
    </row>
    <row r="11628" spans="1:8" x14ac:dyDescent="0.3">
      <c r="A11628" t="s">
        <v>713</v>
      </c>
      <c r="B11628" t="s">
        <v>34</v>
      </c>
      <c r="C11628" t="str">
        <f t="shared" si="181"/>
        <v>6006052017</v>
      </c>
      <c r="D11628">
        <v>29375313.059999999</v>
      </c>
      <c r="E11628">
        <v>4.7E-2</v>
      </c>
      <c r="F11628">
        <v>2568677450.5999999</v>
      </c>
      <c r="G11628">
        <v>0.19939999999999999</v>
      </c>
      <c r="H11628">
        <v>4.5688000000000004</v>
      </c>
    </row>
    <row r="11629" spans="1:8" x14ac:dyDescent="0.3">
      <c r="A11629" t="s">
        <v>713</v>
      </c>
      <c r="B11629" t="s">
        <v>35</v>
      </c>
      <c r="C11629" t="str">
        <f t="shared" si="181"/>
        <v>6006052018</v>
      </c>
      <c r="D11629">
        <v>17785237.68</v>
      </c>
      <c r="E11629">
        <v>2.5999999999999999E-2</v>
      </c>
      <c r="F11629">
        <v>1932696956.96</v>
      </c>
      <c r="G11629">
        <v>0.1207</v>
      </c>
      <c r="H11629">
        <v>4.7141999999999999</v>
      </c>
    </row>
    <row r="11630" spans="1:8" x14ac:dyDescent="0.3">
      <c r="A11630" t="s">
        <v>713</v>
      </c>
      <c r="B11630" t="s">
        <v>36</v>
      </c>
      <c r="C11630" t="str">
        <f t="shared" si="181"/>
        <v>6006052019</v>
      </c>
      <c r="D11630">
        <v>23069497.800000001</v>
      </c>
      <c r="E11630">
        <v>3.2199999999999999E-2</v>
      </c>
      <c r="F11630">
        <v>1697395682.9300001</v>
      </c>
      <c r="G11630">
        <v>0.15659999999999999</v>
      </c>
      <c r="H11630">
        <v>4.8244999999999996</v>
      </c>
    </row>
    <row r="11631" spans="1:8" x14ac:dyDescent="0.3">
      <c r="A11631" t="s">
        <v>713</v>
      </c>
      <c r="B11631" t="s">
        <v>37</v>
      </c>
      <c r="C11631" t="str">
        <f t="shared" si="181"/>
        <v>6006052020</v>
      </c>
      <c r="D11631">
        <v>49587009.939999998</v>
      </c>
      <c r="E11631">
        <v>6.6799999999999998E-2</v>
      </c>
      <c r="F11631">
        <v>1853889861.1300001</v>
      </c>
      <c r="G11631">
        <v>0.33650000000000002</v>
      </c>
      <c r="H11631">
        <v>5.2565999999999997</v>
      </c>
    </row>
    <row r="11632" spans="1:8" x14ac:dyDescent="0.3">
      <c r="A11632" t="s">
        <v>713</v>
      </c>
      <c r="B11632" t="s">
        <v>38</v>
      </c>
      <c r="C11632" t="str">
        <f t="shared" si="181"/>
        <v>6006052021</v>
      </c>
      <c r="D11632">
        <v>56961388.32</v>
      </c>
      <c r="E11632">
        <v>5.9700000000000003E-2</v>
      </c>
      <c r="F11632">
        <v>2878782493.02</v>
      </c>
      <c r="G11632">
        <v>0.27610000000000001</v>
      </c>
      <c r="H11632">
        <v>5.4908000000000001</v>
      </c>
    </row>
    <row r="11633" spans="1:8" x14ac:dyDescent="0.3">
      <c r="A11633" t="s">
        <v>713</v>
      </c>
      <c r="B11633" t="s">
        <v>39</v>
      </c>
      <c r="C11633" t="str">
        <f t="shared" si="181"/>
        <v>6006052022</v>
      </c>
      <c r="D11633">
        <v>3836710</v>
      </c>
      <c r="E11633">
        <v>3.3999999999999998E-3</v>
      </c>
      <c r="F11633">
        <v>3269160823.6599998</v>
      </c>
      <c r="G11633">
        <v>1.8599999999999998E-2</v>
      </c>
      <c r="H11633">
        <v>5.4846000000000004</v>
      </c>
    </row>
    <row r="11634" spans="1:8" x14ac:dyDescent="0.3">
      <c r="A11634" t="s">
        <v>714</v>
      </c>
      <c r="B11634" t="s">
        <v>17</v>
      </c>
      <c r="C11634" t="str">
        <f t="shared" si="181"/>
        <v>6006062000</v>
      </c>
      <c r="D11634">
        <v>48480538.590000004</v>
      </c>
      <c r="E11634">
        <v>0.17780000000000001</v>
      </c>
      <c r="F11634">
        <v>1889352946.0109</v>
      </c>
      <c r="G11634">
        <v>0.29420000000000002</v>
      </c>
      <c r="H11634">
        <v>1.7755000000000001</v>
      </c>
    </row>
    <row r="11635" spans="1:8" x14ac:dyDescent="0.3">
      <c r="A11635" t="s">
        <v>714</v>
      </c>
      <c r="B11635" t="s">
        <v>18</v>
      </c>
      <c r="C11635" t="str">
        <f t="shared" si="181"/>
        <v>6006062001</v>
      </c>
      <c r="D11635">
        <v>79209812.129999995</v>
      </c>
      <c r="E11635">
        <v>0.2586</v>
      </c>
      <c r="F11635">
        <v>1897886509.563</v>
      </c>
      <c r="G11635">
        <v>0.48070000000000002</v>
      </c>
      <c r="H11635">
        <v>2.0832999999999999</v>
      </c>
    </row>
    <row r="11636" spans="1:8" x14ac:dyDescent="0.3">
      <c r="A11636" t="s">
        <v>714</v>
      </c>
      <c r="B11636" t="s">
        <v>19</v>
      </c>
      <c r="C11636" t="str">
        <f t="shared" si="181"/>
        <v>6006062002</v>
      </c>
      <c r="D11636">
        <v>62942215.100000001</v>
      </c>
      <c r="E11636">
        <v>9.2100000000000001E-2</v>
      </c>
      <c r="F11636">
        <v>2573504679.6187</v>
      </c>
      <c r="G11636">
        <v>0.24690000000000001</v>
      </c>
      <c r="H11636">
        <v>3.9861</v>
      </c>
    </row>
    <row r="11637" spans="1:8" x14ac:dyDescent="0.3">
      <c r="A11637" t="s">
        <v>714</v>
      </c>
      <c r="B11637" t="s">
        <v>20</v>
      </c>
      <c r="C11637" t="str">
        <f t="shared" si="181"/>
        <v>6006062003</v>
      </c>
      <c r="D11637">
        <v>77853925.140000001</v>
      </c>
      <c r="E11637">
        <v>7.22E-2</v>
      </c>
      <c r="F11637">
        <v>2487074896.2747998</v>
      </c>
      <c r="G11637">
        <v>0.3054</v>
      </c>
      <c r="H11637">
        <v>4.3395000000000001</v>
      </c>
    </row>
    <row r="11638" spans="1:8" x14ac:dyDescent="0.3">
      <c r="A11638" t="s">
        <v>714</v>
      </c>
      <c r="B11638" t="s">
        <v>21</v>
      </c>
      <c r="C11638" t="str">
        <f t="shared" si="181"/>
        <v>6006062004</v>
      </c>
      <c r="D11638">
        <v>101969245.29000001</v>
      </c>
      <c r="E11638">
        <v>8.8400000000000006E-2</v>
      </c>
      <c r="F11638">
        <v>2837330857.5537</v>
      </c>
      <c r="G11638">
        <v>0.4</v>
      </c>
      <c r="H11638">
        <v>4.6782000000000004</v>
      </c>
    </row>
    <row r="11639" spans="1:8" x14ac:dyDescent="0.3">
      <c r="A11639" t="s">
        <v>714</v>
      </c>
      <c r="B11639" t="s">
        <v>22</v>
      </c>
      <c r="C11639" t="str">
        <f t="shared" si="181"/>
        <v>6006062005</v>
      </c>
      <c r="D11639">
        <v>100671445.72</v>
      </c>
      <c r="E11639">
        <v>8.3000000000000004E-2</v>
      </c>
      <c r="F11639">
        <v>2668354659.9184999</v>
      </c>
      <c r="G11639">
        <v>0.35899999999999999</v>
      </c>
      <c r="H11639">
        <v>4.4017999999999997</v>
      </c>
    </row>
    <row r="11640" spans="1:8" x14ac:dyDescent="0.3">
      <c r="A11640" t="s">
        <v>714</v>
      </c>
      <c r="B11640" t="s">
        <v>23</v>
      </c>
      <c r="C11640" t="str">
        <f t="shared" si="181"/>
        <v>6006062006</v>
      </c>
      <c r="D11640">
        <v>109259203.83</v>
      </c>
      <c r="E11640">
        <v>8.6099999999999996E-2</v>
      </c>
      <c r="F11640">
        <v>3446640421.6064</v>
      </c>
      <c r="G11640">
        <v>0.35420000000000001</v>
      </c>
      <c r="H11640">
        <v>4.2220000000000004</v>
      </c>
    </row>
    <row r="11641" spans="1:8" x14ac:dyDescent="0.3">
      <c r="A11641" t="s">
        <v>714</v>
      </c>
      <c r="B11641" t="s">
        <v>24</v>
      </c>
      <c r="C11641" t="str">
        <f t="shared" si="181"/>
        <v>6006062007</v>
      </c>
      <c r="D11641">
        <v>165588201.78999999</v>
      </c>
      <c r="E11641">
        <v>0.1089</v>
      </c>
      <c r="F11641">
        <v>4618312234.8268995</v>
      </c>
      <c r="G11641">
        <v>0.46679999999999999</v>
      </c>
      <c r="H11641">
        <v>4.9565000000000001</v>
      </c>
    </row>
    <row r="11642" spans="1:8" x14ac:dyDescent="0.3">
      <c r="A11642" t="s">
        <v>714</v>
      </c>
      <c r="B11642" t="s">
        <v>25</v>
      </c>
      <c r="C11642" t="str">
        <f t="shared" si="181"/>
        <v>6006062008</v>
      </c>
      <c r="D11642">
        <v>155407948.72</v>
      </c>
      <c r="E11642">
        <v>9.3100000000000002E-2</v>
      </c>
      <c r="F11642">
        <v>3099059149.4085002</v>
      </c>
      <c r="G11642">
        <v>0.3982</v>
      </c>
      <c r="H11642">
        <v>4.0522</v>
      </c>
    </row>
    <row r="11643" spans="1:8" x14ac:dyDescent="0.3">
      <c r="A11643" t="s">
        <v>714</v>
      </c>
      <c r="B11643" t="s">
        <v>26</v>
      </c>
      <c r="C11643" t="str">
        <f t="shared" si="181"/>
        <v>6006062009</v>
      </c>
      <c r="D11643">
        <v>206464199.72999999</v>
      </c>
      <c r="E11643">
        <v>0.12</v>
      </c>
      <c r="F11643">
        <v>5350993491.1297998</v>
      </c>
      <c r="G11643">
        <v>0.52910000000000001</v>
      </c>
      <c r="H11643">
        <v>4.7622999999999998</v>
      </c>
    </row>
    <row r="11644" spans="1:8" x14ac:dyDescent="0.3">
      <c r="A11644" t="s">
        <v>714</v>
      </c>
      <c r="B11644" t="s">
        <v>27</v>
      </c>
      <c r="C11644" t="str">
        <f t="shared" si="181"/>
        <v>6006062010</v>
      </c>
      <c r="D11644">
        <v>230057229.27000001</v>
      </c>
      <c r="E11644">
        <v>0.11990000000000001</v>
      </c>
      <c r="F11644">
        <v>5590703989.3699999</v>
      </c>
      <c r="G11644">
        <v>0.53600000000000003</v>
      </c>
      <c r="H11644">
        <v>4.6086999999999998</v>
      </c>
    </row>
    <row r="11645" spans="1:8" x14ac:dyDescent="0.3">
      <c r="A11645" t="s">
        <v>714</v>
      </c>
      <c r="B11645" t="s">
        <v>28</v>
      </c>
      <c r="C11645" t="str">
        <f t="shared" si="181"/>
        <v>6006062011</v>
      </c>
      <c r="D11645">
        <v>204394167.36000001</v>
      </c>
      <c r="E11645">
        <v>9.9900000000000003E-2</v>
      </c>
      <c r="F11645">
        <v>5777445908.9499998</v>
      </c>
      <c r="G11645">
        <v>0.41410000000000002</v>
      </c>
      <c r="H11645">
        <v>4.2788000000000004</v>
      </c>
    </row>
    <row r="11646" spans="1:8" x14ac:dyDescent="0.3">
      <c r="A11646" t="s">
        <v>714</v>
      </c>
      <c r="B11646" t="s">
        <v>29</v>
      </c>
      <c r="C11646" t="str">
        <f t="shared" si="181"/>
        <v>6006062012</v>
      </c>
      <c r="D11646">
        <v>105464592.19</v>
      </c>
      <c r="E11646">
        <v>4.8899999999999999E-2</v>
      </c>
      <c r="F11646">
        <v>6984407897.9499998</v>
      </c>
      <c r="G11646">
        <v>0.20349999999999999</v>
      </c>
      <c r="H11646">
        <v>4.2458</v>
      </c>
    </row>
    <row r="11647" spans="1:8" x14ac:dyDescent="0.3">
      <c r="A11647" t="s">
        <v>714</v>
      </c>
      <c r="B11647" t="s">
        <v>30</v>
      </c>
      <c r="C11647" t="str">
        <f t="shared" si="181"/>
        <v>6006062013</v>
      </c>
      <c r="D11647">
        <v>68174436.069999993</v>
      </c>
      <c r="E11647">
        <v>3.1E-2</v>
      </c>
      <c r="G11647">
        <v>0.13150000000000001</v>
      </c>
      <c r="H11647">
        <v>4.2473000000000001</v>
      </c>
    </row>
    <row r="11648" spans="1:8" x14ac:dyDescent="0.3">
      <c r="A11648" t="s">
        <v>714</v>
      </c>
      <c r="B11648" t="s">
        <v>31</v>
      </c>
      <c r="C11648" t="str">
        <f t="shared" si="181"/>
        <v>6006062014</v>
      </c>
      <c r="D11648">
        <v>-368201449.31</v>
      </c>
      <c r="E11648">
        <v>-0.18060000000000001</v>
      </c>
      <c r="F11648">
        <v>12281014050.25</v>
      </c>
      <c r="G11648">
        <v>-0.71040000000000003</v>
      </c>
      <c r="H11648">
        <v>3.6181000000000001</v>
      </c>
    </row>
    <row r="11649" spans="1:8" x14ac:dyDescent="0.3">
      <c r="A11649" t="s">
        <v>714</v>
      </c>
      <c r="B11649" t="s">
        <v>32</v>
      </c>
      <c r="C11649" t="str">
        <f t="shared" si="181"/>
        <v>6006062015</v>
      </c>
      <c r="D11649">
        <v>7384772224.9300003</v>
      </c>
      <c r="E11649">
        <v>0.111</v>
      </c>
      <c r="F11649">
        <v>605840409823.21216</v>
      </c>
      <c r="G11649">
        <v>0.6069</v>
      </c>
      <c r="H11649">
        <v>5.9034000000000004</v>
      </c>
    </row>
    <row r="11650" spans="1:8" x14ac:dyDescent="0.3">
      <c r="A11650" t="s">
        <v>714</v>
      </c>
      <c r="B11650" t="s">
        <v>33</v>
      </c>
      <c r="C11650" t="str">
        <f t="shared" si="181"/>
        <v>6006062016</v>
      </c>
      <c r="D11650">
        <v>9397360529.1200008</v>
      </c>
      <c r="E11650">
        <v>0.12590000000000001</v>
      </c>
      <c r="F11650">
        <v>740689913838.83911</v>
      </c>
      <c r="G11650">
        <v>0.77229999999999999</v>
      </c>
      <c r="H11650">
        <v>6.3670999999999998</v>
      </c>
    </row>
    <row r="11651" spans="1:8" x14ac:dyDescent="0.3">
      <c r="A11651" t="s">
        <v>714</v>
      </c>
      <c r="B11651" t="s">
        <v>34</v>
      </c>
      <c r="C11651" t="str">
        <f t="shared" si="181"/>
        <v>6006062017</v>
      </c>
      <c r="D11651">
        <v>13572123373.280001</v>
      </c>
      <c r="E11651">
        <v>0.1588</v>
      </c>
      <c r="F11651">
        <v>847307826473.65259</v>
      </c>
      <c r="G11651">
        <v>1.1153999999999999</v>
      </c>
      <c r="H11651">
        <v>7.68</v>
      </c>
    </row>
    <row r="11652" spans="1:8" x14ac:dyDescent="0.3">
      <c r="A11652" t="s">
        <v>714</v>
      </c>
      <c r="B11652" t="s">
        <v>35</v>
      </c>
      <c r="C11652" t="str">
        <f t="shared" si="181"/>
        <v>6006062018</v>
      </c>
      <c r="D11652">
        <v>16023308488.09</v>
      </c>
      <c r="E11652">
        <v>0.15840000000000001</v>
      </c>
      <c r="F11652">
        <v>1001967027770.34</v>
      </c>
      <c r="G11652">
        <v>1.3168</v>
      </c>
      <c r="H11652">
        <v>8.9517000000000007</v>
      </c>
    </row>
    <row r="11653" spans="1:8" x14ac:dyDescent="0.3">
      <c r="A11653" t="s">
        <v>714</v>
      </c>
      <c r="B11653" t="s">
        <v>36</v>
      </c>
      <c r="C11653" t="str">
        <f t="shared" ref="C11653:C11716" si="182">A11653&amp;LEFT(B11653,4)</f>
        <v>6006062019</v>
      </c>
      <c r="D11653">
        <v>20950109568.84</v>
      </c>
      <c r="E11653">
        <v>0.1744</v>
      </c>
      <c r="F11653">
        <v>1098882901894.75</v>
      </c>
      <c r="G11653">
        <v>1.7217</v>
      </c>
      <c r="H11653">
        <v>10.798</v>
      </c>
    </row>
    <row r="11654" spans="1:8" x14ac:dyDescent="0.3">
      <c r="A11654" t="s">
        <v>714</v>
      </c>
      <c r="B11654" t="s">
        <v>37</v>
      </c>
      <c r="C11654" t="str">
        <f t="shared" si="182"/>
        <v>6006062020</v>
      </c>
      <c r="D11654">
        <v>21135659525.970001</v>
      </c>
      <c r="E11654">
        <v>0.14749999999999999</v>
      </c>
      <c r="F11654">
        <v>1313002749093.4199</v>
      </c>
      <c r="G11654">
        <v>1.7370000000000001</v>
      </c>
      <c r="H11654">
        <v>12.7607</v>
      </c>
    </row>
    <row r="11655" spans="1:8" x14ac:dyDescent="0.3">
      <c r="A11655" t="s">
        <v>714</v>
      </c>
      <c r="B11655" t="s">
        <v>38</v>
      </c>
      <c r="C11655" t="str">
        <f t="shared" si="182"/>
        <v>6006062021</v>
      </c>
      <c r="D11655">
        <v>9442808520.9799995</v>
      </c>
      <c r="E11655">
        <v>5.9200000000000003E-2</v>
      </c>
      <c r="F11655">
        <v>1360665295896.8401</v>
      </c>
      <c r="G11655">
        <v>0.73909999999999998</v>
      </c>
      <c r="H11655">
        <v>12.8268</v>
      </c>
    </row>
    <row r="11656" spans="1:8" x14ac:dyDescent="0.3">
      <c r="A11656" t="s">
        <v>715</v>
      </c>
      <c r="B11656" t="s">
        <v>17</v>
      </c>
      <c r="C11656" t="str">
        <f t="shared" si="182"/>
        <v>6006072000</v>
      </c>
      <c r="D11656">
        <v>110821941.42</v>
      </c>
      <c r="E11656">
        <v>0.10630000000000001</v>
      </c>
      <c r="F11656">
        <v>3503435241.4638</v>
      </c>
      <c r="G11656">
        <v>0.5423</v>
      </c>
      <c r="H11656">
        <v>7.7530999999999999</v>
      </c>
    </row>
    <row r="11657" spans="1:8" x14ac:dyDescent="0.3">
      <c r="A11657" t="s">
        <v>715</v>
      </c>
      <c r="B11657" t="s">
        <v>18</v>
      </c>
      <c r="C11657" t="str">
        <f t="shared" si="182"/>
        <v>6006072001</v>
      </c>
      <c r="D11657">
        <v>114679819.3</v>
      </c>
      <c r="E11657">
        <v>7.3499999999999996E-2</v>
      </c>
      <c r="F11657">
        <v>3138790404.0240998</v>
      </c>
      <c r="G11657">
        <v>0.37409999999999999</v>
      </c>
      <c r="H11657">
        <v>5.1471</v>
      </c>
    </row>
    <row r="11658" spans="1:8" x14ac:dyDescent="0.3">
      <c r="A11658" t="s">
        <v>715</v>
      </c>
      <c r="B11658" t="s">
        <v>19</v>
      </c>
      <c r="C11658" t="str">
        <f t="shared" si="182"/>
        <v>6006072002</v>
      </c>
      <c r="D11658">
        <v>117453986.40000001</v>
      </c>
      <c r="E11658">
        <v>7.2400000000000006E-2</v>
      </c>
      <c r="F11658">
        <v>2908633170.9933</v>
      </c>
      <c r="G11658">
        <v>0.38319999999999999</v>
      </c>
      <c r="H11658">
        <v>5.4412000000000003</v>
      </c>
    </row>
    <row r="11659" spans="1:8" x14ac:dyDescent="0.3">
      <c r="A11659" t="s">
        <v>715</v>
      </c>
      <c r="B11659" t="s">
        <v>20</v>
      </c>
      <c r="C11659" t="str">
        <f t="shared" si="182"/>
        <v>6006072003</v>
      </c>
      <c r="D11659">
        <v>121946015.69</v>
      </c>
      <c r="E11659">
        <v>6.9699999999999998E-2</v>
      </c>
      <c r="F11659">
        <v>2914586660.1974001</v>
      </c>
      <c r="G11659">
        <v>0.39789999999999998</v>
      </c>
      <c r="H11659">
        <v>5.8882000000000003</v>
      </c>
    </row>
    <row r="11660" spans="1:8" x14ac:dyDescent="0.3">
      <c r="A11660" t="s">
        <v>715</v>
      </c>
      <c r="B11660" t="s">
        <v>21</v>
      </c>
      <c r="C11660" t="str">
        <f t="shared" si="182"/>
        <v>6006072004</v>
      </c>
      <c r="D11660">
        <v>147571992.66</v>
      </c>
      <c r="E11660">
        <v>7.6799999999999993E-2</v>
      </c>
      <c r="F11660">
        <v>2982484169.0180998</v>
      </c>
      <c r="G11660">
        <v>0.48149999999999998</v>
      </c>
      <c r="H11660">
        <v>6.6494</v>
      </c>
    </row>
    <row r="11661" spans="1:8" x14ac:dyDescent="0.3">
      <c r="A11661" t="s">
        <v>715</v>
      </c>
      <c r="B11661" t="s">
        <v>22</v>
      </c>
      <c r="C11661" t="str">
        <f t="shared" si="182"/>
        <v>6006072005</v>
      </c>
      <c r="D11661">
        <v>147164126.69</v>
      </c>
      <c r="E11661">
        <v>7.0800000000000002E-2</v>
      </c>
      <c r="F11661">
        <v>2835128315.8867002</v>
      </c>
      <c r="G11661">
        <v>0.48010000000000003</v>
      </c>
      <c r="H11661">
        <v>6.9103000000000003</v>
      </c>
    </row>
    <row r="11662" spans="1:8" x14ac:dyDescent="0.3">
      <c r="A11662" t="s">
        <v>715</v>
      </c>
      <c r="B11662" t="s">
        <v>23</v>
      </c>
      <c r="C11662" t="str">
        <f t="shared" si="182"/>
        <v>6006072006</v>
      </c>
      <c r="D11662">
        <v>180938184.56999999</v>
      </c>
      <c r="E11662">
        <v>8.3099999999999993E-2</v>
      </c>
      <c r="F11662">
        <v>3203964816.5074</v>
      </c>
      <c r="G11662">
        <v>0.4919</v>
      </c>
      <c r="H11662">
        <v>6.0879000000000003</v>
      </c>
    </row>
    <row r="11663" spans="1:8" x14ac:dyDescent="0.3">
      <c r="A11663" t="s">
        <v>715</v>
      </c>
      <c r="B11663" t="s">
        <v>24</v>
      </c>
      <c r="C11663" t="str">
        <f t="shared" si="182"/>
        <v>6006072007</v>
      </c>
      <c r="D11663">
        <v>214665446.86000001</v>
      </c>
      <c r="E11663">
        <v>9.4399999999999998E-2</v>
      </c>
      <c r="F11663">
        <v>5662822882.4097004</v>
      </c>
      <c r="G11663">
        <v>0.58360000000000001</v>
      </c>
      <c r="H11663">
        <v>6.3249000000000004</v>
      </c>
    </row>
    <row r="11664" spans="1:8" x14ac:dyDescent="0.3">
      <c r="A11664" t="s">
        <v>715</v>
      </c>
      <c r="B11664" t="s">
        <v>25</v>
      </c>
      <c r="C11664" t="str">
        <f t="shared" si="182"/>
        <v>6006072008</v>
      </c>
      <c r="D11664">
        <v>321809627.47000003</v>
      </c>
      <c r="E11664">
        <v>0.1326</v>
      </c>
      <c r="F11664">
        <v>4593453132.5697002</v>
      </c>
      <c r="G11664">
        <v>0.87490000000000001</v>
      </c>
      <c r="H11664">
        <v>6.867</v>
      </c>
    </row>
    <row r="11665" spans="1:8" x14ac:dyDescent="0.3">
      <c r="A11665" t="s">
        <v>716</v>
      </c>
      <c r="B11665" t="s">
        <v>17</v>
      </c>
      <c r="C11665" t="str">
        <f t="shared" si="182"/>
        <v>6006092000</v>
      </c>
      <c r="D11665">
        <v>249553163</v>
      </c>
      <c r="E11665">
        <v>0.1152</v>
      </c>
      <c r="F11665">
        <v>7074684657.3839998</v>
      </c>
      <c r="G11665">
        <v>0.22839999999999999</v>
      </c>
      <c r="H11665">
        <v>2.3698000000000001</v>
      </c>
    </row>
    <row r="11666" spans="1:8" x14ac:dyDescent="0.3">
      <c r="A11666" t="s">
        <v>716</v>
      </c>
      <c r="B11666" t="s">
        <v>18</v>
      </c>
      <c r="C11666" t="str">
        <f t="shared" si="182"/>
        <v>6006092001</v>
      </c>
      <c r="D11666">
        <v>-811534067.13</v>
      </c>
      <c r="E11666">
        <v>-0.40720000000000001</v>
      </c>
      <c r="F11666">
        <v>6444916830.2644997</v>
      </c>
      <c r="G11666">
        <v>-0.74270000000000003</v>
      </c>
      <c r="H11666">
        <v>1.4743999999999999</v>
      </c>
    </row>
    <row r="11667" spans="1:8" x14ac:dyDescent="0.3">
      <c r="A11667" t="s">
        <v>716</v>
      </c>
      <c r="B11667" t="s">
        <v>19</v>
      </c>
      <c r="C11667" t="str">
        <f t="shared" si="182"/>
        <v>6006092002</v>
      </c>
      <c r="D11667">
        <v>17914384.52</v>
      </c>
      <c r="E11667">
        <v>1.2200000000000001E-2</v>
      </c>
      <c r="F11667">
        <v>5546837468.8929005</v>
      </c>
      <c r="G11667">
        <v>1.6400000000000001E-2</v>
      </c>
      <c r="H11667">
        <v>1.3458000000000001</v>
      </c>
    </row>
    <row r="11668" spans="1:8" x14ac:dyDescent="0.3">
      <c r="A11668" t="s">
        <v>716</v>
      </c>
      <c r="B11668" t="s">
        <v>20</v>
      </c>
      <c r="C11668" t="str">
        <f t="shared" si="182"/>
        <v>6006092003</v>
      </c>
      <c r="D11668">
        <v>118936374.47</v>
      </c>
      <c r="E11668">
        <v>7.2599999999999998E-2</v>
      </c>
      <c r="F11668">
        <v>6248394135.3486996</v>
      </c>
      <c r="G11668">
        <v>0.1089</v>
      </c>
      <c r="H11668">
        <v>1.6536</v>
      </c>
    </row>
    <row r="11669" spans="1:8" x14ac:dyDescent="0.3">
      <c r="A11669" t="s">
        <v>716</v>
      </c>
      <c r="B11669" t="s">
        <v>21</v>
      </c>
      <c r="C11669" t="str">
        <f t="shared" si="182"/>
        <v>6006092004</v>
      </c>
      <c r="D11669">
        <v>-383409354.31999999</v>
      </c>
      <c r="E11669">
        <v>-0.24110000000000001</v>
      </c>
      <c r="F11669">
        <v>4946535157.2087002</v>
      </c>
      <c r="G11669">
        <v>-0.35089999999999999</v>
      </c>
      <c r="H11669">
        <v>1.2573000000000001</v>
      </c>
    </row>
    <row r="11670" spans="1:8" x14ac:dyDescent="0.3">
      <c r="A11670" t="s">
        <v>716</v>
      </c>
      <c r="B11670" t="s">
        <v>22</v>
      </c>
      <c r="C11670" t="str">
        <f t="shared" si="182"/>
        <v>6006092005</v>
      </c>
      <c r="D11670">
        <v>-751301924.25999999</v>
      </c>
      <c r="E11670">
        <v>-0.76819999999999999</v>
      </c>
      <c r="F11670">
        <v>4470751564.0812998</v>
      </c>
      <c r="G11670">
        <v>-0.68759999999999999</v>
      </c>
      <c r="H11670">
        <v>0.53280000000000005</v>
      </c>
    </row>
    <row r="11671" spans="1:8" x14ac:dyDescent="0.3">
      <c r="A11671" t="s">
        <v>716</v>
      </c>
      <c r="B11671" t="s">
        <v>23</v>
      </c>
      <c r="C11671" t="str">
        <f t="shared" si="182"/>
        <v>6006092006</v>
      </c>
      <c r="D11671">
        <v>89188936.239999995</v>
      </c>
      <c r="E11671">
        <v>0.14119999999999999</v>
      </c>
      <c r="F11671">
        <v>4691414483.4490995</v>
      </c>
      <c r="G11671">
        <v>8.1600000000000006E-2</v>
      </c>
      <c r="H11671">
        <v>0.62360000000000004</v>
      </c>
    </row>
    <row r="11672" spans="1:8" x14ac:dyDescent="0.3">
      <c r="A11672" t="s">
        <v>716</v>
      </c>
      <c r="B11672" t="s">
        <v>24</v>
      </c>
      <c r="C11672" t="str">
        <f t="shared" si="182"/>
        <v>6006092007</v>
      </c>
      <c r="D11672">
        <v>105589394.56999999</v>
      </c>
      <c r="E11672">
        <v>0.13950000000000001</v>
      </c>
      <c r="F11672">
        <v>9181030473.6630001</v>
      </c>
      <c r="G11672">
        <v>9.6600000000000005E-2</v>
      </c>
      <c r="H11672">
        <v>0.73080000000000001</v>
      </c>
    </row>
    <row r="11673" spans="1:8" x14ac:dyDescent="0.3">
      <c r="A11673" t="s">
        <v>716</v>
      </c>
      <c r="B11673" t="s">
        <v>25</v>
      </c>
      <c r="C11673" t="str">
        <f t="shared" si="182"/>
        <v>6006092008</v>
      </c>
      <c r="D11673">
        <v>-217584075.03</v>
      </c>
      <c r="E11673">
        <v>-0.32150000000000001</v>
      </c>
      <c r="F11673">
        <v>5787743634.6548004</v>
      </c>
      <c r="G11673">
        <v>-0.1991</v>
      </c>
      <c r="H11673">
        <v>0.50780000000000003</v>
      </c>
    </row>
    <row r="11674" spans="1:8" x14ac:dyDescent="0.3">
      <c r="A11674" t="s">
        <v>716</v>
      </c>
      <c r="B11674" t="s">
        <v>26</v>
      </c>
      <c r="C11674" t="str">
        <f t="shared" si="182"/>
        <v>6006092009</v>
      </c>
      <c r="D11674">
        <v>-364737264.12</v>
      </c>
      <c r="E11674">
        <v>-1.0395000000000001</v>
      </c>
      <c r="F11674">
        <v>10767191705.110001</v>
      </c>
      <c r="G11674">
        <v>-0.33379999999999999</v>
      </c>
      <c r="H11674">
        <v>0.13450000000000001</v>
      </c>
    </row>
    <row r="11675" spans="1:8" x14ac:dyDescent="0.3">
      <c r="A11675" t="s">
        <v>716</v>
      </c>
      <c r="B11675" t="s">
        <v>27</v>
      </c>
      <c r="C11675" t="str">
        <f t="shared" si="182"/>
        <v>6006092010</v>
      </c>
      <c r="D11675">
        <v>331087001.07999998</v>
      </c>
      <c r="E11675">
        <v>1.0938000000000001</v>
      </c>
      <c r="F11675">
        <v>9634420842.2900009</v>
      </c>
      <c r="G11675">
        <v>0.30299999999999999</v>
      </c>
      <c r="H11675">
        <v>0.41959999999999997</v>
      </c>
    </row>
    <row r="11676" spans="1:8" x14ac:dyDescent="0.3">
      <c r="A11676" t="s">
        <v>716</v>
      </c>
      <c r="B11676" t="s">
        <v>28</v>
      </c>
      <c r="C11676" t="str">
        <f t="shared" si="182"/>
        <v>6006092011</v>
      </c>
      <c r="D11676">
        <v>77055818.379999995</v>
      </c>
      <c r="E11676">
        <v>0.1555</v>
      </c>
      <c r="F11676">
        <v>7715420457.9899998</v>
      </c>
      <c r="G11676">
        <v>7.0499999999999993E-2</v>
      </c>
      <c r="H11676">
        <v>0.48730000000000001</v>
      </c>
    </row>
    <row r="11677" spans="1:8" x14ac:dyDescent="0.3">
      <c r="A11677" t="s">
        <v>716</v>
      </c>
      <c r="B11677" t="s">
        <v>29</v>
      </c>
      <c r="C11677" t="str">
        <f t="shared" si="182"/>
        <v>6006092012</v>
      </c>
      <c r="D11677">
        <v>89454783.379999995</v>
      </c>
      <c r="E11677">
        <v>0.1542</v>
      </c>
      <c r="F11677">
        <v>10905394180.450001</v>
      </c>
      <c r="G11677">
        <v>8.1900000000000001E-2</v>
      </c>
      <c r="H11677">
        <v>0.57469999999999999</v>
      </c>
    </row>
    <row r="11678" spans="1:8" x14ac:dyDescent="0.3">
      <c r="A11678" t="s">
        <v>716</v>
      </c>
      <c r="B11678" t="s">
        <v>30</v>
      </c>
      <c r="C11678" t="str">
        <f t="shared" si="182"/>
        <v>6006092013</v>
      </c>
      <c r="D11678">
        <v>90231184.590000004</v>
      </c>
      <c r="E11678">
        <v>0.13159999999999999</v>
      </c>
      <c r="F11678">
        <v>10018327028.799999</v>
      </c>
      <c r="G11678">
        <v>8.2600000000000007E-2</v>
      </c>
      <c r="H11678">
        <v>0.68049999999999999</v>
      </c>
    </row>
    <row r="11679" spans="1:8" x14ac:dyDescent="0.3">
      <c r="A11679" t="s">
        <v>716</v>
      </c>
      <c r="B11679" t="s">
        <v>31</v>
      </c>
      <c r="C11679" t="str">
        <f t="shared" si="182"/>
        <v>6006092014</v>
      </c>
      <c r="D11679">
        <v>-10557029.779999999</v>
      </c>
      <c r="E11679">
        <v>-1.4999999999999999E-2</v>
      </c>
      <c r="F11679">
        <v>13109157704.469999</v>
      </c>
      <c r="G11679">
        <v>-9.7000000000000003E-3</v>
      </c>
      <c r="H11679">
        <v>0.6048</v>
      </c>
    </row>
    <row r="11680" spans="1:8" x14ac:dyDescent="0.3">
      <c r="A11680" t="s">
        <v>716</v>
      </c>
      <c r="B11680" t="s">
        <v>32</v>
      </c>
      <c r="C11680" t="str">
        <f t="shared" si="182"/>
        <v>6006092015</v>
      </c>
      <c r="D11680">
        <v>197255383.83000001</v>
      </c>
      <c r="E11680">
        <v>0.28899999999999998</v>
      </c>
      <c r="F11680">
        <v>14823197927</v>
      </c>
      <c r="G11680">
        <v>0.18049999999999999</v>
      </c>
      <c r="H11680">
        <v>0.64449999999999996</v>
      </c>
    </row>
    <row r="11681" spans="1:8" x14ac:dyDescent="0.3">
      <c r="A11681" t="s">
        <v>716</v>
      </c>
      <c r="B11681" t="s">
        <v>33</v>
      </c>
      <c r="C11681" t="str">
        <f t="shared" si="182"/>
        <v>6006092016</v>
      </c>
      <c r="D11681">
        <v>708867.45</v>
      </c>
      <c r="E11681">
        <v>1E-3</v>
      </c>
      <c r="F11681">
        <v>19400565302.23</v>
      </c>
      <c r="G11681">
        <v>5.9999999999999995E-4</v>
      </c>
      <c r="H11681">
        <v>0.61070000000000002</v>
      </c>
    </row>
    <row r="11682" spans="1:8" x14ac:dyDescent="0.3">
      <c r="A11682" t="s">
        <v>716</v>
      </c>
      <c r="B11682" t="s">
        <v>34</v>
      </c>
      <c r="C11682" t="str">
        <f t="shared" si="182"/>
        <v>6006092017</v>
      </c>
      <c r="D11682">
        <v>359256477.06999999</v>
      </c>
      <c r="E11682">
        <v>0.46810000000000002</v>
      </c>
      <c r="F11682">
        <v>11375130570.57</v>
      </c>
      <c r="G11682">
        <v>0.32879999999999998</v>
      </c>
      <c r="H11682">
        <v>0.79430000000000001</v>
      </c>
    </row>
    <row r="11683" spans="1:8" x14ac:dyDescent="0.3">
      <c r="A11683" t="s">
        <v>716</v>
      </c>
      <c r="B11683" t="s">
        <v>35</v>
      </c>
      <c r="C11683" t="str">
        <f t="shared" si="182"/>
        <v>6006092018</v>
      </c>
      <c r="D11683">
        <v>279570014.12</v>
      </c>
      <c r="E11683">
        <v>0.3301</v>
      </c>
      <c r="F11683">
        <v>8255133277.6300001</v>
      </c>
      <c r="G11683">
        <v>0.25590000000000002</v>
      </c>
      <c r="H11683">
        <v>0.75580000000000003</v>
      </c>
    </row>
    <row r="11684" spans="1:8" x14ac:dyDescent="0.3">
      <c r="A11684" t="s">
        <v>716</v>
      </c>
      <c r="B11684" t="s">
        <v>36</v>
      </c>
      <c r="C11684" t="str">
        <f t="shared" si="182"/>
        <v>6006092019</v>
      </c>
      <c r="D11684">
        <v>240217106.69999999</v>
      </c>
      <c r="E11684">
        <v>0.27039999999999997</v>
      </c>
      <c r="F11684">
        <v>9399843412.5400009</v>
      </c>
      <c r="G11684">
        <v>0.2198</v>
      </c>
      <c r="H11684">
        <v>0.87050000000000005</v>
      </c>
    </row>
    <row r="11685" spans="1:8" x14ac:dyDescent="0.3">
      <c r="A11685" t="s">
        <v>716</v>
      </c>
      <c r="B11685" t="s">
        <v>37</v>
      </c>
      <c r="C11685" t="str">
        <f t="shared" si="182"/>
        <v>6006092020</v>
      </c>
      <c r="D11685">
        <v>-283637450.02999997</v>
      </c>
      <c r="E11685">
        <v>-0.27</v>
      </c>
      <c r="F11685">
        <v>10205755420.646</v>
      </c>
      <c r="G11685">
        <v>-0.21629999999999999</v>
      </c>
      <c r="H11685">
        <v>0.87709999999999999</v>
      </c>
    </row>
    <row r="11686" spans="1:8" x14ac:dyDescent="0.3">
      <c r="A11686" t="s">
        <v>716</v>
      </c>
      <c r="B11686" t="s">
        <v>38</v>
      </c>
      <c r="C11686" t="str">
        <f t="shared" si="182"/>
        <v>6006092021</v>
      </c>
      <c r="D11686">
        <v>364840968.45999998</v>
      </c>
      <c r="E11686">
        <v>0.3347</v>
      </c>
      <c r="F11686">
        <v>9388606345.7164993</v>
      </c>
      <c r="G11686">
        <v>0.27829999999999999</v>
      </c>
      <c r="H11686">
        <v>0.78559999999999997</v>
      </c>
    </row>
    <row r="11687" spans="1:8" x14ac:dyDescent="0.3">
      <c r="A11687" t="s">
        <v>717</v>
      </c>
      <c r="B11687" t="s">
        <v>17</v>
      </c>
      <c r="C11687" t="str">
        <f t="shared" si="182"/>
        <v>6006102000</v>
      </c>
      <c r="D11687">
        <v>4446057.8</v>
      </c>
      <c r="E11687">
        <v>5.0099999999999999E-2</v>
      </c>
      <c r="F11687">
        <v>1487054351.3543</v>
      </c>
      <c r="G11687">
        <v>1.2500000000000001E-2</v>
      </c>
      <c r="H11687">
        <v>0.25940000000000002</v>
      </c>
    </row>
    <row r="11688" spans="1:8" x14ac:dyDescent="0.3">
      <c r="A11688" t="s">
        <v>717</v>
      </c>
      <c r="B11688" t="s">
        <v>18</v>
      </c>
      <c r="C11688" t="str">
        <f t="shared" si="182"/>
        <v>6006102001</v>
      </c>
      <c r="D11688">
        <v>8521543.0899999999</v>
      </c>
      <c r="E11688">
        <v>0.18809999999999999</v>
      </c>
      <c r="F11688">
        <v>1639419176.8404</v>
      </c>
      <c r="G11688">
        <v>2.3900000000000001E-2</v>
      </c>
      <c r="H11688">
        <v>0.1409</v>
      </c>
    </row>
    <row r="11689" spans="1:8" x14ac:dyDescent="0.3">
      <c r="A11689" t="s">
        <v>717</v>
      </c>
      <c r="B11689" t="s">
        <v>19</v>
      </c>
      <c r="C11689" t="str">
        <f t="shared" si="182"/>
        <v>6006102002</v>
      </c>
      <c r="D11689">
        <v>110663015.41</v>
      </c>
      <c r="E11689">
        <v>0.51390000000000002</v>
      </c>
      <c r="F11689">
        <v>1356681932.2472</v>
      </c>
      <c r="G11689">
        <v>0.30990000000000001</v>
      </c>
      <c r="H11689">
        <v>1.0900000000000001</v>
      </c>
    </row>
    <row r="11690" spans="1:8" x14ac:dyDescent="0.3">
      <c r="A11690" t="s">
        <v>717</v>
      </c>
      <c r="B11690" t="s">
        <v>20</v>
      </c>
      <c r="C11690" t="str">
        <f t="shared" si="182"/>
        <v>6006102003</v>
      </c>
      <c r="D11690">
        <v>16374848.24</v>
      </c>
      <c r="E11690">
        <v>4.1300000000000003E-2</v>
      </c>
      <c r="F11690">
        <v>1212301224.0889001</v>
      </c>
      <c r="G11690">
        <v>4.5900000000000003E-2</v>
      </c>
      <c r="H11690">
        <v>1.1327</v>
      </c>
    </row>
    <row r="11691" spans="1:8" x14ac:dyDescent="0.3">
      <c r="A11691" t="s">
        <v>717</v>
      </c>
      <c r="B11691" t="s">
        <v>21</v>
      </c>
      <c r="C11691" t="str">
        <f t="shared" si="182"/>
        <v>6006102004</v>
      </c>
      <c r="D11691">
        <v>6978228.8200000003</v>
      </c>
      <c r="E11691">
        <v>1.72E-2</v>
      </c>
      <c r="F11691">
        <v>1073648182.155</v>
      </c>
      <c r="G11691">
        <v>1.95E-2</v>
      </c>
      <c r="H11691">
        <v>1.1415999999999999</v>
      </c>
    </row>
    <row r="11692" spans="1:8" x14ac:dyDescent="0.3">
      <c r="A11692" t="s">
        <v>717</v>
      </c>
      <c r="B11692" t="s">
        <v>22</v>
      </c>
      <c r="C11692" t="str">
        <f t="shared" si="182"/>
        <v>6006102005</v>
      </c>
      <c r="D11692">
        <v>-138523773.97</v>
      </c>
      <c r="E11692">
        <v>-0.4355</v>
      </c>
      <c r="F11692">
        <v>781432746.9181</v>
      </c>
      <c r="G11692">
        <v>-0.38790000000000002</v>
      </c>
      <c r="H11692">
        <v>0.73019999999999996</v>
      </c>
    </row>
    <row r="11693" spans="1:8" x14ac:dyDescent="0.3">
      <c r="A11693" t="s">
        <v>717</v>
      </c>
      <c r="B11693" t="s">
        <v>23</v>
      </c>
      <c r="C11693" t="str">
        <f t="shared" si="182"/>
        <v>6006102006</v>
      </c>
      <c r="D11693">
        <v>-201805356.56999999</v>
      </c>
      <c r="E11693">
        <v>-1.2624</v>
      </c>
      <c r="F11693">
        <v>689794550.77429998</v>
      </c>
      <c r="G11693">
        <v>-0.56510000000000005</v>
      </c>
      <c r="H11693">
        <v>0.1651</v>
      </c>
    </row>
    <row r="11694" spans="1:8" x14ac:dyDescent="0.3">
      <c r="A11694" t="s">
        <v>717</v>
      </c>
      <c r="B11694" t="s">
        <v>24</v>
      </c>
      <c r="C11694" t="str">
        <f t="shared" si="182"/>
        <v>6006102007</v>
      </c>
      <c r="D11694">
        <v>60581542.420000002</v>
      </c>
      <c r="E11694">
        <v>0.30059999999999998</v>
      </c>
      <c r="F11694">
        <v>1544835451.8815</v>
      </c>
      <c r="G11694">
        <v>0.16969999999999999</v>
      </c>
      <c r="H11694">
        <v>0.75239999999999996</v>
      </c>
    </row>
    <row r="11695" spans="1:8" x14ac:dyDescent="0.3">
      <c r="A11695" t="s">
        <v>717</v>
      </c>
      <c r="B11695" t="s">
        <v>25</v>
      </c>
      <c r="C11695" t="str">
        <f t="shared" si="182"/>
        <v>6006102008</v>
      </c>
      <c r="D11695">
        <v>5691367.1100000003</v>
      </c>
      <c r="E11695">
        <v>2.6499999999999999E-2</v>
      </c>
      <c r="F11695">
        <v>630253639.22829998</v>
      </c>
      <c r="G11695">
        <v>1.5900000000000001E-2</v>
      </c>
      <c r="H11695">
        <v>0.44900000000000001</v>
      </c>
    </row>
    <row r="11696" spans="1:8" x14ac:dyDescent="0.3">
      <c r="A11696" t="s">
        <v>717</v>
      </c>
      <c r="B11696" t="s">
        <v>26</v>
      </c>
      <c r="C11696" t="str">
        <f t="shared" si="182"/>
        <v>6006102009</v>
      </c>
      <c r="D11696">
        <v>7560964.9800000004</v>
      </c>
      <c r="E11696">
        <v>3.9199999999999999E-2</v>
      </c>
      <c r="F11696">
        <v>1123632578.1949999</v>
      </c>
      <c r="G11696">
        <v>2.12E-2</v>
      </c>
      <c r="H11696">
        <v>0.63229999999999997</v>
      </c>
    </row>
    <row r="11697" spans="1:8" x14ac:dyDescent="0.3">
      <c r="A11697" t="s">
        <v>717</v>
      </c>
      <c r="B11697" t="s">
        <v>27</v>
      </c>
      <c r="C11697" t="str">
        <f t="shared" si="182"/>
        <v>6006102010</v>
      </c>
      <c r="D11697">
        <v>8758260.8900000006</v>
      </c>
      <c r="E11697">
        <v>4.0300000000000002E-2</v>
      </c>
      <c r="F11697">
        <v>1539971356.8002</v>
      </c>
      <c r="G11697">
        <v>2.4500000000000001E-2</v>
      </c>
      <c r="H11697">
        <v>0.5837</v>
      </c>
    </row>
    <row r="11698" spans="1:8" x14ac:dyDescent="0.3">
      <c r="A11698" t="s">
        <v>717</v>
      </c>
      <c r="B11698" t="s">
        <v>28</v>
      </c>
      <c r="C11698" t="str">
        <f t="shared" si="182"/>
        <v>6006102011</v>
      </c>
      <c r="D11698">
        <v>5563358.8799999999</v>
      </c>
      <c r="E11698">
        <v>2.9000000000000001E-2</v>
      </c>
      <c r="F11698">
        <v>981180916.88300002</v>
      </c>
      <c r="G11698">
        <v>1.5599999999999999E-2</v>
      </c>
      <c r="H11698">
        <v>0.4904</v>
      </c>
    </row>
    <row r="11699" spans="1:8" x14ac:dyDescent="0.3">
      <c r="A11699" t="s">
        <v>717</v>
      </c>
      <c r="B11699" t="s">
        <v>29</v>
      </c>
      <c r="C11699" t="str">
        <f t="shared" si="182"/>
        <v>6006102012</v>
      </c>
      <c r="D11699">
        <v>-40424708.329999998</v>
      </c>
      <c r="E11699">
        <v>-0.26579999999999998</v>
      </c>
      <c r="F11699">
        <v>1009208911.9567</v>
      </c>
      <c r="G11699">
        <v>-0.1132</v>
      </c>
      <c r="H11699">
        <v>0.3614</v>
      </c>
    </row>
    <row r="11700" spans="1:8" x14ac:dyDescent="0.3">
      <c r="A11700" t="s">
        <v>717</v>
      </c>
      <c r="B11700" t="s">
        <v>30</v>
      </c>
      <c r="C11700" t="str">
        <f t="shared" si="182"/>
        <v>6006102013</v>
      </c>
      <c r="D11700">
        <v>-35716602.57</v>
      </c>
      <c r="E11700">
        <v>-0.32990000000000003</v>
      </c>
      <c r="F11700">
        <v>1538281721.3071001</v>
      </c>
      <c r="G11700">
        <v>-0.1</v>
      </c>
      <c r="H11700">
        <v>0.24490000000000001</v>
      </c>
    </row>
    <row r="11701" spans="1:8" x14ac:dyDescent="0.3">
      <c r="A11701" t="s">
        <v>717</v>
      </c>
      <c r="B11701" t="s">
        <v>31</v>
      </c>
      <c r="C11701" t="str">
        <f t="shared" si="182"/>
        <v>6006102014</v>
      </c>
      <c r="D11701">
        <v>99732878.019999996</v>
      </c>
      <c r="E11701">
        <v>0.1825</v>
      </c>
      <c r="F11701">
        <v>2315371676.2832999</v>
      </c>
      <c r="G11701">
        <v>9.3100000000000002E-2</v>
      </c>
      <c r="H11701">
        <v>0.9385</v>
      </c>
    </row>
    <row r="11702" spans="1:8" x14ac:dyDescent="0.3">
      <c r="A11702" t="s">
        <v>717</v>
      </c>
      <c r="B11702" t="s">
        <v>32</v>
      </c>
      <c r="C11702" t="str">
        <f t="shared" si="182"/>
        <v>6006102015</v>
      </c>
      <c r="D11702">
        <v>-6546315.9199999999</v>
      </c>
      <c r="E11702">
        <v>-6.0000000000000001E-3</v>
      </c>
      <c r="F11702">
        <v>6064529277.5207005</v>
      </c>
      <c r="G11702">
        <v>-6.1000000000000004E-3</v>
      </c>
      <c r="H11702">
        <v>1.0818000000000001</v>
      </c>
    </row>
    <row r="11703" spans="1:8" x14ac:dyDescent="0.3">
      <c r="A11703" t="s">
        <v>717</v>
      </c>
      <c r="B11703" t="s">
        <v>33</v>
      </c>
      <c r="C11703" t="str">
        <f t="shared" si="182"/>
        <v>6006102016</v>
      </c>
      <c r="D11703">
        <v>31068317.32</v>
      </c>
      <c r="E11703">
        <v>2.5399999999999999E-2</v>
      </c>
      <c r="F11703">
        <v>6211689854.0754995</v>
      </c>
      <c r="G11703">
        <v>2.9000000000000001E-2</v>
      </c>
      <c r="H11703">
        <v>1.1986000000000001</v>
      </c>
    </row>
    <row r="11704" spans="1:8" x14ac:dyDescent="0.3">
      <c r="A11704" t="s">
        <v>717</v>
      </c>
      <c r="B11704" t="s">
        <v>34</v>
      </c>
      <c r="C11704" t="str">
        <f t="shared" si="182"/>
        <v>6006102017</v>
      </c>
      <c r="D11704">
        <v>-1142081108.0899999</v>
      </c>
      <c r="E11704">
        <v>-1.7496</v>
      </c>
      <c r="F11704">
        <v>3370184930.6718998</v>
      </c>
      <c r="G11704">
        <v>-1.0661</v>
      </c>
      <c r="H11704">
        <v>2.01E-2</v>
      </c>
    </row>
    <row r="11705" spans="1:8" x14ac:dyDescent="0.3">
      <c r="A11705" t="s">
        <v>717</v>
      </c>
      <c r="B11705" t="s">
        <v>35</v>
      </c>
      <c r="C11705" t="str">
        <f t="shared" si="182"/>
        <v>6006102018</v>
      </c>
      <c r="D11705">
        <v>-503602937.16000003</v>
      </c>
      <c r="F11705">
        <v>1279188382.9965</v>
      </c>
      <c r="G11705">
        <v>-0.47010000000000002</v>
      </c>
      <c r="H11705">
        <v>-0.43740000000000001</v>
      </c>
    </row>
    <row r="11706" spans="1:8" x14ac:dyDescent="0.3">
      <c r="A11706" t="s">
        <v>717</v>
      </c>
      <c r="B11706" t="s">
        <v>36</v>
      </c>
      <c r="C11706" t="str">
        <f t="shared" si="182"/>
        <v>6006102019</v>
      </c>
      <c r="D11706">
        <v>25983997.690000001</v>
      </c>
      <c r="G11706">
        <v>2.4299999999999999E-2</v>
      </c>
      <c r="H11706">
        <v>4.1399999999999999E-2</v>
      </c>
    </row>
    <row r="11707" spans="1:8" x14ac:dyDescent="0.3">
      <c r="A11707" t="s">
        <v>717</v>
      </c>
      <c r="B11707" t="s">
        <v>37</v>
      </c>
      <c r="C11707" t="str">
        <f t="shared" si="182"/>
        <v>6006102020</v>
      </c>
      <c r="D11707">
        <v>45558329.030000001</v>
      </c>
      <c r="E11707">
        <v>0.6784</v>
      </c>
      <c r="F11707">
        <v>3659710412.6128001</v>
      </c>
      <c r="G11707">
        <v>4.2500000000000003E-2</v>
      </c>
      <c r="H11707">
        <v>8.4000000000000005E-2</v>
      </c>
    </row>
    <row r="11708" spans="1:8" x14ac:dyDescent="0.3">
      <c r="A11708" t="s">
        <v>717</v>
      </c>
      <c r="B11708" t="s">
        <v>38</v>
      </c>
      <c r="C11708" t="str">
        <f t="shared" si="182"/>
        <v>6006102021</v>
      </c>
      <c r="D11708">
        <v>41887667.579999998</v>
      </c>
      <c r="E11708">
        <v>0.37780000000000002</v>
      </c>
      <c r="F11708">
        <v>8901491661.3843994</v>
      </c>
      <c r="G11708">
        <v>3.9100000000000003E-2</v>
      </c>
      <c r="H11708">
        <v>0.123</v>
      </c>
    </row>
    <row r="11709" spans="1:8" x14ac:dyDescent="0.3">
      <c r="A11709" t="s">
        <v>718</v>
      </c>
      <c r="B11709" t="s">
        <v>17</v>
      </c>
      <c r="C11709" t="str">
        <f t="shared" si="182"/>
        <v>6006112000</v>
      </c>
      <c r="D11709">
        <v>202949753.22999999</v>
      </c>
      <c r="E11709">
        <v>0.1042</v>
      </c>
      <c r="F11709">
        <v>5533303696.1546001</v>
      </c>
      <c r="G11709">
        <v>0.35870000000000002</v>
      </c>
      <c r="H11709">
        <v>3.4912000000000001</v>
      </c>
    </row>
    <row r="11710" spans="1:8" x14ac:dyDescent="0.3">
      <c r="A11710" t="s">
        <v>718</v>
      </c>
      <c r="B11710" t="s">
        <v>18</v>
      </c>
      <c r="C11710" t="str">
        <f t="shared" si="182"/>
        <v>6006112001</v>
      </c>
      <c r="D11710">
        <v>220564011.05000001</v>
      </c>
      <c r="E11710">
        <v>0.10630000000000001</v>
      </c>
      <c r="F11710">
        <v>6290630065.2065001</v>
      </c>
      <c r="G11710">
        <v>0.36840000000000001</v>
      </c>
      <c r="H11710">
        <v>3.7208999999999999</v>
      </c>
    </row>
    <row r="11711" spans="1:8" x14ac:dyDescent="0.3">
      <c r="A11711" t="s">
        <v>718</v>
      </c>
      <c r="B11711" t="s">
        <v>19</v>
      </c>
      <c r="C11711" t="str">
        <f t="shared" si="182"/>
        <v>6006112002</v>
      </c>
      <c r="D11711">
        <v>219158034.09</v>
      </c>
      <c r="E11711">
        <v>9.7799999999999998E-2</v>
      </c>
      <c r="F11711">
        <v>5941173265.8859997</v>
      </c>
      <c r="G11711">
        <v>0.36609999999999998</v>
      </c>
      <c r="H11711">
        <v>3.8488000000000002</v>
      </c>
    </row>
    <row r="11712" spans="1:8" x14ac:dyDescent="0.3">
      <c r="A11712" t="s">
        <v>718</v>
      </c>
      <c r="B11712" t="s">
        <v>20</v>
      </c>
      <c r="C11712" t="str">
        <f t="shared" si="182"/>
        <v>6006112003</v>
      </c>
      <c r="D11712">
        <v>191581913.77000001</v>
      </c>
      <c r="E11712">
        <v>7.6899999999999996E-2</v>
      </c>
      <c r="F11712">
        <v>6497178493.9228001</v>
      </c>
      <c r="G11712">
        <v>0.32</v>
      </c>
      <c r="H11712">
        <v>4.2965</v>
      </c>
    </row>
    <row r="11713" spans="1:8" x14ac:dyDescent="0.3">
      <c r="A11713" t="s">
        <v>718</v>
      </c>
      <c r="B11713" t="s">
        <v>21</v>
      </c>
      <c r="C11713" t="str">
        <f t="shared" si="182"/>
        <v>6006112004</v>
      </c>
      <c r="D11713">
        <v>235422074.83000001</v>
      </c>
      <c r="E11713">
        <v>8.8999999999999996E-2</v>
      </c>
      <c r="F11713">
        <v>6420579431.7816</v>
      </c>
      <c r="G11713">
        <v>0.39319999999999999</v>
      </c>
      <c r="H11713">
        <v>4.5384000000000002</v>
      </c>
    </row>
    <row r="11714" spans="1:8" x14ac:dyDescent="0.3">
      <c r="A11714" t="s">
        <v>718</v>
      </c>
      <c r="B11714" t="s">
        <v>22</v>
      </c>
      <c r="C11714" t="str">
        <f t="shared" si="182"/>
        <v>6006112005</v>
      </c>
      <c r="D11714">
        <v>234473612.52000001</v>
      </c>
      <c r="E11714">
        <v>8.4000000000000005E-2</v>
      </c>
      <c r="F11714">
        <v>6720859412.2458</v>
      </c>
      <c r="G11714">
        <v>0.3916</v>
      </c>
      <c r="H11714">
        <v>4.7893999999999997</v>
      </c>
    </row>
    <row r="11715" spans="1:8" x14ac:dyDescent="0.3">
      <c r="A11715" t="s">
        <v>718</v>
      </c>
      <c r="B11715" t="s">
        <v>23</v>
      </c>
      <c r="C11715" t="str">
        <f t="shared" si="182"/>
        <v>6006112006</v>
      </c>
      <c r="D11715">
        <v>258129736.27000001</v>
      </c>
      <c r="E11715">
        <v>8.7999999999999995E-2</v>
      </c>
      <c r="F11715">
        <v>9070440489.8600006</v>
      </c>
      <c r="G11715">
        <v>0.31940000000000002</v>
      </c>
      <c r="H11715">
        <v>3.7111000000000001</v>
      </c>
    </row>
    <row r="11716" spans="1:8" x14ac:dyDescent="0.3">
      <c r="A11716" t="s">
        <v>718</v>
      </c>
      <c r="B11716" t="s">
        <v>24</v>
      </c>
      <c r="C11716" t="str">
        <f t="shared" si="182"/>
        <v>6006112007</v>
      </c>
      <c r="D11716">
        <v>532362026.87</v>
      </c>
      <c r="E11716">
        <v>0.1356</v>
      </c>
      <c r="F11716">
        <v>19825917922.262901</v>
      </c>
      <c r="G11716">
        <v>0.50670000000000004</v>
      </c>
      <c r="H11716">
        <v>4.3113999999999999</v>
      </c>
    </row>
    <row r="11717" spans="1:8" x14ac:dyDescent="0.3">
      <c r="A11717" t="s">
        <v>718</v>
      </c>
      <c r="B11717" t="s">
        <v>25</v>
      </c>
      <c r="C11717" t="str">
        <f t="shared" ref="C11717:C11780" si="183">A11717&amp;LEFT(B11717,4)</f>
        <v>6006112008</v>
      </c>
      <c r="D11717">
        <v>459110778.08999997</v>
      </c>
      <c r="E11717">
        <v>0.10390000000000001</v>
      </c>
      <c r="F11717">
        <v>11279660766.3962</v>
      </c>
      <c r="G11717">
        <v>0.2913</v>
      </c>
      <c r="H11717">
        <v>2.7313999999999998</v>
      </c>
    </row>
    <row r="11718" spans="1:8" x14ac:dyDescent="0.3">
      <c r="A11718" t="s">
        <v>718</v>
      </c>
      <c r="B11718" t="s">
        <v>26</v>
      </c>
      <c r="C11718" t="str">
        <f t="shared" si="183"/>
        <v>6006112009</v>
      </c>
      <c r="D11718">
        <v>657254635.33000004</v>
      </c>
      <c r="E11718">
        <v>0.1358</v>
      </c>
      <c r="F11718">
        <v>16524168632.185101</v>
      </c>
      <c r="G11718">
        <v>0.41699999999999998</v>
      </c>
      <c r="H11718">
        <v>3.4098000000000002</v>
      </c>
    </row>
    <row r="11719" spans="1:8" x14ac:dyDescent="0.3">
      <c r="A11719" t="s">
        <v>718</v>
      </c>
      <c r="B11719" t="s">
        <v>27</v>
      </c>
      <c r="C11719" t="str">
        <f t="shared" si="183"/>
        <v>6006112010</v>
      </c>
      <c r="D11719">
        <v>598982542.92999995</v>
      </c>
      <c r="E11719">
        <v>0.1075</v>
      </c>
      <c r="F11719">
        <v>14742101171.377399</v>
      </c>
      <c r="G11719">
        <v>0.38</v>
      </c>
      <c r="H11719">
        <v>3.6598000000000002</v>
      </c>
    </row>
    <row r="11720" spans="1:8" x14ac:dyDescent="0.3">
      <c r="A11720" t="s">
        <v>718</v>
      </c>
      <c r="B11720" t="s">
        <v>28</v>
      </c>
      <c r="C11720" t="str">
        <f t="shared" si="183"/>
        <v>6006112011</v>
      </c>
      <c r="D11720">
        <v>473517816.72000003</v>
      </c>
      <c r="E11720">
        <v>8.43E-2</v>
      </c>
      <c r="F11720">
        <v>11274794365.9981</v>
      </c>
      <c r="G11720">
        <v>0.3004</v>
      </c>
      <c r="H11720">
        <v>3.4645000000000001</v>
      </c>
    </row>
    <row r="11721" spans="1:8" x14ac:dyDescent="0.3">
      <c r="A11721" t="s">
        <v>718</v>
      </c>
      <c r="B11721" t="s">
        <v>29</v>
      </c>
      <c r="C11721" t="str">
        <f t="shared" si="183"/>
        <v>6006112012</v>
      </c>
      <c r="D11721">
        <v>459478641.61000001</v>
      </c>
      <c r="E11721">
        <v>8.0500000000000002E-2</v>
      </c>
      <c r="F11721">
        <v>10516098948.354</v>
      </c>
      <c r="G11721">
        <v>0.29149999999999998</v>
      </c>
      <c r="H11721">
        <v>3.7765</v>
      </c>
    </row>
    <row r="11722" spans="1:8" x14ac:dyDescent="0.3">
      <c r="A11722" t="s">
        <v>718</v>
      </c>
      <c r="B11722" t="s">
        <v>30</v>
      </c>
      <c r="C11722" t="str">
        <f t="shared" si="183"/>
        <v>6006112013</v>
      </c>
      <c r="D11722">
        <v>479961111.66000003</v>
      </c>
      <c r="E11722">
        <v>7.9299999999999995E-2</v>
      </c>
      <c r="F11722">
        <v>12624352337.3636</v>
      </c>
      <c r="G11722">
        <v>0.30449999999999999</v>
      </c>
      <c r="H11722">
        <v>3.9030999999999998</v>
      </c>
    </row>
    <row r="11723" spans="1:8" x14ac:dyDescent="0.3">
      <c r="A11723" t="s">
        <v>718</v>
      </c>
      <c r="B11723" t="s">
        <v>31</v>
      </c>
      <c r="C11723" t="str">
        <f t="shared" si="183"/>
        <v>6006112014</v>
      </c>
      <c r="D11723">
        <v>496449283.63999999</v>
      </c>
      <c r="E11723">
        <v>7.5899999999999995E-2</v>
      </c>
      <c r="F11723">
        <v>19697325127.466</v>
      </c>
      <c r="G11723">
        <v>0.315</v>
      </c>
      <c r="H11723">
        <v>4.4024000000000001</v>
      </c>
    </row>
    <row r="11724" spans="1:8" x14ac:dyDescent="0.3">
      <c r="A11724" t="s">
        <v>718</v>
      </c>
      <c r="B11724" t="s">
        <v>32</v>
      </c>
      <c r="C11724" t="str">
        <f t="shared" si="183"/>
        <v>6006112015</v>
      </c>
      <c r="D11724">
        <v>561567193.63</v>
      </c>
      <c r="E11724">
        <v>6.9900000000000004E-2</v>
      </c>
      <c r="F11724">
        <v>26013031367.674801</v>
      </c>
      <c r="G11724">
        <v>0.35630000000000001</v>
      </c>
      <c r="H11724">
        <v>5.7958999999999996</v>
      </c>
    </row>
    <row r="11725" spans="1:8" x14ac:dyDescent="0.3">
      <c r="A11725" t="s">
        <v>718</v>
      </c>
      <c r="B11725" t="s">
        <v>33</v>
      </c>
      <c r="C11725" t="str">
        <f t="shared" si="183"/>
        <v>6006112016</v>
      </c>
      <c r="D11725">
        <v>620236655.5</v>
      </c>
      <c r="E11725">
        <v>6.5600000000000006E-2</v>
      </c>
      <c r="F11725">
        <v>20419880541.769501</v>
      </c>
      <c r="G11725">
        <v>0.26240000000000002</v>
      </c>
      <c r="H11725">
        <v>4.1382000000000003</v>
      </c>
    </row>
    <row r="11726" spans="1:8" x14ac:dyDescent="0.3">
      <c r="A11726" t="s">
        <v>718</v>
      </c>
      <c r="B11726" t="s">
        <v>34</v>
      </c>
      <c r="C11726" t="str">
        <f t="shared" si="183"/>
        <v>6006112017</v>
      </c>
      <c r="D11726">
        <v>927289421.50999999</v>
      </c>
      <c r="E11726">
        <v>9.4899999999999998E-2</v>
      </c>
      <c r="F11726">
        <v>17329007972.482601</v>
      </c>
      <c r="G11726">
        <v>0.39219999999999999</v>
      </c>
      <c r="H11726">
        <v>4.1281999999999996</v>
      </c>
    </row>
    <row r="11727" spans="1:8" x14ac:dyDescent="0.3">
      <c r="A11727" t="s">
        <v>718</v>
      </c>
      <c r="B11727" t="s">
        <v>35</v>
      </c>
      <c r="C11727" t="str">
        <f t="shared" si="183"/>
        <v>6006112018</v>
      </c>
      <c r="D11727">
        <v>938756061.74000001</v>
      </c>
      <c r="E11727">
        <v>9.9199999999999997E-2</v>
      </c>
      <c r="F11727">
        <v>15080394404.474001</v>
      </c>
      <c r="G11727">
        <v>0.39710000000000001</v>
      </c>
      <c r="H11727">
        <v>3.8782999999999999</v>
      </c>
    </row>
    <row r="11728" spans="1:8" x14ac:dyDescent="0.3">
      <c r="A11728" t="s">
        <v>718</v>
      </c>
      <c r="B11728" t="s">
        <v>36</v>
      </c>
      <c r="C11728" t="str">
        <f t="shared" si="183"/>
        <v>6006112019</v>
      </c>
      <c r="D11728">
        <v>1032318933.26</v>
      </c>
      <c r="E11728">
        <v>0.108</v>
      </c>
      <c r="F11728">
        <v>15565681733.526699</v>
      </c>
      <c r="G11728">
        <v>0.43669999999999998</v>
      </c>
      <c r="H11728">
        <v>4.2046000000000001</v>
      </c>
    </row>
    <row r="11729" spans="1:8" x14ac:dyDescent="0.3">
      <c r="A11729" t="s">
        <v>718</v>
      </c>
      <c r="B11729" t="s">
        <v>37</v>
      </c>
      <c r="C11729" t="str">
        <f t="shared" si="183"/>
        <v>6006112020</v>
      </c>
      <c r="D11729">
        <v>570354557.71000004</v>
      </c>
      <c r="E11729">
        <v>5.7799999999999997E-2</v>
      </c>
      <c r="F11729">
        <v>14515519515.745001</v>
      </c>
      <c r="G11729">
        <v>0.24129999999999999</v>
      </c>
      <c r="H11729">
        <v>4.1459999999999999</v>
      </c>
    </row>
    <row r="11730" spans="1:8" x14ac:dyDescent="0.3">
      <c r="A11730" t="s">
        <v>718</v>
      </c>
      <c r="B11730" t="s">
        <v>38</v>
      </c>
      <c r="C11730" t="str">
        <f t="shared" si="183"/>
        <v>6006112021</v>
      </c>
      <c r="D11730">
        <v>377805467.92000002</v>
      </c>
      <c r="E11730">
        <v>3.78E-2</v>
      </c>
      <c r="F11730">
        <v>16070801193.131599</v>
      </c>
      <c r="G11730">
        <v>0.1598</v>
      </c>
      <c r="H11730">
        <v>4.3140999999999998</v>
      </c>
    </row>
    <row r="11731" spans="1:8" x14ac:dyDescent="0.3">
      <c r="A11731" t="s">
        <v>719</v>
      </c>
      <c r="B11731" t="s">
        <v>17</v>
      </c>
      <c r="C11731" t="str">
        <f t="shared" si="183"/>
        <v>6006142000</v>
      </c>
      <c r="D11731">
        <v>20578038.199999999</v>
      </c>
      <c r="E11731">
        <v>0.11849999999999999</v>
      </c>
      <c r="F11731">
        <v>1033064959.5977</v>
      </c>
      <c r="G11731">
        <v>0.1787</v>
      </c>
      <c r="H11731">
        <v>1.5637000000000001</v>
      </c>
    </row>
    <row r="11732" spans="1:8" x14ac:dyDescent="0.3">
      <c r="A11732" t="s">
        <v>719</v>
      </c>
      <c r="B11732" t="s">
        <v>18</v>
      </c>
      <c r="C11732" t="str">
        <f t="shared" si="183"/>
        <v>6006142001</v>
      </c>
      <c r="D11732">
        <v>30037895.539999999</v>
      </c>
      <c r="E11732">
        <v>0.1439</v>
      </c>
      <c r="F11732">
        <v>1294282892.5439999</v>
      </c>
      <c r="G11732">
        <v>0.26090000000000002</v>
      </c>
      <c r="H11732">
        <v>2.0796999999999999</v>
      </c>
    </row>
    <row r="11733" spans="1:8" x14ac:dyDescent="0.3">
      <c r="A11733" t="s">
        <v>719</v>
      </c>
      <c r="B11733" t="s">
        <v>19</v>
      </c>
      <c r="C11733" t="str">
        <f t="shared" si="183"/>
        <v>6006142002</v>
      </c>
      <c r="D11733">
        <v>35488098.009999998</v>
      </c>
      <c r="E11733">
        <v>0.1363</v>
      </c>
      <c r="F11733">
        <v>1502026001.0355</v>
      </c>
      <c r="G11733">
        <v>0.30819999999999997</v>
      </c>
      <c r="H11733">
        <v>2.4418000000000002</v>
      </c>
    </row>
    <row r="11734" spans="1:8" x14ac:dyDescent="0.3">
      <c r="A11734" t="s">
        <v>719</v>
      </c>
      <c r="B11734" t="s">
        <v>20</v>
      </c>
      <c r="C11734" t="str">
        <f t="shared" si="183"/>
        <v>6006142003</v>
      </c>
      <c r="D11734">
        <v>19560184.030000001</v>
      </c>
      <c r="E11734">
        <v>6.5500000000000003E-2</v>
      </c>
      <c r="F11734">
        <v>1551996909.3382001</v>
      </c>
      <c r="G11734">
        <v>0.1699</v>
      </c>
      <c r="H11734">
        <v>2.6291000000000002</v>
      </c>
    </row>
    <row r="11735" spans="1:8" x14ac:dyDescent="0.3">
      <c r="A11735" t="s">
        <v>719</v>
      </c>
      <c r="B11735" t="s">
        <v>21</v>
      </c>
      <c r="C11735" t="str">
        <f t="shared" si="183"/>
        <v>6006142004</v>
      </c>
      <c r="D11735">
        <v>-171188972.03999999</v>
      </c>
      <c r="E11735">
        <v>-0.76390000000000002</v>
      </c>
      <c r="F11735">
        <v>1261449009.7676001</v>
      </c>
      <c r="G11735">
        <v>-1.4869000000000001</v>
      </c>
      <c r="H11735">
        <v>1.2637</v>
      </c>
    </row>
    <row r="11736" spans="1:8" x14ac:dyDescent="0.3">
      <c r="A11736" t="s">
        <v>719</v>
      </c>
      <c r="B11736" t="s">
        <v>22</v>
      </c>
      <c r="C11736" t="str">
        <f t="shared" si="183"/>
        <v>6006142005</v>
      </c>
      <c r="D11736">
        <v>-128011683.93000001</v>
      </c>
      <c r="E11736">
        <v>-1.593</v>
      </c>
      <c r="F11736">
        <v>1002644434.2718</v>
      </c>
      <c r="G11736">
        <v>-1.1119000000000001</v>
      </c>
      <c r="H11736">
        <v>0.1323</v>
      </c>
    </row>
    <row r="11737" spans="1:8" x14ac:dyDescent="0.3">
      <c r="A11737" t="s">
        <v>719</v>
      </c>
      <c r="B11737" t="s">
        <v>23</v>
      </c>
      <c r="C11737" t="str">
        <f t="shared" si="183"/>
        <v>6006142006</v>
      </c>
      <c r="D11737">
        <v>32030337.559999999</v>
      </c>
      <c r="E11737">
        <v>1.0165999999999999</v>
      </c>
      <c r="F11737">
        <v>1031206530.6592</v>
      </c>
      <c r="G11737">
        <v>0.2782</v>
      </c>
      <c r="H11737">
        <v>0.41510000000000002</v>
      </c>
    </row>
    <row r="11738" spans="1:8" x14ac:dyDescent="0.3">
      <c r="A11738" t="s">
        <v>719</v>
      </c>
      <c r="B11738" t="s">
        <v>24</v>
      </c>
      <c r="C11738" t="str">
        <f t="shared" si="183"/>
        <v>6006142007</v>
      </c>
      <c r="D11738">
        <v>72327423.950000003</v>
      </c>
      <c r="E11738">
        <v>0.52290000000000003</v>
      </c>
      <c r="F11738">
        <v>2611683865.4074998</v>
      </c>
      <c r="G11738">
        <v>0.29980000000000001</v>
      </c>
      <c r="H11738">
        <v>0.63490000000000002</v>
      </c>
    </row>
    <row r="11739" spans="1:8" x14ac:dyDescent="0.3">
      <c r="A11739" t="s">
        <v>719</v>
      </c>
      <c r="B11739" t="s">
        <v>25</v>
      </c>
      <c r="C11739" t="str">
        <f t="shared" si="183"/>
        <v>6006142008</v>
      </c>
      <c r="D11739">
        <v>38823929.490000002</v>
      </c>
      <c r="E11739">
        <v>9.4600000000000004E-2</v>
      </c>
      <c r="F11739">
        <v>1888194139.7298</v>
      </c>
      <c r="G11739">
        <v>0.1163</v>
      </c>
      <c r="H11739">
        <v>2.0007999999999999</v>
      </c>
    </row>
    <row r="11740" spans="1:8" x14ac:dyDescent="0.3">
      <c r="A11740" t="s">
        <v>719</v>
      </c>
      <c r="B11740" t="s">
        <v>26</v>
      </c>
      <c r="C11740" t="str">
        <f t="shared" si="183"/>
        <v>6006142009</v>
      </c>
      <c r="D11740">
        <v>70200975.150000006</v>
      </c>
      <c r="E11740">
        <v>9.9199999999999997E-2</v>
      </c>
      <c r="F11740">
        <v>4345553817.9347</v>
      </c>
      <c r="G11740">
        <v>0.1237</v>
      </c>
      <c r="H11740">
        <v>1.3178000000000001</v>
      </c>
    </row>
    <row r="11741" spans="1:8" x14ac:dyDescent="0.3">
      <c r="A11741" t="s">
        <v>719</v>
      </c>
      <c r="B11741" t="s">
        <v>27</v>
      </c>
      <c r="C11741" t="str">
        <f t="shared" si="183"/>
        <v>6006142010</v>
      </c>
      <c r="D11741">
        <v>64196100.109999999</v>
      </c>
      <c r="E11741">
        <v>8.2500000000000004E-2</v>
      </c>
      <c r="F11741">
        <v>5340218784.6451998</v>
      </c>
      <c r="G11741">
        <v>0.11310000000000001</v>
      </c>
      <c r="H11741">
        <v>1.4246000000000001</v>
      </c>
    </row>
    <row r="11742" spans="1:8" x14ac:dyDescent="0.3">
      <c r="A11742" t="s">
        <v>719</v>
      </c>
      <c r="B11742" t="s">
        <v>28</v>
      </c>
      <c r="C11742" t="str">
        <f t="shared" si="183"/>
        <v>6006142011</v>
      </c>
      <c r="D11742">
        <v>55124938.159999996</v>
      </c>
      <c r="E11742">
        <v>6.0900000000000003E-2</v>
      </c>
      <c r="F11742">
        <v>6467328909.4314003</v>
      </c>
      <c r="G11742">
        <v>9.7199999999999995E-2</v>
      </c>
      <c r="H11742">
        <v>1.7639</v>
      </c>
    </row>
    <row r="11743" spans="1:8" x14ac:dyDescent="0.3">
      <c r="A11743" t="s">
        <v>719</v>
      </c>
      <c r="B11743" t="s">
        <v>29</v>
      </c>
      <c r="C11743" t="str">
        <f t="shared" si="183"/>
        <v>6006142012</v>
      </c>
      <c r="D11743">
        <v>60598219.759999998</v>
      </c>
      <c r="E11743">
        <v>5.8299999999999998E-2</v>
      </c>
      <c r="F11743">
        <v>7365257105.6314001</v>
      </c>
      <c r="G11743">
        <v>0.10680000000000001</v>
      </c>
      <c r="H11743">
        <v>1.9014</v>
      </c>
    </row>
    <row r="11744" spans="1:8" x14ac:dyDescent="0.3">
      <c r="A11744" t="s">
        <v>719</v>
      </c>
      <c r="B11744" t="s">
        <v>30</v>
      </c>
      <c r="C11744" t="str">
        <f t="shared" si="183"/>
        <v>6006142013</v>
      </c>
      <c r="D11744">
        <v>35375936.049999997</v>
      </c>
      <c r="E11744">
        <v>3.3000000000000002E-2</v>
      </c>
      <c r="F11744">
        <v>6766399832.1742001</v>
      </c>
      <c r="G11744">
        <v>6.2300000000000001E-2</v>
      </c>
      <c r="H11744">
        <v>1.8746</v>
      </c>
    </row>
    <row r="11745" spans="1:8" x14ac:dyDescent="0.3">
      <c r="A11745" t="s">
        <v>719</v>
      </c>
      <c r="B11745" t="s">
        <v>31</v>
      </c>
      <c r="C11745" t="str">
        <f t="shared" si="183"/>
        <v>6006142014</v>
      </c>
      <c r="D11745">
        <v>75763804.540000007</v>
      </c>
      <c r="E11745">
        <v>4.07E-2</v>
      </c>
      <c r="F11745">
        <v>10637656057.5373</v>
      </c>
      <c r="G11745">
        <v>0.10539999999999999</v>
      </c>
      <c r="H11745">
        <v>3.7048000000000001</v>
      </c>
    </row>
    <row r="11746" spans="1:8" x14ac:dyDescent="0.3">
      <c r="A11746" t="s">
        <v>719</v>
      </c>
      <c r="B11746" t="s">
        <v>32</v>
      </c>
      <c r="C11746" t="str">
        <f t="shared" si="183"/>
        <v>6006142015</v>
      </c>
      <c r="D11746">
        <v>31003548.859999999</v>
      </c>
      <c r="E11746">
        <v>8.5000000000000006E-3</v>
      </c>
      <c r="F11746">
        <v>18105823236.1483</v>
      </c>
      <c r="G11746">
        <v>1.77E-2</v>
      </c>
      <c r="H11746">
        <v>2.6574</v>
      </c>
    </row>
    <row r="11747" spans="1:8" x14ac:dyDescent="0.3">
      <c r="A11747" t="s">
        <v>719</v>
      </c>
      <c r="B11747" t="s">
        <v>33</v>
      </c>
      <c r="C11747" t="str">
        <f t="shared" si="183"/>
        <v>6006142016</v>
      </c>
      <c r="D11747">
        <v>74290893.370000005</v>
      </c>
      <c r="E11747">
        <v>1.6E-2</v>
      </c>
      <c r="F11747">
        <v>19300081896.963799</v>
      </c>
      <c r="G11747">
        <v>4.24E-2</v>
      </c>
      <c r="H11747">
        <v>2.6434000000000002</v>
      </c>
    </row>
    <row r="11748" spans="1:8" x14ac:dyDescent="0.3">
      <c r="A11748" t="s">
        <v>719</v>
      </c>
      <c r="B11748" t="s">
        <v>34</v>
      </c>
      <c r="C11748" t="str">
        <f t="shared" si="183"/>
        <v>6006142017</v>
      </c>
      <c r="D11748">
        <v>416808090.13</v>
      </c>
      <c r="E11748">
        <v>8.6199999999999999E-2</v>
      </c>
      <c r="F11748">
        <v>18345107991.450401</v>
      </c>
      <c r="G11748">
        <v>0.23780000000000001</v>
      </c>
      <c r="H11748">
        <v>2.8732000000000002</v>
      </c>
    </row>
    <row r="11749" spans="1:8" x14ac:dyDescent="0.3">
      <c r="A11749" t="s">
        <v>719</v>
      </c>
      <c r="B11749" t="s">
        <v>35</v>
      </c>
      <c r="C11749" t="str">
        <f t="shared" si="183"/>
        <v>6006142018</v>
      </c>
      <c r="D11749">
        <v>-3795130670.29</v>
      </c>
      <c r="E11749">
        <v>-1.2121999999999999</v>
      </c>
      <c r="F11749">
        <v>9853751500.8642998</v>
      </c>
      <c r="G11749">
        <v>-2.1652</v>
      </c>
      <c r="H11749">
        <v>0.69930000000000003</v>
      </c>
    </row>
    <row r="11750" spans="1:8" x14ac:dyDescent="0.3">
      <c r="A11750" t="s">
        <v>719</v>
      </c>
      <c r="B11750" t="s">
        <v>36</v>
      </c>
      <c r="C11750" t="str">
        <f t="shared" si="183"/>
        <v>6006142019</v>
      </c>
      <c r="D11750">
        <v>-612347896.94000006</v>
      </c>
      <c r="E11750">
        <v>-0.88629999999999998</v>
      </c>
      <c r="F11750">
        <v>4974503714.0719995</v>
      </c>
      <c r="G11750">
        <v>-0.34939999999999999</v>
      </c>
      <c r="H11750">
        <v>8.8999999999999996E-2</v>
      </c>
    </row>
    <row r="11751" spans="1:8" x14ac:dyDescent="0.3">
      <c r="A11751" t="s">
        <v>719</v>
      </c>
      <c r="B11751" t="s">
        <v>37</v>
      </c>
      <c r="C11751" t="str">
        <f t="shared" si="183"/>
        <v>6006142020</v>
      </c>
      <c r="D11751">
        <v>-158197445.22999999</v>
      </c>
      <c r="E11751">
        <v>-1.6817</v>
      </c>
      <c r="G11751">
        <v>-9.0300000000000005E-2</v>
      </c>
      <c r="H11751">
        <v>1.83E-2</v>
      </c>
    </row>
    <row r="11752" spans="1:8" x14ac:dyDescent="0.3">
      <c r="A11752" t="s">
        <v>720</v>
      </c>
      <c r="B11752" t="s">
        <v>17</v>
      </c>
      <c r="C11752" t="str">
        <f t="shared" si="183"/>
        <v>6006152000</v>
      </c>
      <c r="D11752">
        <v>2052037.9</v>
      </c>
      <c r="E11752">
        <v>3.3E-3</v>
      </c>
      <c r="F11752">
        <v>1520302121.3160999</v>
      </c>
      <c r="G11752">
        <v>1.3599999999999999E-2</v>
      </c>
      <c r="H11752">
        <v>4.0861000000000001</v>
      </c>
    </row>
    <row r="11753" spans="1:8" x14ac:dyDescent="0.3">
      <c r="A11753" t="s">
        <v>720</v>
      </c>
      <c r="B11753" t="s">
        <v>18</v>
      </c>
      <c r="C11753" t="str">
        <f t="shared" si="183"/>
        <v>6006152001</v>
      </c>
      <c r="D11753">
        <v>-41429181.140000001</v>
      </c>
      <c r="E11753">
        <v>-6.3600000000000004E-2</v>
      </c>
      <c r="F11753">
        <v>1493096983.5982001</v>
      </c>
      <c r="G11753">
        <v>-0.27539999999999998</v>
      </c>
      <c r="H11753">
        <v>4.1963999999999997</v>
      </c>
    </row>
    <row r="11754" spans="1:8" x14ac:dyDescent="0.3">
      <c r="A11754" t="s">
        <v>720</v>
      </c>
      <c r="B11754" t="s">
        <v>19</v>
      </c>
      <c r="C11754" t="str">
        <f t="shared" si="183"/>
        <v>6006152002</v>
      </c>
      <c r="D11754">
        <v>-66675041.159999996</v>
      </c>
      <c r="E11754">
        <v>-0.12939999999999999</v>
      </c>
      <c r="F11754">
        <v>1184700199.2722001</v>
      </c>
      <c r="G11754">
        <v>-0.44330000000000003</v>
      </c>
      <c r="H11754">
        <v>3.2021000000000002</v>
      </c>
    </row>
    <row r="11755" spans="1:8" x14ac:dyDescent="0.3">
      <c r="A11755" t="s">
        <v>720</v>
      </c>
      <c r="B11755" t="s">
        <v>20</v>
      </c>
      <c r="C11755" t="str">
        <f t="shared" si="183"/>
        <v>6006152003</v>
      </c>
      <c r="D11755">
        <v>-206033275.16</v>
      </c>
      <c r="E11755">
        <v>-0.54820000000000002</v>
      </c>
      <c r="F11755">
        <v>862875189.95210004</v>
      </c>
      <c r="G11755">
        <v>-1.3697999999999999</v>
      </c>
      <c r="H11755">
        <v>1.7950999999999999</v>
      </c>
    </row>
    <row r="11756" spans="1:8" x14ac:dyDescent="0.3">
      <c r="A11756" t="s">
        <v>720</v>
      </c>
      <c r="B11756" t="s">
        <v>21</v>
      </c>
      <c r="C11756" t="str">
        <f t="shared" si="183"/>
        <v>6006152004</v>
      </c>
      <c r="D11756">
        <v>14841623.279999999</v>
      </c>
      <c r="E11756">
        <v>5.8799999999999998E-2</v>
      </c>
      <c r="F11756">
        <v>743500972.28120005</v>
      </c>
      <c r="G11756">
        <v>9.8699999999999996E-2</v>
      </c>
      <c r="H11756">
        <v>1.7484</v>
      </c>
    </row>
    <row r="11757" spans="1:8" x14ac:dyDescent="0.3">
      <c r="A11757" t="s">
        <v>720</v>
      </c>
      <c r="B11757" t="s">
        <v>22</v>
      </c>
      <c r="C11757" t="str">
        <f t="shared" si="183"/>
        <v>6006152005</v>
      </c>
      <c r="D11757">
        <v>13583757.93</v>
      </c>
      <c r="E11757">
        <v>4.99E-2</v>
      </c>
      <c r="F11757">
        <v>806995666.91289997</v>
      </c>
      <c r="G11757">
        <v>9.0300000000000005E-2</v>
      </c>
      <c r="H11757">
        <v>1.8704000000000001</v>
      </c>
    </row>
    <row r="11758" spans="1:8" x14ac:dyDescent="0.3">
      <c r="A11758" t="s">
        <v>720</v>
      </c>
      <c r="B11758" t="s">
        <v>23</v>
      </c>
      <c r="C11758" t="str">
        <f t="shared" si="183"/>
        <v>6006152006</v>
      </c>
      <c r="D11758">
        <v>76068549.049999997</v>
      </c>
      <c r="E11758">
        <v>0.2702</v>
      </c>
      <c r="F11758">
        <v>824502905.66250002</v>
      </c>
      <c r="G11758">
        <v>0.50570000000000004</v>
      </c>
      <c r="H11758">
        <v>1.873</v>
      </c>
    </row>
    <row r="11759" spans="1:8" x14ac:dyDescent="0.3">
      <c r="A11759" t="s">
        <v>720</v>
      </c>
      <c r="B11759" t="s">
        <v>24</v>
      </c>
      <c r="C11759" t="str">
        <f t="shared" si="183"/>
        <v>6006152007</v>
      </c>
      <c r="D11759">
        <v>4093123.83</v>
      </c>
      <c r="E11759">
        <v>2.0500000000000001E-2</v>
      </c>
      <c r="F11759">
        <v>1922392378.9342</v>
      </c>
      <c r="G11759">
        <v>2.18E-2</v>
      </c>
      <c r="H11759">
        <v>0.9204</v>
      </c>
    </row>
    <row r="11760" spans="1:8" x14ac:dyDescent="0.3">
      <c r="A11760" t="s">
        <v>720</v>
      </c>
      <c r="B11760" t="s">
        <v>25</v>
      </c>
      <c r="C11760" t="str">
        <f t="shared" si="183"/>
        <v>6006152008</v>
      </c>
      <c r="D11760">
        <v>90587166.519999996</v>
      </c>
      <c r="E11760">
        <v>0.31859999999999999</v>
      </c>
      <c r="F11760">
        <v>1087386256.1047001</v>
      </c>
      <c r="G11760">
        <v>0.48180000000000001</v>
      </c>
      <c r="H11760">
        <v>1.8587</v>
      </c>
    </row>
    <row r="11761" spans="1:8" x14ac:dyDescent="0.3">
      <c r="A11761" t="s">
        <v>720</v>
      </c>
      <c r="B11761" t="s">
        <v>26</v>
      </c>
      <c r="C11761" t="str">
        <f t="shared" si="183"/>
        <v>6006152009</v>
      </c>
      <c r="D11761">
        <v>5008407.34</v>
      </c>
      <c r="E11761">
        <v>1.4200000000000001E-2</v>
      </c>
      <c r="F11761">
        <v>2287406599.7505999</v>
      </c>
      <c r="G11761">
        <v>2.6599999999999999E-2</v>
      </c>
      <c r="H11761">
        <v>1.8854</v>
      </c>
    </row>
    <row r="11762" spans="1:8" x14ac:dyDescent="0.3">
      <c r="A11762" t="s">
        <v>720</v>
      </c>
      <c r="B11762" t="s">
        <v>27</v>
      </c>
      <c r="C11762" t="str">
        <f t="shared" si="183"/>
        <v>6006152010</v>
      </c>
      <c r="D11762">
        <v>30194899</v>
      </c>
      <c r="E11762">
        <v>7.0199999999999999E-2</v>
      </c>
      <c r="F11762">
        <v>1943170296.1408999</v>
      </c>
      <c r="G11762">
        <v>0.16059999999999999</v>
      </c>
      <c r="H11762">
        <v>2.6930999999999998</v>
      </c>
    </row>
    <row r="11763" spans="1:8" x14ac:dyDescent="0.3">
      <c r="A11763" t="s">
        <v>720</v>
      </c>
      <c r="B11763" t="s">
        <v>28</v>
      </c>
      <c r="C11763" t="str">
        <f t="shared" si="183"/>
        <v>6006152011</v>
      </c>
      <c r="D11763">
        <v>-15087074.18</v>
      </c>
      <c r="E11763">
        <v>-3.0200000000000001E-2</v>
      </c>
      <c r="F11763">
        <v>1320130340.2818</v>
      </c>
      <c r="G11763">
        <v>-8.0199999999999994E-2</v>
      </c>
      <c r="H11763">
        <v>2.6128999999999998</v>
      </c>
    </row>
    <row r="11764" spans="1:8" x14ac:dyDescent="0.3">
      <c r="A11764" t="s">
        <v>720</v>
      </c>
      <c r="B11764" t="s">
        <v>29</v>
      </c>
      <c r="C11764" t="str">
        <f t="shared" si="183"/>
        <v>6006152012</v>
      </c>
      <c r="D11764">
        <v>4103916.32</v>
      </c>
      <c r="E11764">
        <v>8.3000000000000001E-3</v>
      </c>
      <c r="F11764">
        <v>1796707591.579</v>
      </c>
      <c r="G11764">
        <v>2.18E-2</v>
      </c>
      <c r="H11764">
        <v>2.6347</v>
      </c>
    </row>
    <row r="11765" spans="1:8" x14ac:dyDescent="0.3">
      <c r="A11765" t="s">
        <v>720</v>
      </c>
      <c r="B11765" t="s">
        <v>30</v>
      </c>
      <c r="C11765" t="str">
        <f t="shared" si="183"/>
        <v>6006152013</v>
      </c>
      <c r="D11765">
        <v>18677232.059999999</v>
      </c>
      <c r="E11765">
        <v>3.8899999999999997E-2</v>
      </c>
      <c r="F11765">
        <v>1980597825.5309999</v>
      </c>
      <c r="G11765">
        <v>9.9299999999999999E-2</v>
      </c>
      <c r="H11765">
        <v>2.5305</v>
      </c>
    </row>
    <row r="11766" spans="1:8" x14ac:dyDescent="0.3">
      <c r="A11766" t="s">
        <v>720</v>
      </c>
      <c r="B11766" t="s">
        <v>31</v>
      </c>
      <c r="C11766" t="str">
        <f t="shared" si="183"/>
        <v>6006152014</v>
      </c>
      <c r="D11766">
        <v>15317265.970000001</v>
      </c>
      <c r="E11766">
        <v>3.1699999999999999E-2</v>
      </c>
      <c r="F11766">
        <v>2355938508.5258999</v>
      </c>
      <c r="G11766">
        <v>8.1500000000000003E-2</v>
      </c>
      <c r="H11766">
        <v>2.6120000000000001</v>
      </c>
    </row>
    <row r="11767" spans="1:8" x14ac:dyDescent="0.3">
      <c r="A11767" t="s">
        <v>720</v>
      </c>
      <c r="B11767" t="s">
        <v>32</v>
      </c>
      <c r="C11767" t="str">
        <f t="shared" si="183"/>
        <v>6006152015</v>
      </c>
      <c r="D11767">
        <v>7639696.4900000002</v>
      </c>
      <c r="E11767">
        <v>1.5800000000000002E-2</v>
      </c>
      <c r="F11767">
        <v>4381864338.4856997</v>
      </c>
      <c r="G11767">
        <v>4.0599999999999997E-2</v>
      </c>
      <c r="H11767">
        <v>2.5379999999999998</v>
      </c>
    </row>
    <row r="11768" spans="1:8" x14ac:dyDescent="0.3">
      <c r="A11768" t="s">
        <v>720</v>
      </c>
      <c r="B11768" t="s">
        <v>33</v>
      </c>
      <c r="C11768" t="str">
        <f t="shared" si="183"/>
        <v>6006152016</v>
      </c>
      <c r="D11768">
        <v>9855797.0999999996</v>
      </c>
      <c r="E11768">
        <v>2.0500000000000001E-2</v>
      </c>
      <c r="F11768">
        <v>4109419126.6581998</v>
      </c>
      <c r="G11768">
        <v>5.2400000000000002E-2</v>
      </c>
      <c r="H11768">
        <v>2.5851999999999999</v>
      </c>
    </row>
    <row r="11769" spans="1:8" x14ac:dyDescent="0.3">
      <c r="A11769" t="s">
        <v>720</v>
      </c>
      <c r="B11769" t="s">
        <v>34</v>
      </c>
      <c r="C11769" t="str">
        <f t="shared" si="183"/>
        <v>6006152017</v>
      </c>
      <c r="D11769">
        <v>106322632.44</v>
      </c>
      <c r="E11769">
        <v>0.1973</v>
      </c>
      <c r="F11769">
        <v>2547659092.5925999</v>
      </c>
      <c r="G11769">
        <v>0.5655</v>
      </c>
      <c r="H11769">
        <v>3.1467999999999998</v>
      </c>
    </row>
    <row r="11770" spans="1:8" x14ac:dyDescent="0.3">
      <c r="A11770" t="s">
        <v>720</v>
      </c>
      <c r="B11770" t="s">
        <v>35</v>
      </c>
      <c r="C11770" t="str">
        <f t="shared" si="183"/>
        <v>6006152018</v>
      </c>
      <c r="D11770">
        <v>9436612.3200000003</v>
      </c>
      <c r="E11770">
        <v>1.5800000000000002E-2</v>
      </c>
      <c r="F11770">
        <v>2013696324.6414001</v>
      </c>
      <c r="G11770">
        <v>5.0200000000000002E-2</v>
      </c>
      <c r="H11770">
        <v>3.1913</v>
      </c>
    </row>
    <row r="11771" spans="1:8" x14ac:dyDescent="0.3">
      <c r="A11771" t="s">
        <v>720</v>
      </c>
      <c r="B11771" t="s">
        <v>36</v>
      </c>
      <c r="C11771" t="str">
        <f t="shared" si="183"/>
        <v>6006152019</v>
      </c>
      <c r="D11771">
        <v>30853225.350000001</v>
      </c>
      <c r="E11771">
        <v>5.0099999999999999E-2</v>
      </c>
      <c r="F11771">
        <v>2192580092.6371002</v>
      </c>
      <c r="G11771">
        <v>0.1641</v>
      </c>
      <c r="H11771">
        <v>3.3647</v>
      </c>
    </row>
    <row r="11772" spans="1:8" x14ac:dyDescent="0.3">
      <c r="A11772" t="s">
        <v>720</v>
      </c>
      <c r="B11772" t="s">
        <v>37</v>
      </c>
      <c r="C11772" t="str">
        <f t="shared" si="183"/>
        <v>6006152020</v>
      </c>
      <c r="D11772">
        <v>1464345.93</v>
      </c>
      <c r="E11772">
        <v>2.3E-3</v>
      </c>
      <c r="F11772">
        <v>1301019948.8441</v>
      </c>
      <c r="G11772">
        <v>7.7999999999999996E-3</v>
      </c>
      <c r="H11772">
        <v>3.3725000000000001</v>
      </c>
    </row>
    <row r="11773" spans="1:8" x14ac:dyDescent="0.3">
      <c r="A11773" t="s">
        <v>720</v>
      </c>
      <c r="B11773" t="s">
        <v>38</v>
      </c>
      <c r="C11773" t="str">
        <f t="shared" si="183"/>
        <v>6006152021</v>
      </c>
      <c r="D11773">
        <v>-1321939.97</v>
      </c>
      <c r="E11773">
        <v>-2.0999999999999999E-3</v>
      </c>
      <c r="F11773">
        <v>1736067475.6652</v>
      </c>
      <c r="G11773">
        <v>-7.0000000000000001E-3</v>
      </c>
      <c r="H11773">
        <v>3.3734000000000002</v>
      </c>
    </row>
    <row r="11774" spans="1:8" x14ac:dyDescent="0.3">
      <c r="A11774" t="s">
        <v>721</v>
      </c>
      <c r="B11774" t="s">
        <v>17</v>
      </c>
      <c r="C11774" t="str">
        <f t="shared" si="183"/>
        <v>6006182000</v>
      </c>
      <c r="D11774">
        <v>50455588.479999997</v>
      </c>
      <c r="E11774">
        <v>1.6500000000000001E-2</v>
      </c>
      <c r="F11774">
        <v>5369025595.6674004</v>
      </c>
      <c r="G11774">
        <v>4.3299999999999998E-2</v>
      </c>
      <c r="H11774">
        <v>2.6505999999999998</v>
      </c>
    </row>
    <row r="11775" spans="1:8" x14ac:dyDescent="0.3">
      <c r="A11775" t="s">
        <v>721</v>
      </c>
      <c r="B11775" t="s">
        <v>18</v>
      </c>
      <c r="C11775" t="str">
        <f t="shared" si="183"/>
        <v>6006182001</v>
      </c>
      <c r="D11775">
        <v>5597595.96</v>
      </c>
      <c r="E11775">
        <v>2E-3</v>
      </c>
      <c r="F11775">
        <v>6481999729.7969999</v>
      </c>
      <c r="G11775">
        <v>4.7999999999999996E-3</v>
      </c>
      <c r="H11775">
        <v>2.4394999999999998</v>
      </c>
    </row>
    <row r="11776" spans="1:8" x14ac:dyDescent="0.3">
      <c r="A11776" t="s">
        <v>721</v>
      </c>
      <c r="B11776" t="s">
        <v>19</v>
      </c>
      <c r="C11776" t="str">
        <f t="shared" si="183"/>
        <v>6006182002</v>
      </c>
      <c r="D11776">
        <v>8694976.4100000001</v>
      </c>
      <c r="E11776">
        <v>3.0000000000000001E-3</v>
      </c>
      <c r="F11776">
        <v>5592917207.6351004</v>
      </c>
      <c r="G11776">
        <v>7.4999999999999997E-3</v>
      </c>
      <c r="H11776">
        <v>2.4841000000000002</v>
      </c>
    </row>
    <row r="11777" spans="1:8" x14ac:dyDescent="0.3">
      <c r="A11777" t="s">
        <v>721</v>
      </c>
      <c r="B11777" t="s">
        <v>20</v>
      </c>
      <c r="C11777" t="str">
        <f t="shared" si="183"/>
        <v>6006182003</v>
      </c>
      <c r="D11777">
        <v>25926926.420000002</v>
      </c>
      <c r="E11777">
        <v>8.8999999999999999E-3</v>
      </c>
      <c r="F11777">
        <v>5426829418.5774002</v>
      </c>
      <c r="G11777">
        <v>2.23E-2</v>
      </c>
      <c r="H11777">
        <v>2.5183</v>
      </c>
    </row>
    <row r="11778" spans="1:8" x14ac:dyDescent="0.3">
      <c r="A11778" t="s">
        <v>721</v>
      </c>
      <c r="B11778" t="s">
        <v>21</v>
      </c>
      <c r="C11778" t="str">
        <f t="shared" si="183"/>
        <v>6006182004</v>
      </c>
      <c r="D11778">
        <v>48136659.869999997</v>
      </c>
      <c r="E11778">
        <v>1.6299999999999999E-2</v>
      </c>
      <c r="F11778">
        <v>5260440752.7264996</v>
      </c>
      <c r="G11778">
        <v>4.1300000000000003E-2</v>
      </c>
      <c r="H11778">
        <v>2.5590999999999999</v>
      </c>
    </row>
    <row r="11779" spans="1:8" x14ac:dyDescent="0.3">
      <c r="A11779" t="s">
        <v>721</v>
      </c>
      <c r="B11779" t="s">
        <v>22</v>
      </c>
      <c r="C11779" t="str">
        <f t="shared" si="183"/>
        <v>6006182005</v>
      </c>
      <c r="D11779">
        <v>4285634.68</v>
      </c>
      <c r="E11779">
        <v>1.4E-3</v>
      </c>
      <c r="F11779">
        <v>4606309822.3976002</v>
      </c>
      <c r="G11779">
        <v>3.7000000000000002E-3</v>
      </c>
      <c r="H11779">
        <v>2.5613999999999999</v>
      </c>
    </row>
    <row r="11780" spans="1:8" x14ac:dyDescent="0.3">
      <c r="A11780" t="s">
        <v>721</v>
      </c>
      <c r="B11780" t="s">
        <v>23</v>
      </c>
      <c r="C11780" t="str">
        <f t="shared" si="183"/>
        <v>6006182006</v>
      </c>
      <c r="D11780">
        <v>-193584258.68000001</v>
      </c>
      <c r="E11780">
        <v>-6.7500000000000004E-2</v>
      </c>
      <c r="F11780">
        <v>5030955935.7061996</v>
      </c>
      <c r="G11780">
        <v>-0.16739999999999999</v>
      </c>
      <c r="H11780">
        <v>2.3843000000000001</v>
      </c>
    </row>
    <row r="11781" spans="1:8" x14ac:dyDescent="0.3">
      <c r="A11781" t="s">
        <v>721</v>
      </c>
      <c r="B11781" t="s">
        <v>24</v>
      </c>
      <c r="C11781" t="str">
        <f t="shared" ref="C11781:C11844" si="184">A11781&amp;LEFT(B11781,4)</f>
        <v>6006182007</v>
      </c>
      <c r="D11781">
        <v>57026759.710000001</v>
      </c>
      <c r="E11781">
        <v>1.8800000000000001E-2</v>
      </c>
      <c r="F11781">
        <v>8757624057.2872009</v>
      </c>
      <c r="G11781">
        <v>4.9299999999999997E-2</v>
      </c>
      <c r="H11781">
        <v>2.5585</v>
      </c>
    </row>
    <row r="11782" spans="1:8" x14ac:dyDescent="0.3">
      <c r="A11782" t="s">
        <v>721</v>
      </c>
      <c r="B11782" t="s">
        <v>25</v>
      </c>
      <c r="C11782" t="str">
        <f t="shared" si="184"/>
        <v>6006182008</v>
      </c>
      <c r="D11782">
        <v>13065635.210000001</v>
      </c>
      <c r="E11782">
        <v>4.5999999999999999E-3</v>
      </c>
      <c r="F11782">
        <v>6597902162.9982996</v>
      </c>
      <c r="G11782">
        <v>1.1299999999999999E-2</v>
      </c>
      <c r="H11782">
        <v>2.3683999999999998</v>
      </c>
    </row>
    <row r="11783" spans="1:8" x14ac:dyDescent="0.3">
      <c r="A11783" t="s">
        <v>721</v>
      </c>
      <c r="B11783" t="s">
        <v>26</v>
      </c>
      <c r="C11783" t="str">
        <f t="shared" si="184"/>
        <v>6006182009</v>
      </c>
      <c r="D11783">
        <v>-385775707.44999999</v>
      </c>
      <c r="E11783">
        <v>-0.15140000000000001</v>
      </c>
      <c r="F11783">
        <v>11107051912.24</v>
      </c>
      <c r="G11783">
        <v>-0.33360000000000001</v>
      </c>
      <c r="H11783">
        <v>2.0375000000000001</v>
      </c>
    </row>
    <row r="11784" spans="1:8" x14ac:dyDescent="0.3">
      <c r="A11784" t="s">
        <v>721</v>
      </c>
      <c r="B11784" t="s">
        <v>27</v>
      </c>
      <c r="C11784" t="str">
        <f t="shared" si="184"/>
        <v>6006182010</v>
      </c>
      <c r="D11784">
        <v>102696490.43000001</v>
      </c>
      <c r="E11784">
        <v>4.2200000000000001E-2</v>
      </c>
      <c r="F11784">
        <v>10621903825.106001</v>
      </c>
      <c r="G11784">
        <v>8.8800000000000004E-2</v>
      </c>
      <c r="H11784">
        <v>2.1753999999999998</v>
      </c>
    </row>
    <row r="11785" spans="1:8" x14ac:dyDescent="0.3">
      <c r="A11785" t="s">
        <v>721</v>
      </c>
      <c r="B11785" t="s">
        <v>28</v>
      </c>
      <c r="C11785" t="str">
        <f t="shared" si="184"/>
        <v>6006182011</v>
      </c>
      <c r="D11785">
        <v>226382867.81</v>
      </c>
      <c r="E11785">
        <v>8.5999999999999993E-2</v>
      </c>
      <c r="F11785">
        <v>10857389637.576</v>
      </c>
      <c r="G11785">
        <v>0.1958</v>
      </c>
      <c r="H11785">
        <v>2.3763999999999998</v>
      </c>
    </row>
    <row r="11786" spans="1:8" x14ac:dyDescent="0.3">
      <c r="A11786" t="s">
        <v>721</v>
      </c>
      <c r="B11786" t="s">
        <v>29</v>
      </c>
      <c r="C11786" t="str">
        <f t="shared" si="184"/>
        <v>6006182012</v>
      </c>
      <c r="D11786">
        <v>111165869.88</v>
      </c>
      <c r="E11786">
        <v>3.9300000000000002E-2</v>
      </c>
      <c r="F11786">
        <v>10713190147.620001</v>
      </c>
      <c r="G11786">
        <v>9.6100000000000005E-2</v>
      </c>
      <c r="H11786">
        <v>2.5152999999999999</v>
      </c>
    </row>
    <row r="11787" spans="1:8" x14ac:dyDescent="0.3">
      <c r="A11787" t="s">
        <v>721</v>
      </c>
      <c r="B11787" t="s">
        <v>30</v>
      </c>
      <c r="C11787" t="str">
        <f t="shared" si="184"/>
        <v>6006182013</v>
      </c>
      <c r="D11787">
        <v>25322727.539999999</v>
      </c>
      <c r="E11787">
        <v>8.6999999999999994E-3</v>
      </c>
      <c r="F11787">
        <v>9249761597.5079994</v>
      </c>
      <c r="G11787">
        <v>2.1899999999999999E-2</v>
      </c>
      <c r="H11787">
        <v>2.5438000000000001</v>
      </c>
    </row>
    <row r="11788" spans="1:8" x14ac:dyDescent="0.3">
      <c r="A11788" t="s">
        <v>721</v>
      </c>
      <c r="B11788" t="s">
        <v>31</v>
      </c>
      <c r="C11788" t="str">
        <f t="shared" si="184"/>
        <v>6006182014</v>
      </c>
      <c r="D11788">
        <v>-587590706.33000004</v>
      </c>
      <c r="E11788">
        <v>-0.2261</v>
      </c>
      <c r="F11788">
        <v>12315182415.5</v>
      </c>
      <c r="G11788">
        <v>-0.5081</v>
      </c>
      <c r="H11788">
        <v>1.9511000000000001</v>
      </c>
    </row>
    <row r="11789" spans="1:8" x14ac:dyDescent="0.3">
      <c r="A11789" t="s">
        <v>721</v>
      </c>
      <c r="B11789" t="s">
        <v>32</v>
      </c>
      <c r="C11789" t="str">
        <f t="shared" si="184"/>
        <v>6006182015</v>
      </c>
      <c r="D11789">
        <v>104889456.70999999</v>
      </c>
      <c r="E11789">
        <v>4.6300000000000001E-2</v>
      </c>
      <c r="F11789">
        <v>17022009294.812</v>
      </c>
      <c r="G11789">
        <v>9.0700000000000003E-2</v>
      </c>
      <c r="H11789">
        <v>1.9630000000000001</v>
      </c>
    </row>
    <row r="11790" spans="1:8" x14ac:dyDescent="0.3">
      <c r="A11790" t="s">
        <v>721</v>
      </c>
      <c r="B11790" t="s">
        <v>33</v>
      </c>
      <c r="C11790" t="str">
        <f t="shared" si="184"/>
        <v>6006182016</v>
      </c>
      <c r="D11790">
        <v>-336516992.26999998</v>
      </c>
      <c r="E11790">
        <v>-0.1598</v>
      </c>
      <c r="F11790">
        <v>15733463291.66</v>
      </c>
      <c r="G11790">
        <v>-0.29099999999999998</v>
      </c>
      <c r="H11790">
        <v>1.6787000000000001</v>
      </c>
    </row>
    <row r="11791" spans="1:8" x14ac:dyDescent="0.3">
      <c r="A11791" t="s">
        <v>721</v>
      </c>
      <c r="B11791" t="s">
        <v>34</v>
      </c>
      <c r="C11791" t="str">
        <f t="shared" si="184"/>
        <v>6006182017</v>
      </c>
      <c r="D11791">
        <v>990092786.46000004</v>
      </c>
      <c r="E11791">
        <v>0.40770000000000001</v>
      </c>
      <c r="F11791">
        <v>11826775654.860001</v>
      </c>
      <c r="G11791">
        <v>0.85619999999999996</v>
      </c>
      <c r="H11791">
        <v>2.5211999999999999</v>
      </c>
    </row>
    <row r="11792" spans="1:8" x14ac:dyDescent="0.3">
      <c r="A11792" t="s">
        <v>721</v>
      </c>
      <c r="B11792" t="s">
        <v>35</v>
      </c>
      <c r="C11792" t="str">
        <f t="shared" si="184"/>
        <v>6006182018</v>
      </c>
      <c r="D11792">
        <v>1052825716.54</v>
      </c>
      <c r="E11792">
        <v>0.3085</v>
      </c>
      <c r="F11792">
        <v>7740863405.9659996</v>
      </c>
      <c r="G11792">
        <v>0.91039999999999999</v>
      </c>
      <c r="H11792">
        <v>3.3816000000000002</v>
      </c>
    </row>
    <row r="11793" spans="1:8" x14ac:dyDescent="0.3">
      <c r="A11793" t="s">
        <v>721</v>
      </c>
      <c r="B11793" t="s">
        <v>36</v>
      </c>
      <c r="C11793" t="str">
        <f t="shared" si="184"/>
        <v>6006182019</v>
      </c>
      <c r="D11793">
        <v>809333825.35000002</v>
      </c>
      <c r="E11793">
        <v>0.189</v>
      </c>
      <c r="F11793">
        <v>8214745014.5340004</v>
      </c>
      <c r="G11793">
        <v>0.69989999999999997</v>
      </c>
      <c r="H11793">
        <v>4.0251000000000001</v>
      </c>
    </row>
    <row r="11794" spans="1:8" x14ac:dyDescent="0.3">
      <c r="A11794" t="s">
        <v>721</v>
      </c>
      <c r="B11794" t="s">
        <v>37</v>
      </c>
      <c r="C11794" t="str">
        <f t="shared" si="184"/>
        <v>6006182020</v>
      </c>
      <c r="D11794">
        <v>601357937.65999997</v>
      </c>
      <c r="E11794">
        <v>0.1211</v>
      </c>
      <c r="F11794">
        <v>7617045856.684</v>
      </c>
      <c r="G11794">
        <v>0.52</v>
      </c>
      <c r="H11794">
        <v>4.5621</v>
      </c>
    </row>
    <row r="11795" spans="1:8" x14ac:dyDescent="0.3">
      <c r="A11795" t="s">
        <v>721</v>
      </c>
      <c r="B11795" t="s">
        <v>38</v>
      </c>
      <c r="C11795" t="str">
        <f t="shared" si="184"/>
        <v>6006182021</v>
      </c>
      <c r="D11795">
        <v>1755766869.3099999</v>
      </c>
      <c r="E11795">
        <v>0.28370000000000001</v>
      </c>
      <c r="F11795">
        <v>13257133312.143999</v>
      </c>
      <c r="G11795">
        <v>1.5183</v>
      </c>
      <c r="H11795">
        <v>6.1429999999999998</v>
      </c>
    </row>
    <row r="11796" spans="1:8" x14ac:dyDescent="0.3">
      <c r="A11796" t="s">
        <v>721</v>
      </c>
      <c r="B11796" t="s">
        <v>39</v>
      </c>
      <c r="C11796" t="str">
        <f t="shared" si="184"/>
        <v>6006182022</v>
      </c>
      <c r="D11796">
        <v>1337373659.28</v>
      </c>
      <c r="E11796">
        <v>0.17380000000000001</v>
      </c>
      <c r="F11796">
        <v>11997992922.354</v>
      </c>
      <c r="G11796">
        <v>1.1565000000000001</v>
      </c>
      <c r="H11796">
        <v>7.1620999999999997</v>
      </c>
    </row>
    <row r="11797" spans="1:8" x14ac:dyDescent="0.3">
      <c r="A11797" t="s">
        <v>722</v>
      </c>
      <c r="B11797" t="s">
        <v>17</v>
      </c>
      <c r="C11797" t="str">
        <f t="shared" si="184"/>
        <v>6006212000</v>
      </c>
      <c r="D11797">
        <v>203434190.41999999</v>
      </c>
      <c r="E11797">
        <v>0.2296</v>
      </c>
      <c r="F11797">
        <v>4176478863.9593</v>
      </c>
      <c r="G11797">
        <v>0.50460000000000005</v>
      </c>
      <c r="H11797">
        <v>2.4603000000000002</v>
      </c>
    </row>
    <row r="11798" spans="1:8" x14ac:dyDescent="0.3">
      <c r="A11798" t="s">
        <v>722</v>
      </c>
      <c r="B11798" t="s">
        <v>18</v>
      </c>
      <c r="C11798" t="str">
        <f t="shared" si="184"/>
        <v>6006212001</v>
      </c>
      <c r="D11798">
        <v>-123060373.59999999</v>
      </c>
      <c r="E11798">
        <v>-0.13220000000000001</v>
      </c>
      <c r="F11798">
        <v>2581435577.2000999</v>
      </c>
      <c r="G11798">
        <v>-0.23480000000000001</v>
      </c>
      <c r="H11798">
        <v>1.6633</v>
      </c>
    </row>
    <row r="11799" spans="1:8" x14ac:dyDescent="0.3">
      <c r="A11799" t="s">
        <v>722</v>
      </c>
      <c r="B11799" t="s">
        <v>19</v>
      </c>
      <c r="C11799" t="str">
        <f t="shared" si="184"/>
        <v>6006212002</v>
      </c>
      <c r="D11799">
        <v>77743064.989999995</v>
      </c>
      <c r="E11799">
        <v>8.7999999999999995E-2</v>
      </c>
      <c r="F11799">
        <v>2687133904.9503999</v>
      </c>
      <c r="G11799">
        <v>0.14829999999999999</v>
      </c>
      <c r="H11799">
        <v>1.7098</v>
      </c>
    </row>
    <row r="11800" spans="1:8" x14ac:dyDescent="0.3">
      <c r="A11800" t="s">
        <v>722</v>
      </c>
      <c r="B11800" t="s">
        <v>20</v>
      </c>
      <c r="C11800" t="str">
        <f t="shared" si="184"/>
        <v>6006212003</v>
      </c>
      <c r="D11800">
        <v>79675294.480000004</v>
      </c>
      <c r="E11800">
        <v>8.0699999999999994E-2</v>
      </c>
      <c r="F11800">
        <v>2384447179.3168001</v>
      </c>
      <c r="G11800">
        <v>0.152</v>
      </c>
      <c r="H11800">
        <v>1.9585999999999999</v>
      </c>
    </row>
    <row r="11801" spans="1:8" x14ac:dyDescent="0.3">
      <c r="A11801" t="s">
        <v>722</v>
      </c>
      <c r="B11801" t="s">
        <v>21</v>
      </c>
      <c r="C11801" t="str">
        <f t="shared" si="184"/>
        <v>6006212004</v>
      </c>
      <c r="D11801">
        <v>92419705.120000005</v>
      </c>
      <c r="E11801">
        <v>8.72E-2</v>
      </c>
      <c r="F11801">
        <v>2379905073.1503</v>
      </c>
      <c r="G11801">
        <v>0.17630000000000001</v>
      </c>
      <c r="H11801">
        <v>2.0872000000000002</v>
      </c>
    </row>
    <row r="11802" spans="1:8" x14ac:dyDescent="0.3">
      <c r="A11802" t="s">
        <v>722</v>
      </c>
      <c r="B11802" t="s">
        <v>22</v>
      </c>
      <c r="C11802" t="str">
        <f t="shared" si="184"/>
        <v>6006212005</v>
      </c>
      <c r="D11802">
        <v>102347719.89</v>
      </c>
      <c r="E11802">
        <v>9.2100000000000001E-2</v>
      </c>
      <c r="F11802">
        <v>2132684578.0032001</v>
      </c>
      <c r="G11802">
        <v>0.1953</v>
      </c>
      <c r="H11802">
        <v>2.1549999999999998</v>
      </c>
    </row>
    <row r="11803" spans="1:8" x14ac:dyDescent="0.3">
      <c r="A11803" t="s">
        <v>722</v>
      </c>
      <c r="B11803" t="s">
        <v>23</v>
      </c>
      <c r="C11803" t="str">
        <f t="shared" si="184"/>
        <v>6006212006</v>
      </c>
      <c r="D11803">
        <v>99601598.709999993</v>
      </c>
      <c r="E11803">
        <v>9.0700000000000003E-2</v>
      </c>
      <c r="F11803">
        <v>2399410298.8839998</v>
      </c>
      <c r="G11803">
        <v>0.19009999999999999</v>
      </c>
      <c r="H11803">
        <v>2.0337999999999998</v>
      </c>
    </row>
    <row r="11804" spans="1:8" x14ac:dyDescent="0.3">
      <c r="A11804" t="s">
        <v>722</v>
      </c>
      <c r="B11804" t="s">
        <v>24</v>
      </c>
      <c r="C11804" t="str">
        <f t="shared" si="184"/>
        <v>6006212007</v>
      </c>
      <c r="D11804">
        <v>103589794.12</v>
      </c>
      <c r="E11804">
        <v>9.35E-2</v>
      </c>
      <c r="F11804">
        <v>5558555593.1864996</v>
      </c>
      <c r="G11804">
        <v>0.19769999999999999</v>
      </c>
      <c r="H11804">
        <v>2.19</v>
      </c>
    </row>
    <row r="11805" spans="1:8" x14ac:dyDescent="0.3">
      <c r="A11805" t="s">
        <v>722</v>
      </c>
      <c r="B11805" t="s">
        <v>25</v>
      </c>
      <c r="C11805" t="str">
        <f t="shared" si="184"/>
        <v>6006212008</v>
      </c>
      <c r="D11805">
        <v>93188176.700000003</v>
      </c>
      <c r="E11805">
        <v>8.4400000000000003E-2</v>
      </c>
      <c r="F11805">
        <v>2907554362.1300001</v>
      </c>
      <c r="G11805">
        <v>0.17780000000000001</v>
      </c>
      <c r="H11805">
        <v>2.0222000000000002</v>
      </c>
    </row>
    <row r="11806" spans="1:8" x14ac:dyDescent="0.3">
      <c r="A11806" t="s">
        <v>722</v>
      </c>
      <c r="B11806" t="s">
        <v>26</v>
      </c>
      <c r="C11806" t="str">
        <f t="shared" si="184"/>
        <v>6006212009</v>
      </c>
      <c r="D11806">
        <v>94212680.280000001</v>
      </c>
      <c r="E11806">
        <v>8.6499999999999994E-2</v>
      </c>
      <c r="F11806">
        <v>5241794709.4799995</v>
      </c>
      <c r="G11806">
        <v>0.17979999999999999</v>
      </c>
      <c r="H11806">
        <v>2.1362999999999999</v>
      </c>
    </row>
    <row r="11807" spans="1:8" x14ac:dyDescent="0.3">
      <c r="A11807" t="s">
        <v>722</v>
      </c>
      <c r="B11807" t="s">
        <v>27</v>
      </c>
      <c r="C11807" t="str">
        <f t="shared" si="184"/>
        <v>6006212010</v>
      </c>
      <c r="D11807">
        <v>106439038.45999999</v>
      </c>
      <c r="E11807">
        <v>8.9800000000000005E-2</v>
      </c>
      <c r="F11807">
        <v>4858361274.6499996</v>
      </c>
      <c r="G11807">
        <v>0.2031</v>
      </c>
      <c r="H11807">
        <v>2.3658000000000001</v>
      </c>
    </row>
    <row r="11808" spans="1:8" x14ac:dyDescent="0.3">
      <c r="A11808" t="s">
        <v>722</v>
      </c>
      <c r="B11808" t="s">
        <v>28</v>
      </c>
      <c r="C11808" t="str">
        <f t="shared" si="184"/>
        <v>6006212011</v>
      </c>
      <c r="D11808">
        <v>137362318.06999999</v>
      </c>
      <c r="E11808">
        <v>0.10780000000000001</v>
      </c>
      <c r="F11808">
        <v>3020545366.02</v>
      </c>
      <c r="G11808">
        <v>0.2621</v>
      </c>
      <c r="H11808">
        <v>2.4986000000000002</v>
      </c>
    </row>
    <row r="11809" spans="1:8" x14ac:dyDescent="0.3">
      <c r="A11809" t="s">
        <v>722</v>
      </c>
      <c r="B11809" t="s">
        <v>29</v>
      </c>
      <c r="C11809" t="str">
        <f t="shared" si="184"/>
        <v>6006212012</v>
      </c>
      <c r="D11809">
        <v>181289638.75999999</v>
      </c>
      <c r="E11809">
        <v>0.1318</v>
      </c>
      <c r="F11809">
        <v>3815932895.4699998</v>
      </c>
      <c r="G11809">
        <v>0.34589999999999999</v>
      </c>
      <c r="H11809">
        <v>2.7488000000000001</v>
      </c>
    </row>
    <row r="11810" spans="1:8" x14ac:dyDescent="0.3">
      <c r="A11810" t="s">
        <v>722</v>
      </c>
      <c r="B11810" t="s">
        <v>30</v>
      </c>
      <c r="C11810" t="str">
        <f t="shared" si="184"/>
        <v>6006212013</v>
      </c>
      <c r="D11810">
        <v>295963392.31999999</v>
      </c>
      <c r="E11810">
        <v>0.19009999999999999</v>
      </c>
      <c r="F11810">
        <v>4837744092.2299995</v>
      </c>
      <c r="G11810">
        <v>0.56469999999999998</v>
      </c>
      <c r="H11810">
        <v>3.1920000000000002</v>
      </c>
    </row>
    <row r="11811" spans="1:8" x14ac:dyDescent="0.3">
      <c r="A11811" t="s">
        <v>722</v>
      </c>
      <c r="B11811" t="s">
        <v>31</v>
      </c>
      <c r="C11811" t="str">
        <f t="shared" si="184"/>
        <v>6006212014</v>
      </c>
      <c r="D11811">
        <v>152209229.59</v>
      </c>
      <c r="E11811">
        <v>8.6599999999999996E-2</v>
      </c>
      <c r="F11811">
        <v>6086083610.8199997</v>
      </c>
      <c r="G11811">
        <v>0.29039999999999999</v>
      </c>
      <c r="H11811">
        <v>3.5164</v>
      </c>
    </row>
    <row r="11812" spans="1:8" x14ac:dyDescent="0.3">
      <c r="A11812" t="s">
        <v>722</v>
      </c>
      <c r="B11812" t="s">
        <v>32</v>
      </c>
      <c r="C11812" t="str">
        <f t="shared" si="184"/>
        <v>6006212015</v>
      </c>
      <c r="D11812">
        <v>112801581.06999999</v>
      </c>
      <c r="E11812">
        <v>5.9900000000000002E-2</v>
      </c>
      <c r="F11812">
        <v>9124277468.2999992</v>
      </c>
      <c r="G11812">
        <v>0.2152</v>
      </c>
      <c r="H11812">
        <v>3.6684000000000001</v>
      </c>
    </row>
    <row r="11813" spans="1:8" x14ac:dyDescent="0.3">
      <c r="A11813" t="s">
        <v>722</v>
      </c>
      <c r="B11813" t="s">
        <v>33</v>
      </c>
      <c r="C11813" t="str">
        <f t="shared" si="184"/>
        <v>6006212016</v>
      </c>
      <c r="D11813">
        <v>130827358.53</v>
      </c>
      <c r="E11813">
        <v>6.5799999999999997E-2</v>
      </c>
      <c r="F11813">
        <v>10017750748.09</v>
      </c>
      <c r="G11813">
        <v>0.24959999999999999</v>
      </c>
      <c r="H11813">
        <v>3.9140000000000001</v>
      </c>
    </row>
    <row r="11814" spans="1:8" x14ac:dyDescent="0.3">
      <c r="A11814" t="s">
        <v>722</v>
      </c>
      <c r="B11814" t="s">
        <v>34</v>
      </c>
      <c r="C11814" t="str">
        <f t="shared" si="184"/>
        <v>6006212017</v>
      </c>
      <c r="D11814">
        <v>744570536.65999997</v>
      </c>
      <c r="E11814">
        <v>0.1207</v>
      </c>
      <c r="F11814">
        <v>20460155702.378399</v>
      </c>
      <c r="G11814">
        <v>0.70179999999999998</v>
      </c>
      <c r="H11814">
        <v>6.5019</v>
      </c>
    </row>
    <row r="11815" spans="1:8" x14ac:dyDescent="0.3">
      <c r="A11815" t="s">
        <v>722</v>
      </c>
      <c r="B11815" t="s">
        <v>35</v>
      </c>
      <c r="C11815" t="str">
        <f t="shared" si="184"/>
        <v>6006212018</v>
      </c>
      <c r="D11815">
        <v>-23407309.93</v>
      </c>
      <c r="E11815">
        <v>-3.3999999999999998E-3</v>
      </c>
      <c r="F11815">
        <v>21209444112.408199</v>
      </c>
      <c r="G11815">
        <v>-2.2100000000000002E-2</v>
      </c>
      <c r="H11815">
        <v>6.2480000000000002</v>
      </c>
    </row>
    <row r="11816" spans="1:8" x14ac:dyDescent="0.3">
      <c r="A11816" t="s">
        <v>722</v>
      </c>
      <c r="B11816" t="s">
        <v>36</v>
      </c>
      <c r="C11816" t="str">
        <f t="shared" si="184"/>
        <v>6006212019</v>
      </c>
      <c r="D11816">
        <v>15443668.92</v>
      </c>
      <c r="E11816">
        <v>2.3E-3</v>
      </c>
      <c r="F11816">
        <v>27553211593.8699</v>
      </c>
      <c r="G11816">
        <v>1.46E-2</v>
      </c>
      <c r="H11816">
        <v>6.2103999999999999</v>
      </c>
    </row>
    <row r="11817" spans="1:8" x14ac:dyDescent="0.3">
      <c r="A11817" t="s">
        <v>722</v>
      </c>
      <c r="B11817" t="s">
        <v>37</v>
      </c>
      <c r="C11817" t="str">
        <f t="shared" si="184"/>
        <v>6006212020</v>
      </c>
      <c r="D11817">
        <v>692602884.75</v>
      </c>
      <c r="E11817">
        <v>0.1018</v>
      </c>
      <c r="F11817">
        <v>44399405628.879997</v>
      </c>
      <c r="G11817">
        <v>0.65280000000000005</v>
      </c>
      <c r="H11817">
        <v>6.6210000000000004</v>
      </c>
    </row>
    <row r="11818" spans="1:8" x14ac:dyDescent="0.3">
      <c r="A11818" t="s">
        <v>722</v>
      </c>
      <c r="B11818" t="s">
        <v>38</v>
      </c>
      <c r="C11818" t="str">
        <f t="shared" si="184"/>
        <v>6006212021</v>
      </c>
      <c r="D11818">
        <v>497989811.29000002</v>
      </c>
      <c r="E11818">
        <v>6.9199999999999998E-2</v>
      </c>
      <c r="F11818">
        <v>41565227336.620003</v>
      </c>
      <c r="G11818">
        <v>0.46939999999999998</v>
      </c>
      <c r="H11818">
        <v>6.9374000000000002</v>
      </c>
    </row>
    <row r="11819" spans="1:8" x14ac:dyDescent="0.3">
      <c r="A11819" t="s">
        <v>723</v>
      </c>
      <c r="B11819" t="s">
        <v>17</v>
      </c>
      <c r="C11819" t="str">
        <f t="shared" si="184"/>
        <v>6006222000</v>
      </c>
      <c r="D11819">
        <v>-88993434.920000002</v>
      </c>
      <c r="E11819">
        <v>-0.1235</v>
      </c>
      <c r="F11819">
        <v>2311312760.9898</v>
      </c>
      <c r="G11819">
        <v>-0.26669999999999999</v>
      </c>
      <c r="H11819">
        <v>2.0242</v>
      </c>
    </row>
    <row r="11820" spans="1:8" x14ac:dyDescent="0.3">
      <c r="A11820" t="s">
        <v>723</v>
      </c>
      <c r="B11820" t="s">
        <v>18</v>
      </c>
      <c r="C11820" t="str">
        <f t="shared" si="184"/>
        <v>6006222001</v>
      </c>
      <c r="D11820">
        <v>-147449658.43000001</v>
      </c>
      <c r="E11820">
        <v>-0.25480000000000003</v>
      </c>
      <c r="F11820">
        <v>1601000526.5666001</v>
      </c>
      <c r="G11820">
        <v>-0.44190000000000002</v>
      </c>
      <c r="H11820">
        <v>1.4272</v>
      </c>
    </row>
    <row r="11821" spans="1:8" x14ac:dyDescent="0.3">
      <c r="A11821" t="s">
        <v>723</v>
      </c>
      <c r="B11821" t="s">
        <v>19</v>
      </c>
      <c r="C11821" t="str">
        <f t="shared" si="184"/>
        <v>6006222002</v>
      </c>
      <c r="D11821">
        <v>13722111.33</v>
      </c>
      <c r="E11821">
        <v>2.8299999999999999E-2</v>
      </c>
      <c r="F11821">
        <v>1349974860.4619999</v>
      </c>
      <c r="G11821">
        <v>4.1099999999999998E-2</v>
      </c>
      <c r="H11821">
        <v>1.4742999999999999</v>
      </c>
    </row>
    <row r="11822" spans="1:8" x14ac:dyDescent="0.3">
      <c r="A11822" t="s">
        <v>723</v>
      </c>
      <c r="B11822" t="s">
        <v>20</v>
      </c>
      <c r="C11822" t="str">
        <f t="shared" si="184"/>
        <v>6006222003</v>
      </c>
      <c r="D11822">
        <v>36800387.299999997</v>
      </c>
      <c r="E11822">
        <v>7.2499999999999995E-2</v>
      </c>
      <c r="F11822">
        <v>1425137271.5919001</v>
      </c>
      <c r="G11822">
        <v>0.1103</v>
      </c>
      <c r="H11822">
        <v>1.5697000000000001</v>
      </c>
    </row>
    <row r="11823" spans="1:8" x14ac:dyDescent="0.3">
      <c r="A11823" t="s">
        <v>723</v>
      </c>
      <c r="B11823" t="s">
        <v>21</v>
      </c>
      <c r="C11823" t="str">
        <f t="shared" si="184"/>
        <v>6006222004</v>
      </c>
      <c r="D11823">
        <v>38814054.509999998</v>
      </c>
      <c r="E11823">
        <v>7.0300000000000001E-2</v>
      </c>
      <c r="F11823">
        <v>1295383062.4231</v>
      </c>
      <c r="G11823">
        <v>0.1163</v>
      </c>
      <c r="H11823">
        <v>1.7410000000000001</v>
      </c>
    </row>
    <row r="11824" spans="1:8" x14ac:dyDescent="0.3">
      <c r="A11824" t="s">
        <v>723</v>
      </c>
      <c r="B11824" t="s">
        <v>22</v>
      </c>
      <c r="C11824" t="str">
        <f t="shared" si="184"/>
        <v>6006222005</v>
      </c>
      <c r="D11824">
        <v>54306494.729999997</v>
      </c>
      <c r="E11824">
        <v>8.9700000000000002E-2</v>
      </c>
      <c r="F11824">
        <v>1441456021.8454001</v>
      </c>
      <c r="G11824">
        <v>0.16270000000000001</v>
      </c>
      <c r="H11824">
        <v>1.8874</v>
      </c>
    </row>
    <row r="11825" spans="1:8" x14ac:dyDescent="0.3">
      <c r="A11825" t="s">
        <v>723</v>
      </c>
      <c r="B11825" t="s">
        <v>23</v>
      </c>
      <c r="C11825" t="str">
        <f t="shared" si="184"/>
        <v>6006222006</v>
      </c>
      <c r="D11825">
        <v>84075735.010000005</v>
      </c>
      <c r="E11825">
        <v>0.127</v>
      </c>
      <c r="F11825">
        <v>1904758420.5706999</v>
      </c>
      <c r="G11825">
        <v>0.252</v>
      </c>
      <c r="H11825">
        <v>2.0813000000000001</v>
      </c>
    </row>
    <row r="11826" spans="1:8" x14ac:dyDescent="0.3">
      <c r="A11826" t="s">
        <v>723</v>
      </c>
      <c r="B11826" t="s">
        <v>24</v>
      </c>
      <c r="C11826" t="str">
        <f t="shared" si="184"/>
        <v>6006222007</v>
      </c>
      <c r="D11826">
        <v>162774792.19999999</v>
      </c>
      <c r="E11826">
        <v>0.14899999999999999</v>
      </c>
      <c r="F11826">
        <v>4729130582.0446997</v>
      </c>
      <c r="G11826">
        <v>0.41139999999999999</v>
      </c>
      <c r="H11826">
        <v>3.694</v>
      </c>
    </row>
    <row r="11827" spans="1:8" x14ac:dyDescent="0.3">
      <c r="A11827" t="s">
        <v>723</v>
      </c>
      <c r="B11827" t="s">
        <v>25</v>
      </c>
      <c r="C11827" t="str">
        <f t="shared" si="184"/>
        <v>6006222008</v>
      </c>
      <c r="D11827">
        <v>170542674.62</v>
      </c>
      <c r="E11827">
        <v>0.1128</v>
      </c>
      <c r="F11827">
        <v>3401804658.4050002</v>
      </c>
      <c r="G11827">
        <v>0.33160000000000001</v>
      </c>
      <c r="H11827">
        <v>3.0354999999999999</v>
      </c>
    </row>
    <row r="11828" spans="1:8" x14ac:dyDescent="0.3">
      <c r="A11828" t="s">
        <v>723</v>
      </c>
      <c r="B11828" t="s">
        <v>26</v>
      </c>
      <c r="C11828" t="str">
        <f t="shared" si="184"/>
        <v>6006222009</v>
      </c>
      <c r="D11828">
        <v>298063007.20999998</v>
      </c>
      <c r="E11828">
        <v>0.17580000000000001</v>
      </c>
      <c r="F11828">
        <v>7584550621.2121</v>
      </c>
      <c r="G11828">
        <v>0.57950000000000002</v>
      </c>
      <c r="H11828">
        <v>3.5564</v>
      </c>
    </row>
    <row r="11829" spans="1:8" x14ac:dyDescent="0.3">
      <c r="A11829" t="s">
        <v>723</v>
      </c>
      <c r="B11829" t="s">
        <v>27</v>
      </c>
      <c r="C11829" t="str">
        <f t="shared" si="184"/>
        <v>6006222010</v>
      </c>
      <c r="D11829">
        <v>343725609.32999998</v>
      </c>
      <c r="E11829">
        <v>0.17460000000000001</v>
      </c>
      <c r="F11829">
        <v>8280808936.9399996</v>
      </c>
      <c r="G11829">
        <v>0.66830000000000001</v>
      </c>
      <c r="H11829">
        <v>4.1005000000000003</v>
      </c>
    </row>
    <row r="11830" spans="1:8" x14ac:dyDescent="0.3">
      <c r="A11830" t="s">
        <v>723</v>
      </c>
      <c r="B11830" t="s">
        <v>28</v>
      </c>
      <c r="C11830" t="str">
        <f t="shared" si="184"/>
        <v>6006222011</v>
      </c>
      <c r="D11830">
        <v>269595768.85000002</v>
      </c>
      <c r="E11830">
        <v>0.1221</v>
      </c>
      <c r="F11830">
        <v>6701207983.6099997</v>
      </c>
      <c r="G11830">
        <v>0.5242</v>
      </c>
      <c r="H11830">
        <v>4.4850000000000003</v>
      </c>
    </row>
    <row r="11831" spans="1:8" x14ac:dyDescent="0.3">
      <c r="A11831" t="s">
        <v>723</v>
      </c>
      <c r="B11831" t="s">
        <v>29</v>
      </c>
      <c r="C11831" t="str">
        <f t="shared" si="184"/>
        <v>6006222012</v>
      </c>
      <c r="D11831">
        <v>304618292.83999997</v>
      </c>
      <c r="E11831">
        <v>0.12529999999999999</v>
      </c>
      <c r="F11831">
        <v>8178294416.6199999</v>
      </c>
      <c r="G11831">
        <v>0.59230000000000005</v>
      </c>
      <c r="H11831">
        <v>4.9724000000000004</v>
      </c>
    </row>
    <row r="11832" spans="1:8" x14ac:dyDescent="0.3">
      <c r="A11832" t="s">
        <v>723</v>
      </c>
      <c r="B11832" t="s">
        <v>30</v>
      </c>
      <c r="C11832" t="str">
        <f t="shared" si="184"/>
        <v>6006222013</v>
      </c>
      <c r="D11832">
        <v>365139212.37</v>
      </c>
      <c r="E11832">
        <v>0.12820000000000001</v>
      </c>
      <c r="F11832">
        <v>7933792481.8400002</v>
      </c>
      <c r="G11832">
        <v>0.71</v>
      </c>
      <c r="H11832">
        <v>6.1035000000000004</v>
      </c>
    </row>
    <row r="11833" spans="1:8" x14ac:dyDescent="0.3">
      <c r="A11833" t="s">
        <v>723</v>
      </c>
      <c r="B11833" t="s">
        <v>31</v>
      </c>
      <c r="C11833" t="str">
        <f t="shared" si="184"/>
        <v>6006222014</v>
      </c>
      <c r="D11833">
        <v>399660156.75999999</v>
      </c>
      <c r="E11833">
        <v>0.12130000000000001</v>
      </c>
      <c r="F11833">
        <v>9734297680.7299995</v>
      </c>
      <c r="G11833">
        <v>0.77710000000000001</v>
      </c>
      <c r="H11833">
        <v>6.7121000000000004</v>
      </c>
    </row>
    <row r="11834" spans="1:8" x14ac:dyDescent="0.3">
      <c r="A11834" t="s">
        <v>723</v>
      </c>
      <c r="B11834" t="s">
        <v>32</v>
      </c>
      <c r="C11834" t="str">
        <f t="shared" si="184"/>
        <v>6006222015</v>
      </c>
      <c r="D11834">
        <v>294035906.38999999</v>
      </c>
      <c r="E11834">
        <v>8.4699999999999998E-2</v>
      </c>
      <c r="F11834">
        <v>14526966743.700001</v>
      </c>
      <c r="G11834">
        <v>0.57169999999999999</v>
      </c>
      <c r="H11834">
        <v>6.7862</v>
      </c>
    </row>
    <row r="11835" spans="1:8" x14ac:dyDescent="0.3">
      <c r="A11835" t="s">
        <v>723</v>
      </c>
      <c r="B11835" t="s">
        <v>33</v>
      </c>
      <c r="C11835" t="str">
        <f t="shared" si="184"/>
        <v>6006222016</v>
      </c>
      <c r="D11835">
        <v>290771663.43000001</v>
      </c>
      <c r="E11835">
        <v>6.2E-2</v>
      </c>
      <c r="F11835">
        <v>17332328098.174999</v>
      </c>
      <c r="G11835">
        <v>0.42599999999999999</v>
      </c>
      <c r="H11835">
        <v>8.6257999999999999</v>
      </c>
    </row>
    <row r="11836" spans="1:8" x14ac:dyDescent="0.3">
      <c r="A11836" t="s">
        <v>723</v>
      </c>
      <c r="B11836" t="s">
        <v>34</v>
      </c>
      <c r="C11836" t="str">
        <f t="shared" si="184"/>
        <v>6006222017</v>
      </c>
      <c r="D11836">
        <v>678425697.90999997</v>
      </c>
      <c r="E11836">
        <v>0.1135</v>
      </c>
      <c r="F11836">
        <v>20895906944.665501</v>
      </c>
      <c r="G11836">
        <v>0.76449999999999996</v>
      </c>
      <c r="H11836">
        <v>6.8338999999999999</v>
      </c>
    </row>
    <row r="11837" spans="1:8" x14ac:dyDescent="0.3">
      <c r="A11837" t="s">
        <v>723</v>
      </c>
      <c r="B11837" t="s">
        <v>35</v>
      </c>
      <c r="C11837" t="str">
        <f t="shared" si="184"/>
        <v>6006222018</v>
      </c>
      <c r="D11837">
        <v>1169629054.03</v>
      </c>
      <c r="E11837">
        <v>0.1646</v>
      </c>
      <c r="F11837">
        <v>23889093403.041</v>
      </c>
      <c r="G11837">
        <v>1.0139</v>
      </c>
      <c r="H11837">
        <v>7.0625999999999998</v>
      </c>
    </row>
    <row r="11838" spans="1:8" x14ac:dyDescent="0.3">
      <c r="A11838" t="s">
        <v>723</v>
      </c>
      <c r="B11838" t="s">
        <v>36</v>
      </c>
      <c r="C11838" t="str">
        <f t="shared" si="184"/>
        <v>6006222019</v>
      </c>
      <c r="D11838">
        <v>438716545.20999998</v>
      </c>
      <c r="E11838">
        <v>4.9799999999999997E-2</v>
      </c>
      <c r="F11838">
        <v>24787946407.060001</v>
      </c>
      <c r="G11838">
        <v>0.29249999999999998</v>
      </c>
      <c r="H11838">
        <v>6.3197000000000001</v>
      </c>
    </row>
    <row r="11839" spans="1:8" x14ac:dyDescent="0.3">
      <c r="A11839" t="s">
        <v>723</v>
      </c>
      <c r="B11839" t="s">
        <v>37</v>
      </c>
      <c r="C11839" t="str">
        <f t="shared" si="184"/>
        <v>6006222020</v>
      </c>
      <c r="D11839">
        <v>378746869.42000002</v>
      </c>
      <c r="E11839">
        <v>3.9E-2</v>
      </c>
      <c r="F11839">
        <v>29001280713.810001</v>
      </c>
      <c r="G11839">
        <v>0.25259999999999999</v>
      </c>
      <c r="H11839">
        <v>6.6311999999999998</v>
      </c>
    </row>
    <row r="11840" spans="1:8" x14ac:dyDescent="0.3">
      <c r="A11840" t="s">
        <v>723</v>
      </c>
      <c r="B11840" t="s">
        <v>38</v>
      </c>
      <c r="C11840" t="str">
        <f t="shared" si="184"/>
        <v>6006222021</v>
      </c>
      <c r="D11840">
        <v>223452223.74000001</v>
      </c>
      <c r="E11840">
        <v>2.3E-2</v>
      </c>
      <c r="F11840">
        <v>30245026416.459999</v>
      </c>
      <c r="G11840">
        <v>0.14899999999999999</v>
      </c>
      <c r="H11840">
        <v>6.3413000000000004</v>
      </c>
    </row>
    <row r="11841" spans="1:8" x14ac:dyDescent="0.3">
      <c r="A11841" t="s">
        <v>724</v>
      </c>
      <c r="B11841" t="s">
        <v>17</v>
      </c>
      <c r="C11841" t="str">
        <f t="shared" si="184"/>
        <v>6006262000</v>
      </c>
      <c r="D11841">
        <v>132733598.2</v>
      </c>
      <c r="E11841">
        <v>0.1406</v>
      </c>
      <c r="F11841">
        <v>3151412929.9198999</v>
      </c>
      <c r="G11841">
        <v>0.43659999999999999</v>
      </c>
      <c r="H11841">
        <v>3.2789999999999999</v>
      </c>
    </row>
    <row r="11842" spans="1:8" x14ac:dyDescent="0.3">
      <c r="A11842" t="s">
        <v>724</v>
      </c>
      <c r="B11842" t="s">
        <v>18</v>
      </c>
      <c r="C11842" t="str">
        <f t="shared" si="184"/>
        <v>6006262001</v>
      </c>
      <c r="D11842">
        <v>151679104.86000001</v>
      </c>
      <c r="E11842">
        <v>0.13420000000000001</v>
      </c>
      <c r="F11842">
        <v>3248741707.0324001</v>
      </c>
      <c r="G11842">
        <v>0.44850000000000001</v>
      </c>
      <c r="H11842">
        <v>3.8163999999999998</v>
      </c>
    </row>
    <row r="11843" spans="1:8" x14ac:dyDescent="0.3">
      <c r="A11843" t="s">
        <v>724</v>
      </c>
      <c r="B11843" t="s">
        <v>19</v>
      </c>
      <c r="C11843" t="str">
        <f t="shared" si="184"/>
        <v>6006262002</v>
      </c>
      <c r="D11843">
        <v>147231558.44999999</v>
      </c>
      <c r="E11843">
        <v>0.10780000000000001</v>
      </c>
      <c r="F11843">
        <v>3251049527.8730998</v>
      </c>
      <c r="G11843">
        <v>0.43530000000000002</v>
      </c>
      <c r="H11843">
        <v>4.2603999999999997</v>
      </c>
    </row>
    <row r="11844" spans="1:8" x14ac:dyDescent="0.3">
      <c r="A11844" t="s">
        <v>724</v>
      </c>
      <c r="B11844" t="s">
        <v>20</v>
      </c>
      <c r="C11844" t="str">
        <f t="shared" si="184"/>
        <v>6006262003</v>
      </c>
      <c r="D11844">
        <v>146270676.99000001</v>
      </c>
      <c r="E11844">
        <v>9.4399999999999998E-2</v>
      </c>
      <c r="F11844">
        <v>3317510442.5981002</v>
      </c>
      <c r="G11844">
        <v>0.4325</v>
      </c>
      <c r="H11844">
        <v>4.7018000000000004</v>
      </c>
    </row>
    <row r="11845" spans="1:8" x14ac:dyDescent="0.3">
      <c r="A11845" t="s">
        <v>724</v>
      </c>
      <c r="B11845" t="s">
        <v>21</v>
      </c>
      <c r="C11845" t="str">
        <f t="shared" ref="C11845:C11908" si="185">A11845&amp;LEFT(B11845,4)</f>
        <v>6006262004</v>
      </c>
      <c r="D11845">
        <v>90363051.700000003</v>
      </c>
      <c r="E11845">
        <v>5.62E-2</v>
      </c>
      <c r="F11845">
        <v>2557872523.4301</v>
      </c>
      <c r="G11845">
        <v>0.26719999999999999</v>
      </c>
      <c r="H11845">
        <v>4.8113999999999999</v>
      </c>
    </row>
    <row r="11846" spans="1:8" x14ac:dyDescent="0.3">
      <c r="A11846" t="s">
        <v>724</v>
      </c>
      <c r="B11846" t="s">
        <v>22</v>
      </c>
      <c r="C11846" t="str">
        <f t="shared" si="185"/>
        <v>6006262005</v>
      </c>
      <c r="D11846">
        <v>82109713.230000004</v>
      </c>
      <c r="E11846">
        <v>0.05</v>
      </c>
      <c r="F11846">
        <v>2537541174.4024</v>
      </c>
      <c r="G11846">
        <v>0.1734</v>
      </c>
      <c r="H11846">
        <v>3.5049000000000001</v>
      </c>
    </row>
    <row r="11847" spans="1:8" x14ac:dyDescent="0.3">
      <c r="A11847" t="s">
        <v>724</v>
      </c>
      <c r="B11847" t="s">
        <v>23</v>
      </c>
      <c r="C11847" t="str">
        <f t="shared" si="185"/>
        <v>6006262006</v>
      </c>
      <c r="D11847">
        <v>118830976.31999999</v>
      </c>
      <c r="E11847">
        <v>7.0199999999999999E-2</v>
      </c>
      <c r="F11847">
        <v>2461977078.5012002</v>
      </c>
      <c r="G11847">
        <v>0.251</v>
      </c>
      <c r="H11847">
        <v>3.6425000000000001</v>
      </c>
    </row>
    <row r="11848" spans="1:8" x14ac:dyDescent="0.3">
      <c r="A11848" t="s">
        <v>724</v>
      </c>
      <c r="B11848" t="s">
        <v>24</v>
      </c>
      <c r="C11848" t="str">
        <f t="shared" si="185"/>
        <v>6006262007</v>
      </c>
      <c r="D11848">
        <v>173674012.38</v>
      </c>
      <c r="E11848">
        <v>9.5000000000000001E-2</v>
      </c>
      <c r="F11848">
        <v>4338249332.4091997</v>
      </c>
      <c r="G11848">
        <v>0.36680000000000001</v>
      </c>
      <c r="H11848">
        <v>4.0152000000000001</v>
      </c>
    </row>
    <row r="11849" spans="1:8" x14ac:dyDescent="0.3">
      <c r="A11849" t="s">
        <v>724</v>
      </c>
      <c r="B11849" t="s">
        <v>25</v>
      </c>
      <c r="C11849" t="str">
        <f t="shared" si="185"/>
        <v>6006262008</v>
      </c>
      <c r="D11849">
        <v>103421179.2</v>
      </c>
      <c r="E11849">
        <v>5.4300000000000001E-2</v>
      </c>
      <c r="F11849">
        <v>2706845268.0187998</v>
      </c>
      <c r="G11849">
        <v>0.21840000000000001</v>
      </c>
      <c r="H11849">
        <v>4.0225</v>
      </c>
    </row>
    <row r="11850" spans="1:8" x14ac:dyDescent="0.3">
      <c r="A11850" t="s">
        <v>724</v>
      </c>
      <c r="B11850" t="s">
        <v>26</v>
      </c>
      <c r="C11850" t="str">
        <f t="shared" si="185"/>
        <v>6006262009</v>
      </c>
      <c r="D11850">
        <v>63983239.420000002</v>
      </c>
      <c r="E11850">
        <v>3.32E-2</v>
      </c>
      <c r="F11850">
        <v>4772963052.1499996</v>
      </c>
      <c r="G11850">
        <v>0.1351</v>
      </c>
      <c r="H11850">
        <v>4.0434999999999999</v>
      </c>
    </row>
    <row r="11851" spans="1:8" x14ac:dyDescent="0.3">
      <c r="A11851" t="s">
        <v>724</v>
      </c>
      <c r="B11851" t="s">
        <v>27</v>
      </c>
      <c r="C11851" t="str">
        <f t="shared" si="185"/>
        <v>6006262010</v>
      </c>
      <c r="D11851">
        <v>215653423.99000001</v>
      </c>
      <c r="E11851">
        <v>0.1135</v>
      </c>
      <c r="F11851">
        <v>4201589191.2800002</v>
      </c>
      <c r="G11851">
        <v>0.45550000000000002</v>
      </c>
      <c r="H11851">
        <v>4.0552000000000001</v>
      </c>
    </row>
    <row r="11852" spans="1:8" x14ac:dyDescent="0.3">
      <c r="A11852" t="s">
        <v>724</v>
      </c>
      <c r="B11852" t="s">
        <v>28</v>
      </c>
      <c r="C11852" t="str">
        <f t="shared" si="185"/>
        <v>6006262011</v>
      </c>
      <c r="D11852">
        <v>233448917.15000001</v>
      </c>
      <c r="E11852">
        <v>0.1164</v>
      </c>
      <c r="F11852">
        <v>3590049894.1300001</v>
      </c>
      <c r="G11852">
        <v>0.32869999999999999</v>
      </c>
      <c r="H11852">
        <v>2.9419</v>
      </c>
    </row>
    <row r="11853" spans="1:8" x14ac:dyDescent="0.3">
      <c r="A11853" t="s">
        <v>724</v>
      </c>
      <c r="B11853" t="s">
        <v>29</v>
      </c>
      <c r="C11853" t="str">
        <f t="shared" si="185"/>
        <v>6006262012</v>
      </c>
      <c r="D11853">
        <v>176054323.88999999</v>
      </c>
      <c r="E11853">
        <v>8.2299999999999998E-2</v>
      </c>
      <c r="F11853">
        <v>3870049825.3499999</v>
      </c>
      <c r="G11853">
        <v>0.24790000000000001</v>
      </c>
      <c r="H11853">
        <v>3.0840999999999998</v>
      </c>
    </row>
    <row r="11854" spans="1:8" x14ac:dyDescent="0.3">
      <c r="A11854" t="s">
        <v>724</v>
      </c>
      <c r="B11854" t="s">
        <v>30</v>
      </c>
      <c r="C11854" t="str">
        <f t="shared" si="185"/>
        <v>6006262013</v>
      </c>
      <c r="D11854">
        <v>207775302.36000001</v>
      </c>
      <c r="E11854">
        <v>9.2100000000000001E-2</v>
      </c>
      <c r="F11854">
        <v>7826608847.4799995</v>
      </c>
      <c r="G11854">
        <v>0.29249999999999998</v>
      </c>
      <c r="H11854">
        <v>3.2663000000000002</v>
      </c>
    </row>
    <row r="11855" spans="1:8" x14ac:dyDescent="0.3">
      <c r="A11855" t="s">
        <v>724</v>
      </c>
      <c r="B11855" t="s">
        <v>31</v>
      </c>
      <c r="C11855" t="str">
        <f t="shared" si="185"/>
        <v>6006262014</v>
      </c>
      <c r="D11855">
        <v>169060757.99000001</v>
      </c>
      <c r="E11855">
        <v>7.0999999999999994E-2</v>
      </c>
      <c r="F11855">
        <v>7184808612.0299997</v>
      </c>
      <c r="G11855">
        <v>0.23799999999999999</v>
      </c>
      <c r="H11855">
        <v>3.4422999999999999</v>
      </c>
    </row>
    <row r="11856" spans="1:8" x14ac:dyDescent="0.3">
      <c r="A11856" t="s">
        <v>724</v>
      </c>
      <c r="B11856" t="s">
        <v>32</v>
      </c>
      <c r="C11856" t="str">
        <f t="shared" si="185"/>
        <v>6006262015</v>
      </c>
      <c r="D11856">
        <v>188488723.53</v>
      </c>
      <c r="E11856">
        <v>7.2999999999999995E-2</v>
      </c>
      <c r="F11856">
        <v>13842502847.26</v>
      </c>
      <c r="G11856">
        <v>0.26540000000000002</v>
      </c>
      <c r="H11856">
        <v>3.8300999999999998</v>
      </c>
    </row>
    <row r="11857" spans="1:8" x14ac:dyDescent="0.3">
      <c r="A11857" t="s">
        <v>724</v>
      </c>
      <c r="B11857" t="s">
        <v>33</v>
      </c>
      <c r="C11857" t="str">
        <f t="shared" si="185"/>
        <v>6006262016</v>
      </c>
      <c r="D11857">
        <v>228926019.90000001</v>
      </c>
      <c r="E11857">
        <v>8.1100000000000005E-2</v>
      </c>
      <c r="F11857">
        <v>12170990551.85</v>
      </c>
      <c r="G11857">
        <v>0.32229999999999998</v>
      </c>
      <c r="H11857">
        <v>4.1234999999999999</v>
      </c>
    </row>
    <row r="11858" spans="1:8" x14ac:dyDescent="0.3">
      <c r="A11858" t="s">
        <v>724</v>
      </c>
      <c r="B11858" t="s">
        <v>34</v>
      </c>
      <c r="C11858" t="str">
        <f t="shared" si="185"/>
        <v>6006262017</v>
      </c>
      <c r="D11858">
        <v>223307824.97</v>
      </c>
      <c r="E11858">
        <v>7.0300000000000001E-2</v>
      </c>
      <c r="F11858">
        <v>12856620639.690001</v>
      </c>
      <c r="G11858">
        <v>0.31440000000000001</v>
      </c>
      <c r="H11858">
        <v>4.8231000000000002</v>
      </c>
    </row>
    <row r="11859" spans="1:8" x14ac:dyDescent="0.3">
      <c r="A11859" t="s">
        <v>724</v>
      </c>
      <c r="B11859" t="s">
        <v>35</v>
      </c>
      <c r="C11859" t="str">
        <f t="shared" si="185"/>
        <v>6006262018</v>
      </c>
      <c r="D11859">
        <v>130621406.33</v>
      </c>
      <c r="E11859">
        <v>3.4799999999999998E-2</v>
      </c>
      <c r="F11859">
        <v>11248985233.7787</v>
      </c>
      <c r="G11859">
        <v>0.15329999999999999</v>
      </c>
      <c r="H11859">
        <v>4.7804000000000002</v>
      </c>
    </row>
    <row r="11860" spans="1:8" x14ac:dyDescent="0.3">
      <c r="A11860" t="s">
        <v>724</v>
      </c>
      <c r="B11860" t="s">
        <v>36</v>
      </c>
      <c r="C11860" t="str">
        <f t="shared" si="185"/>
        <v>6006262019</v>
      </c>
      <c r="D11860">
        <v>-71083142.609999999</v>
      </c>
      <c r="E11860">
        <v>-1.7600000000000001E-2</v>
      </c>
      <c r="F11860">
        <v>11706806602.650299</v>
      </c>
      <c r="G11860">
        <v>-8.3400000000000002E-2</v>
      </c>
      <c r="H11860">
        <v>4.6782000000000004</v>
      </c>
    </row>
    <row r="11861" spans="1:8" x14ac:dyDescent="0.3">
      <c r="A11861" t="s">
        <v>724</v>
      </c>
      <c r="B11861" t="s">
        <v>37</v>
      </c>
      <c r="C11861" t="str">
        <f t="shared" si="185"/>
        <v>6006262020</v>
      </c>
      <c r="D11861">
        <v>-974576897.71000004</v>
      </c>
      <c r="E11861">
        <v>-0.28389999999999999</v>
      </c>
      <c r="F11861">
        <v>9904521590.0053005</v>
      </c>
      <c r="G11861">
        <v>-1.1435</v>
      </c>
      <c r="H11861">
        <v>3.3759000000000001</v>
      </c>
    </row>
    <row r="11862" spans="1:8" x14ac:dyDescent="0.3">
      <c r="A11862" t="s">
        <v>724</v>
      </c>
      <c r="B11862" t="s">
        <v>38</v>
      </c>
      <c r="C11862" t="str">
        <f t="shared" si="185"/>
        <v>6006262021</v>
      </c>
      <c r="D11862">
        <v>-68954450.989999995</v>
      </c>
      <c r="E11862">
        <v>-2.1299999999999999E-2</v>
      </c>
      <c r="F11862">
        <v>10298498666.596701</v>
      </c>
      <c r="G11862">
        <v>-6.2199999999999998E-2</v>
      </c>
      <c r="H11862">
        <v>3.2452999999999999</v>
      </c>
    </row>
    <row r="11863" spans="1:8" x14ac:dyDescent="0.3">
      <c r="A11863" t="s">
        <v>725</v>
      </c>
      <c r="B11863" t="s">
        <v>17</v>
      </c>
      <c r="C11863" t="str">
        <f t="shared" si="185"/>
        <v>6006302000</v>
      </c>
      <c r="D11863">
        <v>158474119.88999999</v>
      </c>
      <c r="E11863">
        <v>0.1234</v>
      </c>
      <c r="F11863">
        <v>5518729077.8938999</v>
      </c>
      <c r="G11863">
        <v>0.4224</v>
      </c>
      <c r="H11863">
        <v>3.5998000000000001</v>
      </c>
    </row>
    <row r="11864" spans="1:8" x14ac:dyDescent="0.3">
      <c r="A11864" t="s">
        <v>725</v>
      </c>
      <c r="B11864" t="s">
        <v>18</v>
      </c>
      <c r="C11864" t="str">
        <f t="shared" si="185"/>
        <v>6006302001</v>
      </c>
      <c r="D11864">
        <v>97431996.480000004</v>
      </c>
      <c r="E11864">
        <v>6.83E-2</v>
      </c>
      <c r="F11864">
        <v>5499678926.9806004</v>
      </c>
      <c r="G11864">
        <v>0.2293</v>
      </c>
      <c r="H11864">
        <v>3.9855999999999998</v>
      </c>
    </row>
    <row r="11865" spans="1:8" x14ac:dyDescent="0.3">
      <c r="A11865" t="s">
        <v>725</v>
      </c>
      <c r="B11865" t="s">
        <v>19</v>
      </c>
      <c r="C11865" t="str">
        <f t="shared" si="185"/>
        <v>6006302002</v>
      </c>
      <c r="D11865">
        <v>56175231.390000001</v>
      </c>
      <c r="E11865">
        <v>3.2599999999999997E-2</v>
      </c>
      <c r="F11865">
        <v>4762053013.7565002</v>
      </c>
      <c r="G11865">
        <v>0.13220000000000001</v>
      </c>
      <c r="H11865">
        <v>4.1174999999999997</v>
      </c>
    </row>
    <row r="11866" spans="1:8" x14ac:dyDescent="0.3">
      <c r="A11866" t="s">
        <v>725</v>
      </c>
      <c r="B11866" t="s">
        <v>20</v>
      </c>
      <c r="C11866" t="str">
        <f t="shared" si="185"/>
        <v>6006302003</v>
      </c>
      <c r="D11866">
        <v>17759946.199999999</v>
      </c>
      <c r="E11866">
        <v>0.01</v>
      </c>
      <c r="F11866">
        <v>4674714499.9053001</v>
      </c>
      <c r="G11866">
        <v>4.1799999999999997E-2</v>
      </c>
      <c r="H11866">
        <v>4.1584000000000003</v>
      </c>
    </row>
    <row r="11867" spans="1:8" x14ac:dyDescent="0.3">
      <c r="A11867" t="s">
        <v>725</v>
      </c>
      <c r="B11867" t="s">
        <v>21</v>
      </c>
      <c r="C11867" t="str">
        <f t="shared" si="185"/>
        <v>6006302004</v>
      </c>
      <c r="D11867">
        <v>-325621543.81999999</v>
      </c>
      <c r="E11867">
        <v>-0.2041</v>
      </c>
      <c r="F11867">
        <v>4150819183.9003</v>
      </c>
      <c r="G11867">
        <v>-0.76639999999999997</v>
      </c>
      <c r="H11867">
        <v>3.3521999999999998</v>
      </c>
    </row>
    <row r="11868" spans="1:8" x14ac:dyDescent="0.3">
      <c r="A11868" t="s">
        <v>725</v>
      </c>
      <c r="B11868" t="s">
        <v>22</v>
      </c>
      <c r="C11868" t="str">
        <f t="shared" si="185"/>
        <v>6006302005</v>
      </c>
      <c r="D11868">
        <v>-7061958.7400000002</v>
      </c>
      <c r="E11868">
        <v>-5.0000000000000001E-3</v>
      </c>
      <c r="F11868">
        <v>3586745312.7402</v>
      </c>
      <c r="G11868">
        <v>-1.66E-2</v>
      </c>
      <c r="H11868">
        <v>3.3376000000000001</v>
      </c>
    </row>
    <row r="11869" spans="1:8" x14ac:dyDescent="0.3">
      <c r="A11869" t="s">
        <v>725</v>
      </c>
      <c r="B11869" t="s">
        <v>23</v>
      </c>
      <c r="C11869" t="str">
        <f t="shared" si="185"/>
        <v>6006302006</v>
      </c>
      <c r="D11869">
        <v>24049201.260000002</v>
      </c>
      <c r="E11869">
        <v>1.6899999999999998E-2</v>
      </c>
      <c r="F11869">
        <v>3231529149.4106002</v>
      </c>
      <c r="G11869">
        <v>5.6599999999999998E-2</v>
      </c>
      <c r="H11869">
        <v>3.3527</v>
      </c>
    </row>
    <row r="11870" spans="1:8" x14ac:dyDescent="0.3">
      <c r="A11870" t="s">
        <v>725</v>
      </c>
      <c r="B11870" t="s">
        <v>24</v>
      </c>
      <c r="C11870" t="str">
        <f t="shared" si="185"/>
        <v>6006302007</v>
      </c>
      <c r="D11870">
        <v>18307723.239999998</v>
      </c>
      <c r="E11870">
        <v>1.37E-2</v>
      </c>
      <c r="F11870">
        <v>4334905917.6777</v>
      </c>
      <c r="G11870">
        <v>4.3099999999999999E-2</v>
      </c>
      <c r="H11870">
        <v>3.2008999999999999</v>
      </c>
    </row>
    <row r="11871" spans="1:8" x14ac:dyDescent="0.3">
      <c r="A11871" t="s">
        <v>725</v>
      </c>
      <c r="B11871" t="s">
        <v>25</v>
      </c>
      <c r="C11871" t="str">
        <f t="shared" si="185"/>
        <v>6006302008</v>
      </c>
      <c r="D11871">
        <v>20286381.75</v>
      </c>
      <c r="E11871">
        <v>1.49E-2</v>
      </c>
      <c r="F11871">
        <v>3818535409.0524998</v>
      </c>
      <c r="G11871">
        <v>4.7699999999999999E-2</v>
      </c>
      <c r="H11871">
        <v>3.1981000000000002</v>
      </c>
    </row>
    <row r="11872" spans="1:8" x14ac:dyDescent="0.3">
      <c r="A11872" t="s">
        <v>725</v>
      </c>
      <c r="B11872" t="s">
        <v>26</v>
      </c>
      <c r="C11872" t="str">
        <f t="shared" si="185"/>
        <v>6006302009</v>
      </c>
      <c r="D11872">
        <v>42443096.409999996</v>
      </c>
      <c r="E11872">
        <v>3.1099999999999999E-2</v>
      </c>
      <c r="F11872">
        <v>5466958630.0299997</v>
      </c>
      <c r="G11872">
        <v>9.9900000000000003E-2</v>
      </c>
      <c r="H11872">
        <v>3.2294999999999998</v>
      </c>
    </row>
    <row r="11873" spans="1:8" x14ac:dyDescent="0.3">
      <c r="A11873" t="s">
        <v>725</v>
      </c>
      <c r="B11873" t="s">
        <v>27</v>
      </c>
      <c r="C11873" t="str">
        <f t="shared" si="185"/>
        <v>6006302010</v>
      </c>
      <c r="D11873">
        <v>57616564.009999998</v>
      </c>
      <c r="E11873">
        <v>4.1099999999999998E-2</v>
      </c>
      <c r="F11873">
        <v>4664009308.9099998</v>
      </c>
      <c r="G11873">
        <v>0.1356</v>
      </c>
      <c r="H11873">
        <v>3.3635999999999999</v>
      </c>
    </row>
    <row r="11874" spans="1:8" x14ac:dyDescent="0.3">
      <c r="A11874" t="s">
        <v>725</v>
      </c>
      <c r="B11874" t="s">
        <v>28</v>
      </c>
      <c r="C11874" t="str">
        <f t="shared" si="185"/>
        <v>6006302011</v>
      </c>
      <c r="D11874">
        <v>46292594.729999997</v>
      </c>
      <c r="E11874">
        <v>3.2000000000000001E-2</v>
      </c>
      <c r="F11874">
        <v>3177064040.2800002</v>
      </c>
      <c r="G11874">
        <v>0.109</v>
      </c>
      <c r="H11874">
        <v>3.4443000000000001</v>
      </c>
    </row>
    <row r="11875" spans="1:8" x14ac:dyDescent="0.3">
      <c r="A11875" t="s">
        <v>725</v>
      </c>
      <c r="B11875" t="s">
        <v>29</v>
      </c>
      <c r="C11875" t="str">
        <f t="shared" si="185"/>
        <v>6006302012</v>
      </c>
      <c r="D11875">
        <v>45777514.520000003</v>
      </c>
      <c r="E11875">
        <v>3.0700000000000002E-2</v>
      </c>
      <c r="F11875">
        <v>3336679931.8800001</v>
      </c>
      <c r="G11875">
        <v>0.1077</v>
      </c>
      <c r="H11875">
        <v>3.5691000000000002</v>
      </c>
    </row>
    <row r="11876" spans="1:8" x14ac:dyDescent="0.3">
      <c r="A11876" t="s">
        <v>725</v>
      </c>
      <c r="B11876" t="s">
        <v>30</v>
      </c>
      <c r="C11876" t="str">
        <f t="shared" si="185"/>
        <v>6006302013</v>
      </c>
      <c r="D11876">
        <v>52294344.5</v>
      </c>
      <c r="E11876">
        <v>3.39E-2</v>
      </c>
      <c r="F11876">
        <v>4937983290.4399996</v>
      </c>
      <c r="G11876">
        <v>0.1231</v>
      </c>
      <c r="H11876">
        <v>3.6932</v>
      </c>
    </row>
    <row r="11877" spans="1:8" x14ac:dyDescent="0.3">
      <c r="A11877" t="s">
        <v>725</v>
      </c>
      <c r="B11877" t="s">
        <v>31</v>
      </c>
      <c r="C11877" t="str">
        <f t="shared" si="185"/>
        <v>6006302014</v>
      </c>
      <c r="D11877">
        <v>63752308.219999999</v>
      </c>
      <c r="E11877">
        <v>3.9800000000000002E-2</v>
      </c>
      <c r="F11877">
        <v>5229008847.3500004</v>
      </c>
      <c r="G11877">
        <v>0.15010000000000001</v>
      </c>
      <c r="H11877">
        <v>3.8431000000000002</v>
      </c>
    </row>
    <row r="11878" spans="1:8" x14ac:dyDescent="0.3">
      <c r="A11878" t="s">
        <v>725</v>
      </c>
      <c r="B11878" t="s">
        <v>32</v>
      </c>
      <c r="C11878" t="str">
        <f t="shared" si="185"/>
        <v>6006302015</v>
      </c>
      <c r="D11878">
        <v>80933783.519999996</v>
      </c>
      <c r="E11878">
        <v>4.8599999999999997E-2</v>
      </c>
      <c r="F11878">
        <v>13312805209.139999</v>
      </c>
      <c r="G11878">
        <v>0.1905</v>
      </c>
      <c r="H11878">
        <v>3.9916</v>
      </c>
    </row>
    <row r="11879" spans="1:8" x14ac:dyDescent="0.3">
      <c r="A11879" t="s">
        <v>725</v>
      </c>
      <c r="B11879" t="s">
        <v>33</v>
      </c>
      <c r="C11879" t="str">
        <f t="shared" si="185"/>
        <v>6006302016</v>
      </c>
      <c r="D11879">
        <v>20987462.07</v>
      </c>
      <c r="E11879">
        <v>1.23E-2</v>
      </c>
      <c r="F11879">
        <v>7428497791.8000002</v>
      </c>
      <c r="G11879">
        <v>4.9399999999999999E-2</v>
      </c>
      <c r="H11879">
        <v>4.0273000000000003</v>
      </c>
    </row>
    <row r="11880" spans="1:8" x14ac:dyDescent="0.3">
      <c r="A11880" t="s">
        <v>725</v>
      </c>
      <c r="B11880" t="s">
        <v>34</v>
      </c>
      <c r="C11880" t="str">
        <f t="shared" si="185"/>
        <v>6006302017</v>
      </c>
      <c r="D11880">
        <v>130301609.63</v>
      </c>
      <c r="E11880">
        <v>7.3599999999999999E-2</v>
      </c>
      <c r="F11880">
        <v>5264224019.7200003</v>
      </c>
      <c r="G11880">
        <v>0.30669999999999997</v>
      </c>
      <c r="H11880">
        <v>4.3120000000000003</v>
      </c>
    </row>
    <row r="11881" spans="1:8" x14ac:dyDescent="0.3">
      <c r="A11881" t="s">
        <v>725</v>
      </c>
      <c r="B11881" t="s">
        <v>35</v>
      </c>
      <c r="C11881" t="str">
        <f t="shared" si="185"/>
        <v>6006302018</v>
      </c>
      <c r="D11881">
        <v>38766293.5</v>
      </c>
      <c r="E11881">
        <v>2.12E-2</v>
      </c>
      <c r="F11881">
        <v>4055850488.9099998</v>
      </c>
      <c r="G11881">
        <v>9.1200000000000003E-2</v>
      </c>
      <c r="H11881">
        <v>4.3029000000000002</v>
      </c>
    </row>
    <row r="11882" spans="1:8" x14ac:dyDescent="0.3">
      <c r="A11882" t="s">
        <v>725</v>
      </c>
      <c r="B11882" t="s">
        <v>36</v>
      </c>
      <c r="C11882" t="str">
        <f t="shared" si="185"/>
        <v>6006302019</v>
      </c>
      <c r="D11882">
        <v>20359825.75</v>
      </c>
      <c r="E11882">
        <v>1.11E-2</v>
      </c>
      <c r="F11882">
        <v>4341814998.8500004</v>
      </c>
      <c r="G11882">
        <v>4.7899999999999998E-2</v>
      </c>
      <c r="H11882">
        <v>4.3348000000000004</v>
      </c>
    </row>
    <row r="11883" spans="1:8" x14ac:dyDescent="0.3">
      <c r="A11883" t="s">
        <v>725</v>
      </c>
      <c r="B11883" t="s">
        <v>37</v>
      </c>
      <c r="C11883" t="str">
        <f t="shared" si="185"/>
        <v>6006302020</v>
      </c>
      <c r="D11883">
        <v>-291457396.77999997</v>
      </c>
      <c r="E11883">
        <v>-0.17199999999999999</v>
      </c>
      <c r="F11883">
        <v>3568289226.8400002</v>
      </c>
      <c r="G11883">
        <v>-0.68600000000000005</v>
      </c>
      <c r="H11883">
        <v>3.6433</v>
      </c>
    </row>
    <row r="11884" spans="1:8" x14ac:dyDescent="0.3">
      <c r="A11884" t="s">
        <v>725</v>
      </c>
      <c r="B11884" t="s">
        <v>38</v>
      </c>
      <c r="C11884" t="str">
        <f t="shared" si="185"/>
        <v>6006302021</v>
      </c>
      <c r="D11884">
        <v>-303214763.19999999</v>
      </c>
      <c r="E11884">
        <v>-0.2175</v>
      </c>
      <c r="F11884">
        <v>3507893341.7800002</v>
      </c>
      <c r="G11884">
        <v>-0.7137</v>
      </c>
      <c r="H11884">
        <v>2.9195000000000002</v>
      </c>
    </row>
    <row r="11885" spans="1:8" x14ac:dyDescent="0.3">
      <c r="A11885" t="s">
        <v>726</v>
      </c>
      <c r="B11885" t="s">
        <v>17</v>
      </c>
      <c r="C11885" t="str">
        <f t="shared" si="185"/>
        <v>6006312000</v>
      </c>
      <c r="D11885">
        <v>50890633.710000001</v>
      </c>
      <c r="E11885">
        <v>2.8899999999999999E-2</v>
      </c>
      <c r="F11885">
        <v>5882569246.4977999</v>
      </c>
      <c r="G11885">
        <v>9.6000000000000002E-2</v>
      </c>
      <c r="H11885">
        <v>3.3618000000000001</v>
      </c>
    </row>
    <row r="11886" spans="1:8" x14ac:dyDescent="0.3">
      <c r="A11886" t="s">
        <v>726</v>
      </c>
      <c r="B11886" t="s">
        <v>18</v>
      </c>
      <c r="C11886" t="str">
        <f t="shared" si="185"/>
        <v>6006312001</v>
      </c>
      <c r="D11886">
        <v>74431492.030000001</v>
      </c>
      <c r="E11886">
        <v>4.6199999999999998E-2</v>
      </c>
      <c r="F11886">
        <v>4987478083.7087002</v>
      </c>
      <c r="G11886">
        <v>0.12770000000000001</v>
      </c>
      <c r="H11886">
        <v>2.8252999999999999</v>
      </c>
    </row>
    <row r="11887" spans="1:8" x14ac:dyDescent="0.3">
      <c r="A11887" t="s">
        <v>726</v>
      </c>
      <c r="B11887" t="s">
        <v>19</v>
      </c>
      <c r="C11887" t="str">
        <f t="shared" si="185"/>
        <v>6006312002</v>
      </c>
      <c r="D11887">
        <v>66399946.990000002</v>
      </c>
      <c r="E11887">
        <v>3.9100000000000003E-2</v>
      </c>
      <c r="F11887">
        <v>4555823297.8283005</v>
      </c>
      <c r="G11887">
        <v>0.1139</v>
      </c>
      <c r="H11887">
        <v>3.0059999999999998</v>
      </c>
    </row>
    <row r="11888" spans="1:8" x14ac:dyDescent="0.3">
      <c r="A11888" t="s">
        <v>726</v>
      </c>
      <c r="B11888" t="s">
        <v>20</v>
      </c>
      <c r="C11888" t="str">
        <f t="shared" si="185"/>
        <v>6006312003</v>
      </c>
      <c r="D11888">
        <v>95111584.989999995</v>
      </c>
      <c r="E11888">
        <v>5.2299999999999999E-2</v>
      </c>
      <c r="F11888">
        <v>4390548047.5341997</v>
      </c>
      <c r="G11888">
        <v>0.16320000000000001</v>
      </c>
      <c r="H11888">
        <v>3.1701999999999999</v>
      </c>
    </row>
    <row r="11889" spans="1:8" x14ac:dyDescent="0.3">
      <c r="A11889" t="s">
        <v>726</v>
      </c>
      <c r="B11889" t="s">
        <v>21</v>
      </c>
      <c r="C11889" t="str">
        <f t="shared" si="185"/>
        <v>6006312004</v>
      </c>
      <c r="D11889">
        <v>185316022.72</v>
      </c>
      <c r="E11889">
        <v>4.6899999999999997E-2</v>
      </c>
      <c r="F11889">
        <v>8284846502.9512997</v>
      </c>
      <c r="G11889">
        <v>0.16830000000000001</v>
      </c>
      <c r="H11889">
        <v>4.0430999999999999</v>
      </c>
    </row>
    <row r="11890" spans="1:8" x14ac:dyDescent="0.3">
      <c r="A11890" t="s">
        <v>726</v>
      </c>
      <c r="B11890" t="s">
        <v>22</v>
      </c>
      <c r="C11890" t="str">
        <f t="shared" si="185"/>
        <v>6006312005</v>
      </c>
      <c r="D11890">
        <v>236617691.09999999</v>
      </c>
      <c r="E11890">
        <v>5.2499999999999998E-2</v>
      </c>
      <c r="F11890">
        <v>8505435357.6933002</v>
      </c>
      <c r="G11890">
        <v>0.21490000000000001</v>
      </c>
      <c r="H11890">
        <v>4.1369999999999996</v>
      </c>
    </row>
    <row r="11891" spans="1:8" x14ac:dyDescent="0.3">
      <c r="A11891" t="s">
        <v>726</v>
      </c>
      <c r="B11891" t="s">
        <v>23</v>
      </c>
      <c r="C11891" t="str">
        <f t="shared" si="185"/>
        <v>6006312006</v>
      </c>
      <c r="D11891">
        <v>333211396.10000002</v>
      </c>
      <c r="E11891">
        <v>7.7700000000000005E-2</v>
      </c>
      <c r="F11891">
        <v>9903313789.1945992</v>
      </c>
      <c r="G11891">
        <v>0.30259999999999998</v>
      </c>
      <c r="H11891">
        <v>3.6482000000000001</v>
      </c>
    </row>
    <row r="11892" spans="1:8" x14ac:dyDescent="0.3">
      <c r="A11892" t="s">
        <v>726</v>
      </c>
      <c r="B11892" t="s">
        <v>24</v>
      </c>
      <c r="C11892" t="str">
        <f t="shared" si="185"/>
        <v>6006312007</v>
      </c>
      <c r="D11892">
        <v>463400740.77999997</v>
      </c>
      <c r="E11892">
        <v>9.6100000000000005E-2</v>
      </c>
      <c r="F11892">
        <v>24602254949.1581</v>
      </c>
      <c r="G11892">
        <v>0.4209</v>
      </c>
      <c r="H11892">
        <v>5.0141999999999998</v>
      </c>
    </row>
    <row r="11893" spans="1:8" x14ac:dyDescent="0.3">
      <c r="A11893" t="s">
        <v>726</v>
      </c>
      <c r="B11893" t="s">
        <v>25</v>
      </c>
      <c r="C11893" t="str">
        <f t="shared" si="185"/>
        <v>6006312008</v>
      </c>
      <c r="D11893">
        <v>432028932.14999998</v>
      </c>
      <c r="E11893">
        <v>7.85E-2</v>
      </c>
      <c r="F11893">
        <v>15409749884.437401</v>
      </c>
      <c r="G11893">
        <v>0.39240000000000003</v>
      </c>
      <c r="H11893">
        <v>4.9882</v>
      </c>
    </row>
    <row r="11894" spans="1:8" x14ac:dyDescent="0.3">
      <c r="A11894" t="s">
        <v>726</v>
      </c>
      <c r="B11894" t="s">
        <v>26</v>
      </c>
      <c r="C11894" t="str">
        <f t="shared" si="185"/>
        <v>6006312009</v>
      </c>
      <c r="D11894">
        <v>506886403.94999999</v>
      </c>
      <c r="E11894">
        <v>7.8299999999999995E-2</v>
      </c>
      <c r="F11894">
        <v>27489155766.779999</v>
      </c>
      <c r="G11894">
        <v>0.46039999999999998</v>
      </c>
      <c r="H11894">
        <v>6.7781000000000002</v>
      </c>
    </row>
    <row r="11895" spans="1:8" x14ac:dyDescent="0.3">
      <c r="A11895" t="s">
        <v>726</v>
      </c>
      <c r="B11895" t="s">
        <v>27</v>
      </c>
      <c r="C11895" t="str">
        <f t="shared" si="185"/>
        <v>6006312010</v>
      </c>
      <c r="D11895">
        <v>784813098.11000001</v>
      </c>
      <c r="E11895">
        <v>0.1065</v>
      </c>
      <c r="F11895">
        <v>24267312186.169998</v>
      </c>
      <c r="G11895">
        <v>0.71279999999999999</v>
      </c>
      <c r="H11895">
        <v>6.5834000000000001</v>
      </c>
    </row>
    <row r="11896" spans="1:8" x14ac:dyDescent="0.3">
      <c r="A11896" t="s">
        <v>727</v>
      </c>
      <c r="B11896" t="s">
        <v>17</v>
      </c>
      <c r="C11896" t="str">
        <f t="shared" si="185"/>
        <v>6006322000</v>
      </c>
      <c r="D11896">
        <v>116558404.26000001</v>
      </c>
      <c r="E11896">
        <v>0.1033</v>
      </c>
      <c r="F11896">
        <v>3241895120.4896998</v>
      </c>
      <c r="G11896">
        <v>0.30309999999999998</v>
      </c>
      <c r="H11896">
        <v>3.0369999999999999</v>
      </c>
    </row>
    <row r="11897" spans="1:8" x14ac:dyDescent="0.3">
      <c r="A11897" t="s">
        <v>727</v>
      </c>
      <c r="B11897" t="s">
        <v>18</v>
      </c>
      <c r="C11897" t="str">
        <f t="shared" si="185"/>
        <v>6006322001</v>
      </c>
      <c r="D11897">
        <v>92860405.530000001</v>
      </c>
      <c r="E11897">
        <v>7.22E-2</v>
      </c>
      <c r="F11897">
        <v>3043201914.7540998</v>
      </c>
      <c r="G11897">
        <v>0.21970000000000001</v>
      </c>
      <c r="H11897">
        <v>3.4708999999999999</v>
      </c>
    </row>
    <row r="11898" spans="1:8" x14ac:dyDescent="0.3">
      <c r="A11898" t="s">
        <v>727</v>
      </c>
      <c r="B11898" t="s">
        <v>19</v>
      </c>
      <c r="C11898" t="str">
        <f t="shared" si="185"/>
        <v>6006322002</v>
      </c>
      <c r="D11898">
        <v>105060188.98999999</v>
      </c>
      <c r="E11898">
        <v>7.0199999999999999E-2</v>
      </c>
      <c r="F11898">
        <v>2914796332.7117</v>
      </c>
      <c r="G11898">
        <v>0.24859999999999999</v>
      </c>
      <c r="H11898">
        <v>3.6057999999999999</v>
      </c>
    </row>
    <row r="11899" spans="1:8" x14ac:dyDescent="0.3">
      <c r="A11899" t="s">
        <v>727</v>
      </c>
      <c r="B11899" t="s">
        <v>20</v>
      </c>
      <c r="C11899" t="str">
        <f t="shared" si="185"/>
        <v>6006322003</v>
      </c>
      <c r="D11899">
        <v>87610795.719999999</v>
      </c>
      <c r="E11899">
        <v>5.5199999999999999E-2</v>
      </c>
      <c r="F11899">
        <v>2780602128.0093999</v>
      </c>
      <c r="G11899">
        <v>0.20730000000000001</v>
      </c>
      <c r="H11899">
        <v>3.7925</v>
      </c>
    </row>
    <row r="11900" spans="1:8" x14ac:dyDescent="0.3">
      <c r="A11900" t="s">
        <v>728</v>
      </c>
      <c r="B11900" t="s">
        <v>17</v>
      </c>
      <c r="C11900" t="str">
        <f t="shared" si="185"/>
        <v>6006342000</v>
      </c>
      <c r="D11900">
        <v>4162330.73</v>
      </c>
      <c r="E11900">
        <v>2.2800000000000001E-2</v>
      </c>
      <c r="F11900">
        <v>949981422.03709996</v>
      </c>
      <c r="G11900">
        <v>4.7699999999999999E-2</v>
      </c>
      <c r="H11900">
        <v>2.1215000000000002</v>
      </c>
    </row>
    <row r="11901" spans="1:8" x14ac:dyDescent="0.3">
      <c r="A11901" t="s">
        <v>728</v>
      </c>
      <c r="B11901" t="s">
        <v>18</v>
      </c>
      <c r="C11901" t="str">
        <f t="shared" si="185"/>
        <v>6006342001</v>
      </c>
      <c r="D11901">
        <v>30239731.02</v>
      </c>
      <c r="E11901">
        <v>0.15</v>
      </c>
      <c r="F11901">
        <v>1443212414.6305001</v>
      </c>
      <c r="G11901">
        <v>0.3468</v>
      </c>
      <c r="H11901">
        <v>2.5019999999999998</v>
      </c>
    </row>
    <row r="11902" spans="1:8" x14ac:dyDescent="0.3">
      <c r="A11902" t="s">
        <v>728</v>
      </c>
      <c r="B11902" t="s">
        <v>19</v>
      </c>
      <c r="C11902" t="str">
        <f t="shared" si="185"/>
        <v>6006342002</v>
      </c>
      <c r="D11902">
        <v>29593218</v>
      </c>
      <c r="E11902">
        <v>0.12620000000000001</v>
      </c>
      <c r="F11902">
        <v>1325612523.0606</v>
      </c>
      <c r="G11902">
        <v>0.33929999999999999</v>
      </c>
      <c r="H11902">
        <v>2.8757000000000001</v>
      </c>
    </row>
    <row r="11903" spans="1:8" x14ac:dyDescent="0.3">
      <c r="A11903" t="s">
        <v>728</v>
      </c>
      <c r="B11903" t="s">
        <v>20</v>
      </c>
      <c r="C11903" t="str">
        <f t="shared" si="185"/>
        <v>6006342003</v>
      </c>
      <c r="D11903">
        <v>-39791978.579999998</v>
      </c>
      <c r="E11903">
        <v>-0.1736</v>
      </c>
      <c r="F11903">
        <v>1150948997.6314001</v>
      </c>
      <c r="G11903">
        <v>-0.45629999999999998</v>
      </c>
      <c r="H11903">
        <v>2.38</v>
      </c>
    </row>
    <row r="11904" spans="1:8" x14ac:dyDescent="0.3">
      <c r="A11904" t="s">
        <v>728</v>
      </c>
      <c r="B11904" t="s">
        <v>21</v>
      </c>
      <c r="C11904" t="str">
        <f t="shared" si="185"/>
        <v>6006342004</v>
      </c>
      <c r="D11904">
        <v>141596.22</v>
      </c>
      <c r="E11904">
        <v>6.9999999999999999E-4</v>
      </c>
      <c r="F11904">
        <v>629895858.41639996</v>
      </c>
      <c r="G11904">
        <v>1.6000000000000001E-3</v>
      </c>
      <c r="H11904">
        <v>2.3816000000000002</v>
      </c>
    </row>
    <row r="11905" spans="1:8" x14ac:dyDescent="0.3">
      <c r="A11905" t="s">
        <v>728</v>
      </c>
      <c r="B11905" t="s">
        <v>22</v>
      </c>
      <c r="C11905" t="str">
        <f t="shared" si="185"/>
        <v>6006342005</v>
      </c>
      <c r="D11905">
        <v>6983793.5</v>
      </c>
      <c r="E11905">
        <v>3.3099999999999997E-2</v>
      </c>
      <c r="F11905">
        <v>440200623.21090001</v>
      </c>
      <c r="G11905">
        <v>8.0100000000000005E-2</v>
      </c>
      <c r="H11905">
        <v>2.4617</v>
      </c>
    </row>
    <row r="11906" spans="1:8" x14ac:dyDescent="0.3">
      <c r="A11906" t="s">
        <v>728</v>
      </c>
      <c r="B11906" t="s">
        <v>23</v>
      </c>
      <c r="C11906" t="str">
        <f t="shared" si="185"/>
        <v>6006342006</v>
      </c>
      <c r="D11906">
        <v>2965216.23</v>
      </c>
      <c r="E11906">
        <v>1.38E-2</v>
      </c>
      <c r="F11906">
        <v>427330908.77469999</v>
      </c>
      <c r="G11906">
        <v>3.4000000000000002E-2</v>
      </c>
      <c r="H11906">
        <v>2.468</v>
      </c>
    </row>
    <row r="11907" spans="1:8" x14ac:dyDescent="0.3">
      <c r="A11907" t="s">
        <v>728</v>
      </c>
      <c r="B11907" t="s">
        <v>24</v>
      </c>
      <c r="C11907" t="str">
        <f t="shared" si="185"/>
        <v>6006342007</v>
      </c>
      <c r="D11907">
        <v>-2959846.89</v>
      </c>
      <c r="E11907">
        <v>-1.38E-2</v>
      </c>
      <c r="F11907">
        <v>913742096.38479996</v>
      </c>
      <c r="G11907">
        <v>-3.39E-2</v>
      </c>
      <c r="H11907">
        <v>2.4340999999999999</v>
      </c>
    </row>
    <row r="11908" spans="1:8" x14ac:dyDescent="0.3">
      <c r="A11908" t="s">
        <v>728</v>
      </c>
      <c r="B11908" t="s">
        <v>25</v>
      </c>
      <c r="C11908" t="str">
        <f t="shared" si="185"/>
        <v>6006342008</v>
      </c>
      <c r="D11908">
        <v>1371104.22</v>
      </c>
      <c r="E11908">
        <v>6.4000000000000003E-3</v>
      </c>
      <c r="F11908">
        <v>465859934.03329998</v>
      </c>
      <c r="G11908">
        <v>1.5699999999999999E-2</v>
      </c>
      <c r="H11908">
        <v>2.4498000000000002</v>
      </c>
    </row>
    <row r="11909" spans="1:8" x14ac:dyDescent="0.3">
      <c r="A11909" t="s">
        <v>728</v>
      </c>
      <c r="B11909" t="s">
        <v>26</v>
      </c>
      <c r="C11909" t="str">
        <f t="shared" ref="C11909:C11972" si="186">A11909&amp;LEFT(B11909,4)</f>
        <v>6006342009</v>
      </c>
      <c r="D11909">
        <v>-60822006.439999998</v>
      </c>
      <c r="E11909">
        <v>-0.33850000000000002</v>
      </c>
      <c r="F11909">
        <v>1125672168.3599999</v>
      </c>
      <c r="G11909">
        <v>-0.69740000000000002</v>
      </c>
      <c r="H11909">
        <v>1.7114</v>
      </c>
    </row>
    <row r="11910" spans="1:8" x14ac:dyDescent="0.3">
      <c r="A11910" t="s">
        <v>728</v>
      </c>
      <c r="B11910" t="s">
        <v>27</v>
      </c>
      <c r="C11910" t="str">
        <f t="shared" si="186"/>
        <v>6006342010</v>
      </c>
      <c r="D11910">
        <v>-693847.93</v>
      </c>
      <c r="E11910">
        <v>-4.7000000000000002E-3</v>
      </c>
      <c r="F11910">
        <v>1125780775.1600001</v>
      </c>
      <c r="G11910">
        <v>-8.0000000000000002E-3</v>
      </c>
      <c r="H11910">
        <v>1.7034</v>
      </c>
    </row>
    <row r="11911" spans="1:8" x14ac:dyDescent="0.3">
      <c r="A11911" t="s">
        <v>728</v>
      </c>
      <c r="B11911" t="s">
        <v>28</v>
      </c>
      <c r="C11911" t="str">
        <f t="shared" si="186"/>
        <v>6006342011</v>
      </c>
      <c r="D11911">
        <v>5898987.2400000002</v>
      </c>
      <c r="E11911">
        <v>3.8899999999999997E-2</v>
      </c>
      <c r="G11911">
        <v>6.7599999999999993E-2</v>
      </c>
      <c r="H11911">
        <v>1.7710999999999999</v>
      </c>
    </row>
    <row r="11912" spans="1:8" x14ac:dyDescent="0.3">
      <c r="A11912" t="s">
        <v>728</v>
      </c>
      <c r="B11912" t="s">
        <v>29</v>
      </c>
      <c r="C11912" t="str">
        <f t="shared" si="186"/>
        <v>6006342012</v>
      </c>
      <c r="D11912">
        <v>23978301.079999998</v>
      </c>
      <c r="E11912">
        <v>0.14410000000000001</v>
      </c>
      <c r="F11912">
        <v>813236378.22000003</v>
      </c>
      <c r="G11912">
        <v>0.27500000000000002</v>
      </c>
      <c r="H11912">
        <v>2.0459999999999998</v>
      </c>
    </row>
    <row r="11913" spans="1:8" x14ac:dyDescent="0.3">
      <c r="A11913" t="s">
        <v>728</v>
      </c>
      <c r="B11913" t="s">
        <v>30</v>
      </c>
      <c r="C11913" t="str">
        <f t="shared" si="186"/>
        <v>6006342013</v>
      </c>
      <c r="D11913">
        <v>126010862.23</v>
      </c>
      <c r="E11913">
        <v>7.6799999999999993E-2</v>
      </c>
      <c r="F11913">
        <v>6808107719.4475002</v>
      </c>
      <c r="G11913">
        <v>0.32829999999999998</v>
      </c>
      <c r="H11913">
        <v>6.0663999999999998</v>
      </c>
    </row>
    <row r="11914" spans="1:8" x14ac:dyDescent="0.3">
      <c r="A11914" t="s">
        <v>728</v>
      </c>
      <c r="B11914" t="s">
        <v>31</v>
      </c>
      <c r="C11914" t="str">
        <f t="shared" si="186"/>
        <v>6006342014</v>
      </c>
      <c r="D11914">
        <v>145331441.61000001</v>
      </c>
      <c r="E11914">
        <v>6.0499999999999998E-2</v>
      </c>
      <c r="F11914">
        <v>8925393038.7560005</v>
      </c>
      <c r="G11914">
        <v>0.25240000000000001</v>
      </c>
      <c r="H11914">
        <v>4.2967000000000004</v>
      </c>
    </row>
    <row r="11915" spans="1:8" x14ac:dyDescent="0.3">
      <c r="A11915" t="s">
        <v>728</v>
      </c>
      <c r="B11915" t="s">
        <v>32</v>
      </c>
      <c r="C11915" t="str">
        <f t="shared" si="186"/>
        <v>6006342015</v>
      </c>
      <c r="D11915">
        <v>132793687.36</v>
      </c>
      <c r="E11915">
        <v>5.2299999999999999E-2</v>
      </c>
      <c r="F11915">
        <v>13428289609.356899</v>
      </c>
      <c r="G11915">
        <v>0.23069999999999999</v>
      </c>
      <c r="H11915">
        <v>4.5208000000000004</v>
      </c>
    </row>
    <row r="11916" spans="1:8" x14ac:dyDescent="0.3">
      <c r="A11916" t="s">
        <v>728</v>
      </c>
      <c r="B11916" t="s">
        <v>33</v>
      </c>
      <c r="C11916" t="str">
        <f t="shared" si="186"/>
        <v>6006342016</v>
      </c>
      <c r="D11916">
        <v>185278683.25</v>
      </c>
      <c r="E11916">
        <v>5.62E-2</v>
      </c>
      <c r="F11916">
        <v>12183711573.610001</v>
      </c>
      <c r="G11916">
        <v>0.32179999999999997</v>
      </c>
      <c r="H11916">
        <v>6.9287000000000001</v>
      </c>
    </row>
    <row r="11917" spans="1:8" x14ac:dyDescent="0.3">
      <c r="A11917" t="s">
        <v>728</v>
      </c>
      <c r="B11917" t="s">
        <v>34</v>
      </c>
      <c r="C11917" t="str">
        <f t="shared" si="186"/>
        <v>6006342017</v>
      </c>
      <c r="D11917">
        <v>193449965.72999999</v>
      </c>
      <c r="E11917">
        <v>6.4699999999999994E-2</v>
      </c>
      <c r="G11917">
        <v>0.33600000000000002</v>
      </c>
      <c r="H11917">
        <v>3.4514999999999998</v>
      </c>
    </row>
    <row r="11918" spans="1:8" x14ac:dyDescent="0.3">
      <c r="A11918" t="s">
        <v>728</v>
      </c>
      <c r="B11918" t="s">
        <v>35</v>
      </c>
      <c r="C11918" t="str">
        <f t="shared" si="186"/>
        <v>6006342018</v>
      </c>
      <c r="D11918">
        <v>-5508942030.96</v>
      </c>
      <c r="F11918">
        <v>9542944484.1800003</v>
      </c>
      <c r="G11918">
        <v>-9.5686</v>
      </c>
      <c r="H11918">
        <v>-6.1254999999999997</v>
      </c>
    </row>
    <row r="11919" spans="1:8" x14ac:dyDescent="0.3">
      <c r="A11919" t="s">
        <v>728</v>
      </c>
      <c r="B11919" t="s">
        <v>36</v>
      </c>
      <c r="C11919" t="str">
        <f t="shared" si="186"/>
        <v>6006342019</v>
      </c>
      <c r="D11919">
        <v>1253168115.22</v>
      </c>
      <c r="F11919">
        <v>8108499051.6199999</v>
      </c>
      <c r="G11919">
        <v>2.1766999999999999</v>
      </c>
      <c r="H11919">
        <v>-3.9891999999999999</v>
      </c>
    </row>
    <row r="11920" spans="1:8" x14ac:dyDescent="0.3">
      <c r="A11920" t="s">
        <v>728</v>
      </c>
      <c r="B11920" t="s">
        <v>37</v>
      </c>
      <c r="C11920" t="str">
        <f t="shared" si="186"/>
        <v>6006342020</v>
      </c>
      <c r="D11920">
        <v>-1880321415.0699999</v>
      </c>
      <c r="G11920">
        <v>-3.266</v>
      </c>
      <c r="H11920">
        <v>-7.2583000000000002</v>
      </c>
    </row>
    <row r="11921" spans="1:8" x14ac:dyDescent="0.3">
      <c r="A11921" t="s">
        <v>729</v>
      </c>
      <c r="B11921" t="s">
        <v>17</v>
      </c>
      <c r="C11921" t="str">
        <f t="shared" si="186"/>
        <v>6006352000</v>
      </c>
      <c r="D11921">
        <v>129132275.86</v>
      </c>
      <c r="E11921">
        <v>0.1099</v>
      </c>
      <c r="F11921">
        <v>4922623027.0766001</v>
      </c>
      <c r="G11921">
        <v>0.2712</v>
      </c>
      <c r="H11921">
        <v>2.5042</v>
      </c>
    </row>
    <row r="11922" spans="1:8" x14ac:dyDescent="0.3">
      <c r="A11922" t="s">
        <v>729</v>
      </c>
      <c r="B11922" t="s">
        <v>18</v>
      </c>
      <c r="C11922" t="str">
        <f t="shared" si="186"/>
        <v>6006352001</v>
      </c>
      <c r="D11922">
        <v>130417148.48999999</v>
      </c>
      <c r="E11922">
        <v>9.5200000000000007E-2</v>
      </c>
      <c r="F11922">
        <v>4831060198.7676001</v>
      </c>
      <c r="G11922">
        <v>0.27389999999999998</v>
      </c>
      <c r="H11922">
        <v>3.3521000000000001</v>
      </c>
    </row>
    <row r="11923" spans="1:8" x14ac:dyDescent="0.3">
      <c r="A11923" t="s">
        <v>729</v>
      </c>
      <c r="B11923" t="s">
        <v>19</v>
      </c>
      <c r="C11923" t="str">
        <f t="shared" si="186"/>
        <v>6006352002</v>
      </c>
      <c r="D11923">
        <v>160468221.59999999</v>
      </c>
      <c r="E11923">
        <v>8.77E-2</v>
      </c>
      <c r="F11923">
        <v>4759222997.3697996</v>
      </c>
      <c r="G11923">
        <v>0.29380000000000001</v>
      </c>
      <c r="H11923">
        <v>3.7896999999999998</v>
      </c>
    </row>
    <row r="11924" spans="1:8" x14ac:dyDescent="0.3">
      <c r="A11924" t="s">
        <v>729</v>
      </c>
      <c r="B11924" t="s">
        <v>20</v>
      </c>
      <c r="C11924" t="str">
        <f t="shared" si="186"/>
        <v>6006352003</v>
      </c>
      <c r="D11924">
        <v>178764157.25</v>
      </c>
      <c r="E11924">
        <v>7.8799999999999995E-2</v>
      </c>
      <c r="F11924">
        <v>5300942756.6717997</v>
      </c>
      <c r="G11924">
        <v>0.32729999999999998</v>
      </c>
      <c r="H11924">
        <v>4.3345000000000002</v>
      </c>
    </row>
    <row r="11925" spans="1:8" x14ac:dyDescent="0.3">
      <c r="A11925" t="s">
        <v>729</v>
      </c>
      <c r="B11925" t="s">
        <v>21</v>
      </c>
      <c r="C11925" t="str">
        <f t="shared" si="186"/>
        <v>6006352004</v>
      </c>
      <c r="D11925">
        <v>74129522.549999997</v>
      </c>
      <c r="E11925">
        <v>3.15E-2</v>
      </c>
      <c r="F11925">
        <v>5953114810.3648996</v>
      </c>
      <c r="G11925">
        <v>0.13569999999999999</v>
      </c>
      <c r="H11925">
        <v>4.2824</v>
      </c>
    </row>
    <row r="11926" spans="1:8" x14ac:dyDescent="0.3">
      <c r="A11926" t="s">
        <v>729</v>
      </c>
      <c r="B11926" t="s">
        <v>22</v>
      </c>
      <c r="C11926" t="str">
        <f t="shared" si="186"/>
        <v>6006352005</v>
      </c>
      <c r="D11926">
        <v>78531375.549999997</v>
      </c>
      <c r="E11926">
        <v>3.2899999999999999E-2</v>
      </c>
      <c r="F11926">
        <v>6239831724.2692003</v>
      </c>
      <c r="G11926">
        <v>0.1106</v>
      </c>
      <c r="H11926">
        <v>3.4434</v>
      </c>
    </row>
    <row r="11927" spans="1:8" x14ac:dyDescent="0.3">
      <c r="A11927" t="s">
        <v>729</v>
      </c>
      <c r="B11927" t="s">
        <v>23</v>
      </c>
      <c r="C11927" t="str">
        <f t="shared" si="186"/>
        <v>6006352006</v>
      </c>
      <c r="D11927">
        <v>164114656.09999999</v>
      </c>
      <c r="E11927">
        <v>6.6900000000000001E-2</v>
      </c>
      <c r="F11927">
        <v>7485747267.2955999</v>
      </c>
      <c r="G11927">
        <v>0.17780000000000001</v>
      </c>
      <c r="H11927">
        <v>2.6638000000000002</v>
      </c>
    </row>
    <row r="11928" spans="1:8" x14ac:dyDescent="0.3">
      <c r="A11928" t="s">
        <v>729</v>
      </c>
      <c r="B11928" t="s">
        <v>24</v>
      </c>
      <c r="C11928" t="str">
        <f t="shared" si="186"/>
        <v>6006352007</v>
      </c>
      <c r="D11928">
        <v>319151134.63</v>
      </c>
      <c r="E11928">
        <v>0.1162</v>
      </c>
      <c r="F11928">
        <v>22461648957.312901</v>
      </c>
      <c r="G11928">
        <v>0.25609999999999999</v>
      </c>
      <c r="H11928">
        <v>2.4498000000000002</v>
      </c>
    </row>
    <row r="11929" spans="1:8" x14ac:dyDescent="0.3">
      <c r="A11929" t="s">
        <v>729</v>
      </c>
      <c r="B11929" t="s">
        <v>25</v>
      </c>
      <c r="C11929" t="str">
        <f t="shared" si="186"/>
        <v>6006352008</v>
      </c>
      <c r="D11929">
        <v>223773191.03</v>
      </c>
      <c r="E11929">
        <v>7.4499999999999997E-2</v>
      </c>
      <c r="F11929">
        <v>12900124661.133499</v>
      </c>
      <c r="G11929">
        <v>0.14960000000000001</v>
      </c>
      <c r="H11929">
        <v>1.9748000000000001</v>
      </c>
    </row>
    <row r="11930" spans="1:8" x14ac:dyDescent="0.3">
      <c r="A11930" t="s">
        <v>729</v>
      </c>
      <c r="B11930" t="s">
        <v>26</v>
      </c>
      <c r="C11930" t="str">
        <f t="shared" si="186"/>
        <v>6006352009</v>
      </c>
      <c r="D11930">
        <v>309447235.62</v>
      </c>
      <c r="E11930">
        <v>9.74E-2</v>
      </c>
      <c r="F11930">
        <v>20739388840.18</v>
      </c>
      <c r="G11930">
        <v>0.2069</v>
      </c>
      <c r="H11930">
        <v>2.2751999999999999</v>
      </c>
    </row>
    <row r="11931" spans="1:8" x14ac:dyDescent="0.3">
      <c r="A11931" t="s">
        <v>729</v>
      </c>
      <c r="B11931" t="s">
        <v>27</v>
      </c>
      <c r="C11931" t="str">
        <f t="shared" si="186"/>
        <v>6006352010</v>
      </c>
      <c r="D11931">
        <v>359543250.57999998</v>
      </c>
      <c r="E11931">
        <v>9.5500000000000002E-2</v>
      </c>
      <c r="F11931">
        <v>16294946432.280001</v>
      </c>
      <c r="G11931">
        <v>0.21859999999999999</v>
      </c>
      <c r="H11931">
        <v>2.5078999999999998</v>
      </c>
    </row>
    <row r="11932" spans="1:8" x14ac:dyDescent="0.3">
      <c r="A11932" t="s">
        <v>729</v>
      </c>
      <c r="B11932" t="s">
        <v>28</v>
      </c>
      <c r="C11932" t="str">
        <f t="shared" si="186"/>
        <v>6006352011</v>
      </c>
      <c r="D11932">
        <v>646699525.82000005</v>
      </c>
      <c r="E11932">
        <v>0.14510000000000001</v>
      </c>
      <c r="F11932">
        <v>12966896423.59</v>
      </c>
      <c r="G11932">
        <v>0.39319999999999999</v>
      </c>
      <c r="H11932">
        <v>2.7368000000000001</v>
      </c>
    </row>
    <row r="11933" spans="1:8" x14ac:dyDescent="0.3">
      <c r="A11933" t="s">
        <v>729</v>
      </c>
      <c r="B11933" t="s">
        <v>29</v>
      </c>
      <c r="C11933" t="str">
        <f t="shared" si="186"/>
        <v>6006352012</v>
      </c>
      <c r="D11933">
        <v>388579747.56999999</v>
      </c>
      <c r="E11933">
        <v>8.5500000000000007E-2</v>
      </c>
      <c r="F11933">
        <v>12909659572.209999</v>
      </c>
      <c r="G11933">
        <v>0.23619999999999999</v>
      </c>
      <c r="H11933">
        <v>2.7867999999999999</v>
      </c>
    </row>
    <row r="11934" spans="1:8" x14ac:dyDescent="0.3">
      <c r="A11934" t="s">
        <v>729</v>
      </c>
      <c r="B11934" t="s">
        <v>30</v>
      </c>
      <c r="C11934" t="str">
        <f t="shared" si="186"/>
        <v>6006352013</v>
      </c>
      <c r="D11934">
        <v>313349820.02999997</v>
      </c>
      <c r="E11934">
        <v>6.6699999999999995E-2</v>
      </c>
      <c r="F11934">
        <v>14966362366.110001</v>
      </c>
      <c r="G11934">
        <v>0.1905</v>
      </c>
      <c r="H11934">
        <v>2.9228000000000001</v>
      </c>
    </row>
    <row r="11935" spans="1:8" x14ac:dyDescent="0.3">
      <c r="A11935" t="s">
        <v>729</v>
      </c>
      <c r="B11935" t="s">
        <v>31</v>
      </c>
      <c r="C11935" t="str">
        <f t="shared" si="186"/>
        <v>6006352014</v>
      </c>
      <c r="D11935">
        <v>374256448.74000001</v>
      </c>
      <c r="E11935">
        <v>7.3599999999999999E-2</v>
      </c>
      <c r="F11935">
        <v>20970197891.009998</v>
      </c>
      <c r="G11935">
        <v>0.22750000000000001</v>
      </c>
      <c r="H11935">
        <v>3.2624</v>
      </c>
    </row>
    <row r="11936" spans="1:8" x14ac:dyDescent="0.3">
      <c r="A11936" t="s">
        <v>729</v>
      </c>
      <c r="B11936" t="s">
        <v>32</v>
      </c>
      <c r="C11936" t="str">
        <f t="shared" si="186"/>
        <v>6006352015</v>
      </c>
      <c r="D11936">
        <v>533059784.61000001</v>
      </c>
      <c r="E11936">
        <v>8.7400000000000005E-2</v>
      </c>
      <c r="F11936">
        <v>31985275720.900002</v>
      </c>
      <c r="G11936">
        <v>0.216</v>
      </c>
      <c r="H11936">
        <v>2.7704</v>
      </c>
    </row>
    <row r="11937" spans="1:8" x14ac:dyDescent="0.3">
      <c r="A11937" t="s">
        <v>729</v>
      </c>
      <c r="B11937" t="s">
        <v>33</v>
      </c>
      <c r="C11937" t="str">
        <f t="shared" si="186"/>
        <v>6006352016</v>
      </c>
      <c r="D11937">
        <v>633812148.75</v>
      </c>
      <c r="E11937">
        <v>8.4000000000000005E-2</v>
      </c>
      <c r="F11937">
        <v>25032956657.894798</v>
      </c>
      <c r="G11937">
        <v>0.21840000000000001</v>
      </c>
      <c r="H11937">
        <v>2.8424</v>
      </c>
    </row>
    <row r="11938" spans="1:8" x14ac:dyDescent="0.3">
      <c r="A11938" t="s">
        <v>729</v>
      </c>
      <c r="B11938" t="s">
        <v>34</v>
      </c>
      <c r="C11938" t="str">
        <f t="shared" si="186"/>
        <v>6006352017</v>
      </c>
      <c r="D11938">
        <v>555503481.5</v>
      </c>
      <c r="E11938">
        <v>6.6900000000000001E-2</v>
      </c>
      <c r="F11938">
        <v>25457341323.622898</v>
      </c>
      <c r="G11938">
        <v>0.18820000000000001</v>
      </c>
      <c r="H11938">
        <v>2.8313999999999999</v>
      </c>
    </row>
    <row r="11939" spans="1:8" x14ac:dyDescent="0.3">
      <c r="A11939" t="s">
        <v>729</v>
      </c>
      <c r="B11939" t="s">
        <v>35</v>
      </c>
      <c r="C11939" t="str">
        <f t="shared" si="186"/>
        <v>6006352018</v>
      </c>
      <c r="D11939">
        <v>429327263.83999997</v>
      </c>
      <c r="E11939">
        <v>5.0700000000000002E-2</v>
      </c>
      <c r="F11939">
        <v>25906341895.752399</v>
      </c>
      <c r="G11939">
        <v>0.1454</v>
      </c>
      <c r="H11939">
        <v>2.9064999999999999</v>
      </c>
    </row>
    <row r="11940" spans="1:8" x14ac:dyDescent="0.3">
      <c r="A11940" t="s">
        <v>729</v>
      </c>
      <c r="B11940" t="s">
        <v>36</v>
      </c>
      <c r="C11940" t="str">
        <f t="shared" si="186"/>
        <v>6006352019</v>
      </c>
      <c r="D11940">
        <v>633530848.77999997</v>
      </c>
      <c r="E11940">
        <v>7.1099999999999997E-2</v>
      </c>
      <c r="F11940">
        <v>26864555799.574902</v>
      </c>
      <c r="G11940">
        <v>0.21460000000000001</v>
      </c>
      <c r="H11940">
        <v>3.1326000000000001</v>
      </c>
    </row>
    <row r="11941" spans="1:8" x14ac:dyDescent="0.3">
      <c r="A11941" t="s">
        <v>729</v>
      </c>
      <c r="B11941" t="s">
        <v>37</v>
      </c>
      <c r="C11941" t="str">
        <f t="shared" si="186"/>
        <v>6006352020</v>
      </c>
      <c r="D11941">
        <v>594342272.45000005</v>
      </c>
      <c r="E11941">
        <v>6.2199999999999998E-2</v>
      </c>
      <c r="F11941">
        <v>25544879239.884899</v>
      </c>
      <c r="G11941">
        <v>0.20130000000000001</v>
      </c>
      <c r="H11941">
        <v>3.3451</v>
      </c>
    </row>
    <row r="11942" spans="1:8" x14ac:dyDescent="0.3">
      <c r="A11942" t="s">
        <v>729</v>
      </c>
      <c r="B11942" t="s">
        <v>38</v>
      </c>
      <c r="C11942" t="str">
        <f t="shared" si="186"/>
        <v>6006352021</v>
      </c>
      <c r="D11942">
        <v>392175297.48000002</v>
      </c>
      <c r="E11942">
        <v>3.9399999999999998E-2</v>
      </c>
      <c r="F11942">
        <v>25036366355.555401</v>
      </c>
      <c r="G11942">
        <v>0.1328</v>
      </c>
      <c r="H11942">
        <v>3.3925000000000001</v>
      </c>
    </row>
    <row r="11943" spans="1:8" x14ac:dyDescent="0.3">
      <c r="A11943" t="s">
        <v>730</v>
      </c>
      <c r="B11943" t="s">
        <v>17</v>
      </c>
      <c r="C11943" t="str">
        <f t="shared" si="186"/>
        <v>6006372000</v>
      </c>
      <c r="D11943">
        <v>195052812.81999999</v>
      </c>
      <c r="E11943">
        <v>0.155</v>
      </c>
      <c r="F11943">
        <v>5684600064.9063997</v>
      </c>
      <c r="G11943">
        <v>0.317</v>
      </c>
      <c r="H11943">
        <v>2.1513</v>
      </c>
    </row>
    <row r="11944" spans="1:8" x14ac:dyDescent="0.3">
      <c r="A11944" t="s">
        <v>730</v>
      </c>
      <c r="B11944" t="s">
        <v>18</v>
      </c>
      <c r="C11944" t="str">
        <f t="shared" si="186"/>
        <v>6006372001</v>
      </c>
      <c r="D11944">
        <v>205012286.81</v>
      </c>
      <c r="E11944">
        <v>8.6900000000000005E-2</v>
      </c>
      <c r="F11944">
        <v>8212732066.1836996</v>
      </c>
      <c r="G11944">
        <v>0.27510000000000001</v>
      </c>
      <c r="H11944">
        <v>4.7256</v>
      </c>
    </row>
    <row r="11945" spans="1:8" x14ac:dyDescent="0.3">
      <c r="A11945" t="s">
        <v>730</v>
      </c>
      <c r="B11945" t="s">
        <v>19</v>
      </c>
      <c r="C11945" t="str">
        <f t="shared" si="186"/>
        <v>6006372002</v>
      </c>
      <c r="D11945">
        <v>106800055</v>
      </c>
      <c r="E11945">
        <v>3.04E-2</v>
      </c>
      <c r="F11945">
        <v>7633903042.8779001</v>
      </c>
      <c r="G11945">
        <v>0.1303</v>
      </c>
      <c r="H11945">
        <v>4.3667999999999996</v>
      </c>
    </row>
    <row r="11946" spans="1:8" x14ac:dyDescent="0.3">
      <c r="A11946" t="s">
        <v>730</v>
      </c>
      <c r="B11946" t="s">
        <v>20</v>
      </c>
      <c r="C11946" t="str">
        <f t="shared" si="186"/>
        <v>6006372003</v>
      </c>
      <c r="D11946">
        <v>232602468.30000001</v>
      </c>
      <c r="E11946">
        <v>6.2199999999999998E-2</v>
      </c>
      <c r="F11946">
        <v>8202212280.276</v>
      </c>
      <c r="G11946">
        <v>0.28370000000000001</v>
      </c>
      <c r="H11946">
        <v>4.6584000000000003</v>
      </c>
    </row>
    <row r="11947" spans="1:8" x14ac:dyDescent="0.3">
      <c r="A11947" t="s">
        <v>730</v>
      </c>
      <c r="B11947" t="s">
        <v>21</v>
      </c>
      <c r="C11947" t="str">
        <f t="shared" si="186"/>
        <v>6006372004</v>
      </c>
      <c r="D11947">
        <v>160432415.71000001</v>
      </c>
      <c r="E11947">
        <v>4.19E-2</v>
      </c>
      <c r="F11947">
        <v>8302630152.6993999</v>
      </c>
      <c r="G11947">
        <v>0.19570000000000001</v>
      </c>
      <c r="H11947">
        <v>4.6741000000000001</v>
      </c>
    </row>
    <row r="11948" spans="1:8" x14ac:dyDescent="0.3">
      <c r="A11948" t="s">
        <v>730</v>
      </c>
      <c r="B11948" t="s">
        <v>22</v>
      </c>
      <c r="C11948" t="str">
        <f t="shared" si="186"/>
        <v>6006372005</v>
      </c>
      <c r="D11948">
        <v>1743519.29</v>
      </c>
      <c r="E11948">
        <v>5.0000000000000001E-4</v>
      </c>
      <c r="F11948">
        <v>7248698537.7528</v>
      </c>
      <c r="G11948">
        <v>1.9E-3</v>
      </c>
      <c r="H11948">
        <v>4.2328999999999999</v>
      </c>
    </row>
    <row r="11949" spans="1:8" x14ac:dyDescent="0.3">
      <c r="A11949" t="s">
        <v>730</v>
      </c>
      <c r="B11949" t="s">
        <v>23</v>
      </c>
      <c r="C11949" t="str">
        <f t="shared" si="186"/>
        <v>6006372006</v>
      </c>
      <c r="D11949">
        <v>31726200.899999999</v>
      </c>
      <c r="E11949">
        <v>9.7999999999999997E-3</v>
      </c>
      <c r="F11949">
        <v>6052594092.2875996</v>
      </c>
      <c r="G11949">
        <v>4.9200000000000001E-2</v>
      </c>
      <c r="H11949">
        <v>4.1363000000000003</v>
      </c>
    </row>
    <row r="11950" spans="1:8" x14ac:dyDescent="0.3">
      <c r="A11950" t="s">
        <v>730</v>
      </c>
      <c r="B11950" t="s">
        <v>24</v>
      </c>
      <c r="C11950" t="str">
        <f t="shared" si="186"/>
        <v>6006372007</v>
      </c>
      <c r="D11950">
        <v>29359782.370000001</v>
      </c>
      <c r="E11950">
        <v>1.17E-2</v>
      </c>
      <c r="F11950">
        <v>8374427177.9836998</v>
      </c>
      <c r="G11950">
        <v>4.1399999999999999E-2</v>
      </c>
      <c r="H11950">
        <v>3.8323</v>
      </c>
    </row>
    <row r="11951" spans="1:8" x14ac:dyDescent="0.3">
      <c r="A11951" t="s">
        <v>730</v>
      </c>
      <c r="B11951" t="s">
        <v>25</v>
      </c>
      <c r="C11951" t="str">
        <f t="shared" si="186"/>
        <v>6006372008</v>
      </c>
      <c r="D11951">
        <v>-994934905.14999998</v>
      </c>
      <c r="E11951">
        <v>-0.49840000000000001</v>
      </c>
      <c r="F11951">
        <v>4426828872.0235996</v>
      </c>
      <c r="G11951">
        <v>-1.4036</v>
      </c>
      <c r="H11951">
        <v>1.7996000000000001</v>
      </c>
    </row>
    <row r="11952" spans="1:8" x14ac:dyDescent="0.3">
      <c r="A11952" t="s">
        <v>730</v>
      </c>
      <c r="B11952" t="s">
        <v>26</v>
      </c>
      <c r="C11952" t="str">
        <f t="shared" si="186"/>
        <v>6006372009</v>
      </c>
      <c r="D11952">
        <v>29513380.170000002</v>
      </c>
      <c r="E11952">
        <v>2.2100000000000002E-2</v>
      </c>
      <c r="F11952">
        <v>6807109492.4200001</v>
      </c>
      <c r="G11952">
        <v>4.1599999999999998E-2</v>
      </c>
      <c r="H11952">
        <v>1.8043</v>
      </c>
    </row>
    <row r="11953" spans="1:8" x14ac:dyDescent="0.3">
      <c r="A11953" t="s">
        <v>730</v>
      </c>
      <c r="B11953" t="s">
        <v>27</v>
      </c>
      <c r="C11953" t="str">
        <f t="shared" si="186"/>
        <v>6006372010</v>
      </c>
      <c r="D11953">
        <v>104873980.47</v>
      </c>
      <c r="E11953">
        <v>7.9200000000000007E-2</v>
      </c>
      <c r="G11953">
        <v>0.1479</v>
      </c>
      <c r="H11953">
        <v>1.9332</v>
      </c>
    </row>
    <row r="11954" spans="1:8" x14ac:dyDescent="0.3">
      <c r="A11954" t="s">
        <v>730</v>
      </c>
      <c r="B11954" t="s">
        <v>28</v>
      </c>
      <c r="C11954" t="str">
        <f t="shared" si="186"/>
        <v>6006372011</v>
      </c>
      <c r="D11954">
        <v>355648927.04000002</v>
      </c>
      <c r="E11954">
        <v>0.16569999999999999</v>
      </c>
      <c r="F11954">
        <v>12086548672.149099</v>
      </c>
      <c r="G11954">
        <v>0.31929999999999997</v>
      </c>
      <c r="H11954">
        <v>2.3955000000000002</v>
      </c>
    </row>
    <row r="11955" spans="1:8" x14ac:dyDescent="0.3">
      <c r="A11955" t="s">
        <v>730</v>
      </c>
      <c r="B11955" t="s">
        <v>29</v>
      </c>
      <c r="C11955" t="str">
        <f t="shared" si="186"/>
        <v>6006372012</v>
      </c>
      <c r="D11955">
        <v>497792051.91000003</v>
      </c>
      <c r="E11955">
        <v>0.1714</v>
      </c>
      <c r="F11955">
        <v>14786113834.7181</v>
      </c>
      <c r="G11955">
        <v>0.44700000000000001</v>
      </c>
      <c r="H11955">
        <v>2.8203</v>
      </c>
    </row>
    <row r="11956" spans="1:8" x14ac:dyDescent="0.3">
      <c r="A11956" t="s">
        <v>730</v>
      </c>
      <c r="B11956" t="s">
        <v>30</v>
      </c>
      <c r="C11956" t="str">
        <f t="shared" si="186"/>
        <v>6006372013</v>
      </c>
      <c r="D11956">
        <v>661450708.30999994</v>
      </c>
      <c r="E11956">
        <v>0.18840000000000001</v>
      </c>
      <c r="F11956">
        <v>33128195095.568901</v>
      </c>
      <c r="G11956">
        <v>0.59389999999999998</v>
      </c>
      <c r="H11956">
        <v>3.4830000000000001</v>
      </c>
    </row>
    <row r="11957" spans="1:8" x14ac:dyDescent="0.3">
      <c r="A11957" t="s">
        <v>730</v>
      </c>
      <c r="B11957" t="s">
        <v>31</v>
      </c>
      <c r="C11957" t="str">
        <f t="shared" si="186"/>
        <v>6006372014</v>
      </c>
      <c r="D11957">
        <v>710051815.16999996</v>
      </c>
      <c r="E11957">
        <v>0.1663</v>
      </c>
      <c r="F11957">
        <v>44038406819.080002</v>
      </c>
      <c r="G11957">
        <v>0.63749999999999996</v>
      </c>
      <c r="H11957">
        <v>4.1833</v>
      </c>
    </row>
    <row r="11958" spans="1:8" x14ac:dyDescent="0.3">
      <c r="A11958" t="s">
        <v>730</v>
      </c>
      <c r="B11958" t="s">
        <v>32</v>
      </c>
      <c r="C11958" t="str">
        <f t="shared" si="186"/>
        <v>6006372015</v>
      </c>
      <c r="D11958">
        <v>3090305459.1100001</v>
      </c>
      <c r="E11958">
        <v>0.13850000000000001</v>
      </c>
      <c r="F11958">
        <v>78926310177.796295</v>
      </c>
      <c r="G11958">
        <v>1.1766000000000001</v>
      </c>
      <c r="H11958">
        <v>10.271800000000001</v>
      </c>
    </row>
    <row r="11959" spans="1:8" x14ac:dyDescent="0.3">
      <c r="A11959" t="s">
        <v>730</v>
      </c>
      <c r="B11959" t="s">
        <v>33</v>
      </c>
      <c r="C11959" t="str">
        <f t="shared" si="186"/>
        <v>6006372016</v>
      </c>
      <c r="D11959">
        <v>3196303206.4400001</v>
      </c>
      <c r="E11959">
        <v>0.1148</v>
      </c>
      <c r="F11959">
        <v>56609065208.7864</v>
      </c>
      <c r="G11959">
        <v>1.2099</v>
      </c>
      <c r="H11959">
        <v>10.868600000000001</v>
      </c>
    </row>
    <row r="11960" spans="1:8" x14ac:dyDescent="0.3">
      <c r="A11960" t="s">
        <v>730</v>
      </c>
      <c r="B11960" t="s">
        <v>34</v>
      </c>
      <c r="C11960" t="str">
        <f t="shared" si="186"/>
        <v>6006372017</v>
      </c>
      <c r="D11960">
        <v>2397323947.02</v>
      </c>
      <c r="E11960">
        <v>8.2199999999999995E-2</v>
      </c>
      <c r="F11960">
        <v>46067054056.845497</v>
      </c>
      <c r="G11960">
        <v>0.90759999999999996</v>
      </c>
      <c r="H11960">
        <v>11.207000000000001</v>
      </c>
    </row>
    <row r="11961" spans="1:8" x14ac:dyDescent="0.3">
      <c r="A11961" t="s">
        <v>730</v>
      </c>
      <c r="B11961" t="s">
        <v>35</v>
      </c>
      <c r="C11961" t="str">
        <f t="shared" si="186"/>
        <v>6006372018</v>
      </c>
      <c r="D11961">
        <v>2205166157.1500001</v>
      </c>
      <c r="E11961">
        <v>7.3300000000000004E-2</v>
      </c>
      <c r="F11961">
        <v>42539616752.707901</v>
      </c>
      <c r="G11961">
        <v>0.64219999999999999</v>
      </c>
      <c r="H11961">
        <v>8.8986000000000001</v>
      </c>
    </row>
    <row r="11962" spans="1:8" x14ac:dyDescent="0.3">
      <c r="A11962" t="s">
        <v>730</v>
      </c>
      <c r="B11962" t="s">
        <v>36</v>
      </c>
      <c r="C11962" t="str">
        <f t="shared" si="186"/>
        <v>6006372019</v>
      </c>
      <c r="D11962">
        <v>2229273291.5300002</v>
      </c>
      <c r="E11962">
        <v>6.8500000000000005E-2</v>
      </c>
      <c r="F11962">
        <v>42139075344.120003</v>
      </c>
      <c r="G11962">
        <v>0.65290000000000004</v>
      </c>
      <c r="H11962">
        <v>10.107699999999999</v>
      </c>
    </row>
    <row r="11963" spans="1:8" x14ac:dyDescent="0.3">
      <c r="A11963" t="s">
        <v>730</v>
      </c>
      <c r="B11963" t="s">
        <v>37</v>
      </c>
      <c r="C11963" t="str">
        <f t="shared" si="186"/>
        <v>6006372020</v>
      </c>
      <c r="D11963">
        <v>1561119320.99</v>
      </c>
      <c r="E11963">
        <v>4.4999999999999998E-2</v>
      </c>
      <c r="F11963">
        <v>39674740941.470001</v>
      </c>
      <c r="G11963">
        <v>0.4572</v>
      </c>
      <c r="H11963">
        <v>10.224</v>
      </c>
    </row>
    <row r="11964" spans="1:8" x14ac:dyDescent="0.3">
      <c r="A11964" t="s">
        <v>730</v>
      </c>
      <c r="B11964" t="s">
        <v>38</v>
      </c>
      <c r="C11964" t="str">
        <f t="shared" si="186"/>
        <v>6006372021</v>
      </c>
      <c r="D11964">
        <v>1944097614.78</v>
      </c>
      <c r="E11964">
        <v>5.5300000000000002E-2</v>
      </c>
      <c r="F11964">
        <v>40515633120.940002</v>
      </c>
      <c r="G11964">
        <v>0.56940000000000002</v>
      </c>
      <c r="H11964">
        <v>10.377000000000001</v>
      </c>
    </row>
    <row r="11965" spans="1:8" x14ac:dyDescent="0.3">
      <c r="A11965" t="s">
        <v>731</v>
      </c>
      <c r="B11965" t="s">
        <v>17</v>
      </c>
      <c r="C11965" t="str">
        <f t="shared" si="186"/>
        <v>6006382000</v>
      </c>
      <c r="D11965">
        <v>126954645.23999999</v>
      </c>
      <c r="E11965">
        <v>7.1800000000000003E-2</v>
      </c>
      <c r="F11965">
        <v>4643606589.4406996</v>
      </c>
      <c r="G11965">
        <v>0.24490000000000001</v>
      </c>
      <c r="H11965">
        <v>3.4777</v>
      </c>
    </row>
    <row r="11966" spans="1:8" x14ac:dyDescent="0.3">
      <c r="A11966" t="s">
        <v>731</v>
      </c>
      <c r="B11966" t="s">
        <v>18</v>
      </c>
      <c r="C11966" t="str">
        <f t="shared" si="186"/>
        <v>6006382001</v>
      </c>
      <c r="D11966">
        <v>56982765.200000003</v>
      </c>
      <c r="E11966">
        <v>2.9899999999999999E-2</v>
      </c>
      <c r="F11966">
        <v>4333441775.9989004</v>
      </c>
      <c r="G11966">
        <v>0.10150000000000001</v>
      </c>
      <c r="H11966">
        <v>3.7696999999999998</v>
      </c>
    </row>
    <row r="11967" spans="1:8" x14ac:dyDescent="0.3">
      <c r="A11967" t="s">
        <v>731</v>
      </c>
      <c r="B11967" t="s">
        <v>19</v>
      </c>
      <c r="C11967" t="str">
        <f t="shared" si="186"/>
        <v>6006382002</v>
      </c>
      <c r="D11967">
        <v>57686335.149999999</v>
      </c>
      <c r="E11967">
        <v>2.69E-2</v>
      </c>
      <c r="F11967">
        <v>3694647370.7680998</v>
      </c>
      <c r="G11967">
        <v>0.1028</v>
      </c>
      <c r="H11967">
        <v>3.8717000000000001</v>
      </c>
    </row>
    <row r="11968" spans="1:8" x14ac:dyDescent="0.3">
      <c r="A11968" t="s">
        <v>731</v>
      </c>
      <c r="B11968" t="s">
        <v>20</v>
      </c>
      <c r="C11968" t="str">
        <f t="shared" si="186"/>
        <v>6006382003</v>
      </c>
      <c r="D11968">
        <v>63986990.890000001</v>
      </c>
      <c r="E11968">
        <v>2.9000000000000001E-2</v>
      </c>
      <c r="F11968">
        <v>2835584106.6599998</v>
      </c>
      <c r="G11968">
        <v>0.114</v>
      </c>
      <c r="H11968">
        <v>3.9857</v>
      </c>
    </row>
    <row r="11969" spans="1:8" x14ac:dyDescent="0.3">
      <c r="A11969" t="s">
        <v>731</v>
      </c>
      <c r="B11969" t="s">
        <v>21</v>
      </c>
      <c r="C11969" t="str">
        <f t="shared" si="186"/>
        <v>6006382004</v>
      </c>
      <c r="D11969">
        <v>83489053.019999996</v>
      </c>
      <c r="E11969">
        <v>3.7100000000000001E-2</v>
      </c>
      <c r="F11969">
        <v>2641414694.0665002</v>
      </c>
      <c r="G11969">
        <v>0.14879999999999999</v>
      </c>
      <c r="H11969">
        <v>4.0345000000000004</v>
      </c>
    </row>
    <row r="11970" spans="1:8" x14ac:dyDescent="0.3">
      <c r="A11970" t="s">
        <v>731</v>
      </c>
      <c r="B11970" t="s">
        <v>22</v>
      </c>
      <c r="C11970" t="str">
        <f t="shared" si="186"/>
        <v>6006382005</v>
      </c>
      <c r="D11970">
        <v>72835285.859999999</v>
      </c>
      <c r="E11970">
        <v>3.2000000000000001E-2</v>
      </c>
      <c r="F11970">
        <v>2581191378.5127001</v>
      </c>
      <c r="G11970">
        <v>0.1298</v>
      </c>
      <c r="H11970">
        <v>4.0743999999999998</v>
      </c>
    </row>
    <row r="11971" spans="1:8" x14ac:dyDescent="0.3">
      <c r="A11971" t="s">
        <v>731</v>
      </c>
      <c r="B11971" t="s">
        <v>23</v>
      </c>
      <c r="C11971" t="str">
        <f t="shared" si="186"/>
        <v>6006382006</v>
      </c>
      <c r="D11971">
        <v>60532414.810000002</v>
      </c>
      <c r="E11971">
        <v>2.6200000000000001E-2</v>
      </c>
      <c r="F11971">
        <v>3427799787.5907998</v>
      </c>
      <c r="G11971">
        <v>0.1079</v>
      </c>
      <c r="H11971">
        <v>4.1742999999999997</v>
      </c>
    </row>
    <row r="11972" spans="1:8" x14ac:dyDescent="0.3">
      <c r="A11972" t="s">
        <v>731</v>
      </c>
      <c r="B11972" t="s">
        <v>24</v>
      </c>
      <c r="C11972" t="str">
        <f t="shared" si="186"/>
        <v>6006382007</v>
      </c>
      <c r="D11972">
        <v>176530172.81999999</v>
      </c>
      <c r="E11972">
        <v>7.1300000000000002E-2</v>
      </c>
      <c r="F11972">
        <v>12495502443.3811</v>
      </c>
      <c r="G11972">
        <v>0.31459999999999999</v>
      </c>
      <c r="H11972">
        <v>4.4356</v>
      </c>
    </row>
    <row r="11973" spans="1:8" x14ac:dyDescent="0.3">
      <c r="A11973" t="s">
        <v>731</v>
      </c>
      <c r="B11973" t="s">
        <v>25</v>
      </c>
      <c r="C11973" t="str">
        <f t="shared" ref="C11973:C12036" si="187">A11973&amp;LEFT(B11973,4)</f>
        <v>6006382008</v>
      </c>
      <c r="D11973">
        <v>184354740.13999999</v>
      </c>
      <c r="E11973">
        <v>7.2400000000000006E-2</v>
      </c>
      <c r="F11973">
        <v>5943247277.5125999</v>
      </c>
      <c r="G11973">
        <v>0.32850000000000001</v>
      </c>
      <c r="H11973">
        <v>4.6426999999999996</v>
      </c>
    </row>
    <row r="11974" spans="1:8" x14ac:dyDescent="0.3">
      <c r="A11974" t="s">
        <v>731</v>
      </c>
      <c r="B11974" t="s">
        <v>26</v>
      </c>
      <c r="C11974" t="str">
        <f t="shared" si="187"/>
        <v>6006382009</v>
      </c>
      <c r="D11974">
        <v>163720576.15000001</v>
      </c>
      <c r="E11974">
        <v>5.91E-2</v>
      </c>
      <c r="F11974">
        <v>13171430871.309999</v>
      </c>
      <c r="G11974">
        <v>0.2918</v>
      </c>
      <c r="H11974">
        <v>5.2374000000000001</v>
      </c>
    </row>
    <row r="11975" spans="1:8" x14ac:dyDescent="0.3">
      <c r="A11975" t="s">
        <v>731</v>
      </c>
      <c r="B11975" t="s">
        <v>27</v>
      </c>
      <c r="C11975" t="str">
        <f t="shared" si="187"/>
        <v>6006382010</v>
      </c>
      <c r="D11975">
        <v>221769559.44</v>
      </c>
      <c r="E11975">
        <v>7.1999999999999995E-2</v>
      </c>
      <c r="F11975">
        <v>8629873417.4899998</v>
      </c>
      <c r="G11975">
        <v>0.3952</v>
      </c>
      <c r="H11975">
        <v>5.7460000000000004</v>
      </c>
    </row>
    <row r="11976" spans="1:8" x14ac:dyDescent="0.3">
      <c r="A11976" t="s">
        <v>731</v>
      </c>
      <c r="B11976" t="s">
        <v>28</v>
      </c>
      <c r="C11976" t="str">
        <f t="shared" si="187"/>
        <v>6006382011</v>
      </c>
      <c r="D11976">
        <v>244888651.08000001</v>
      </c>
      <c r="E11976">
        <v>7.46E-2</v>
      </c>
      <c r="F11976">
        <v>7854066192.3100004</v>
      </c>
      <c r="G11976">
        <v>0.43640000000000001</v>
      </c>
      <c r="H11976">
        <v>5.9569999999999999</v>
      </c>
    </row>
    <row r="11977" spans="1:8" x14ac:dyDescent="0.3">
      <c r="A11977" t="s">
        <v>731</v>
      </c>
      <c r="B11977" t="s">
        <v>29</v>
      </c>
      <c r="C11977" t="str">
        <f t="shared" si="187"/>
        <v>6006382012</v>
      </c>
      <c r="D11977">
        <v>214366385.19999999</v>
      </c>
      <c r="E11977">
        <v>6.2100000000000002E-2</v>
      </c>
      <c r="F11977">
        <v>10522862704.66</v>
      </c>
      <c r="G11977">
        <v>0.38200000000000001</v>
      </c>
      <c r="H11977">
        <v>6.3554000000000004</v>
      </c>
    </row>
    <row r="11978" spans="1:8" x14ac:dyDescent="0.3">
      <c r="A11978" t="s">
        <v>731</v>
      </c>
      <c r="B11978" t="s">
        <v>30</v>
      </c>
      <c r="C11978" t="str">
        <f t="shared" si="187"/>
        <v>6006382013</v>
      </c>
      <c r="D11978">
        <v>238422351.72</v>
      </c>
      <c r="E11978">
        <v>6.5699999999999995E-2</v>
      </c>
      <c r="F11978">
        <v>12623654198.15</v>
      </c>
      <c r="G11978">
        <v>0.4249</v>
      </c>
      <c r="H11978">
        <v>6.5717999999999996</v>
      </c>
    </row>
    <row r="11979" spans="1:8" x14ac:dyDescent="0.3">
      <c r="A11979" t="s">
        <v>731</v>
      </c>
      <c r="B11979" t="s">
        <v>31</v>
      </c>
      <c r="C11979" t="str">
        <f t="shared" si="187"/>
        <v>6006382014</v>
      </c>
      <c r="D11979">
        <v>167146695.74000001</v>
      </c>
      <c r="E11979">
        <v>4.48E-2</v>
      </c>
      <c r="F11979">
        <v>15458093826.209999</v>
      </c>
      <c r="G11979">
        <v>0.2979</v>
      </c>
      <c r="H11979">
        <v>6.7328999999999999</v>
      </c>
    </row>
    <row r="11980" spans="1:8" x14ac:dyDescent="0.3">
      <c r="A11980" t="s">
        <v>731</v>
      </c>
      <c r="B11980" t="s">
        <v>32</v>
      </c>
      <c r="C11980" t="str">
        <f t="shared" si="187"/>
        <v>6006382015</v>
      </c>
      <c r="D11980">
        <v>233385546.66999999</v>
      </c>
      <c r="E11980">
        <v>6.0499999999999998E-2</v>
      </c>
      <c r="F11980">
        <v>13418511558.85</v>
      </c>
      <c r="G11980">
        <v>0.41589999999999999</v>
      </c>
      <c r="H11980">
        <v>7.0111999999999997</v>
      </c>
    </row>
    <row r="11981" spans="1:8" x14ac:dyDescent="0.3">
      <c r="A11981" t="s">
        <v>731</v>
      </c>
      <c r="B11981" t="s">
        <v>33</v>
      </c>
      <c r="C11981" t="str">
        <f t="shared" si="187"/>
        <v>6006382016</v>
      </c>
      <c r="D11981">
        <v>110728287.83</v>
      </c>
      <c r="E11981">
        <v>2.7400000000000001E-2</v>
      </c>
      <c r="F11981">
        <v>16322092860.5</v>
      </c>
      <c r="G11981">
        <v>0.1973</v>
      </c>
      <c r="H11981">
        <v>7.4058999999999999</v>
      </c>
    </row>
    <row r="11982" spans="1:8" x14ac:dyDescent="0.3">
      <c r="A11982" t="s">
        <v>731</v>
      </c>
      <c r="B11982" t="s">
        <v>34</v>
      </c>
      <c r="C11982" t="str">
        <f t="shared" si="187"/>
        <v>6006382017</v>
      </c>
      <c r="D11982">
        <v>610411294.97000003</v>
      </c>
      <c r="E11982">
        <v>0.1439</v>
      </c>
      <c r="F11982">
        <v>14617908174.92</v>
      </c>
      <c r="G11982">
        <v>1.0878000000000001</v>
      </c>
      <c r="H11982">
        <v>7.7156000000000002</v>
      </c>
    </row>
    <row r="11983" spans="1:8" x14ac:dyDescent="0.3">
      <c r="A11983" t="s">
        <v>731</v>
      </c>
      <c r="B11983" t="s">
        <v>35</v>
      </c>
      <c r="C11983" t="str">
        <f t="shared" si="187"/>
        <v>6006382018</v>
      </c>
      <c r="D11983">
        <v>584798800.88999999</v>
      </c>
      <c r="E11983">
        <v>0.1293</v>
      </c>
      <c r="F11983">
        <v>13598492788.549999</v>
      </c>
      <c r="G11983">
        <v>0.86839999999999995</v>
      </c>
      <c r="H11983">
        <v>7.0068999999999999</v>
      </c>
    </row>
    <row r="11984" spans="1:8" x14ac:dyDescent="0.3">
      <c r="A11984" t="s">
        <v>731</v>
      </c>
      <c r="B11984" t="s">
        <v>36</v>
      </c>
      <c r="C11984" t="str">
        <f t="shared" si="187"/>
        <v>6006382019</v>
      </c>
      <c r="D11984">
        <v>-542308872.16999996</v>
      </c>
      <c r="E11984">
        <v>-0.1207</v>
      </c>
      <c r="F11984">
        <v>15584000325.969999</v>
      </c>
      <c r="G11984">
        <v>-0.80530000000000002</v>
      </c>
      <c r="H11984">
        <v>6.3398000000000003</v>
      </c>
    </row>
    <row r="11985" spans="1:8" x14ac:dyDescent="0.3">
      <c r="A11985" t="s">
        <v>731</v>
      </c>
      <c r="B11985" t="s">
        <v>37</v>
      </c>
      <c r="C11985" t="str">
        <f t="shared" si="187"/>
        <v>6006382020</v>
      </c>
      <c r="D11985">
        <v>315092473.06999999</v>
      </c>
      <c r="E11985">
        <v>7.1800000000000003E-2</v>
      </c>
      <c r="F11985">
        <v>20312555431.830002</v>
      </c>
      <c r="G11985">
        <v>0.46789999999999998</v>
      </c>
      <c r="H11985">
        <v>6.6938000000000004</v>
      </c>
    </row>
    <row r="11986" spans="1:8" x14ac:dyDescent="0.3">
      <c r="A11986" t="s">
        <v>731</v>
      </c>
      <c r="B11986" t="s">
        <v>38</v>
      </c>
      <c r="C11986" t="str">
        <f t="shared" si="187"/>
        <v>6006382021</v>
      </c>
      <c r="D11986">
        <v>145289423.84</v>
      </c>
      <c r="E11986">
        <v>3.2199999999999999E-2</v>
      </c>
      <c r="F11986">
        <v>20776413032.16</v>
      </c>
      <c r="G11986">
        <v>0.21579999999999999</v>
      </c>
      <c r="H11986">
        <v>6.7172000000000001</v>
      </c>
    </row>
    <row r="11987" spans="1:8" x14ac:dyDescent="0.3">
      <c r="A11987" t="s">
        <v>732</v>
      </c>
      <c r="B11987" t="s">
        <v>17</v>
      </c>
      <c r="C11987" t="str">
        <f t="shared" si="187"/>
        <v>6006392000</v>
      </c>
      <c r="D11987">
        <v>73296568.859999999</v>
      </c>
      <c r="E11987">
        <v>4.36E-2</v>
      </c>
      <c r="F11987">
        <v>4338486476.2712002</v>
      </c>
      <c r="G11987">
        <v>0.105</v>
      </c>
      <c r="H11987">
        <v>2.4626000000000001</v>
      </c>
    </row>
    <row r="11988" spans="1:8" x14ac:dyDescent="0.3">
      <c r="A11988" t="s">
        <v>732</v>
      </c>
      <c r="B11988" t="s">
        <v>18</v>
      </c>
      <c r="C11988" t="str">
        <f t="shared" si="187"/>
        <v>6006392001</v>
      </c>
      <c r="D11988">
        <v>97502384.900000006</v>
      </c>
      <c r="E11988">
        <v>6.0400000000000002E-2</v>
      </c>
      <c r="F11988">
        <v>5093208076.9558001</v>
      </c>
      <c r="G11988">
        <v>0.13969999999999999</v>
      </c>
      <c r="H11988">
        <v>2.3795999999999999</v>
      </c>
    </row>
    <row r="11989" spans="1:8" x14ac:dyDescent="0.3">
      <c r="A11989" t="s">
        <v>732</v>
      </c>
      <c r="B11989" t="s">
        <v>19</v>
      </c>
      <c r="C11989" t="str">
        <f t="shared" si="187"/>
        <v>6006392002</v>
      </c>
      <c r="D11989">
        <v>109777565</v>
      </c>
      <c r="E11989">
        <v>6.4000000000000001E-2</v>
      </c>
      <c r="F11989">
        <v>4924656351.5857</v>
      </c>
      <c r="G11989">
        <v>0.14299999999999999</v>
      </c>
      <c r="H11989">
        <v>2.3062999999999998</v>
      </c>
    </row>
    <row r="11990" spans="1:8" x14ac:dyDescent="0.3">
      <c r="A11990" t="s">
        <v>732</v>
      </c>
      <c r="B11990" t="s">
        <v>20</v>
      </c>
      <c r="C11990" t="str">
        <f t="shared" si="187"/>
        <v>6006392003</v>
      </c>
      <c r="D11990">
        <v>129230328.34</v>
      </c>
      <c r="E11990">
        <v>6.93E-2</v>
      </c>
      <c r="F11990">
        <v>4162907352.6655002</v>
      </c>
      <c r="G11990">
        <v>0.16839999999999999</v>
      </c>
      <c r="H11990">
        <v>2.5543999999999998</v>
      </c>
    </row>
    <row r="11991" spans="1:8" x14ac:dyDescent="0.3">
      <c r="A11991" t="s">
        <v>732</v>
      </c>
      <c r="B11991" t="s">
        <v>21</v>
      </c>
      <c r="C11991" t="str">
        <f t="shared" si="187"/>
        <v>6006392004</v>
      </c>
      <c r="D11991">
        <v>176501406.69999999</v>
      </c>
      <c r="E11991">
        <v>7.4899999999999994E-2</v>
      </c>
      <c r="F11991">
        <v>4912410108.2826004</v>
      </c>
      <c r="G11991">
        <v>0.22989999999999999</v>
      </c>
      <c r="H11991">
        <v>3.3328000000000002</v>
      </c>
    </row>
    <row r="11992" spans="1:8" x14ac:dyDescent="0.3">
      <c r="A11992" t="s">
        <v>732</v>
      </c>
      <c r="B11992" t="s">
        <v>22</v>
      </c>
      <c r="C11992" t="str">
        <f t="shared" si="187"/>
        <v>6006392005</v>
      </c>
      <c r="D11992">
        <v>196285795.05000001</v>
      </c>
      <c r="E11992">
        <v>7.4399999999999994E-2</v>
      </c>
      <c r="F11992">
        <v>5260440319.9841003</v>
      </c>
      <c r="G11992">
        <v>0.23250000000000001</v>
      </c>
      <c r="H11992">
        <v>3.2168000000000001</v>
      </c>
    </row>
    <row r="11993" spans="1:8" x14ac:dyDescent="0.3">
      <c r="A11993" t="s">
        <v>732</v>
      </c>
      <c r="B11993" t="s">
        <v>23</v>
      </c>
      <c r="C11993" t="str">
        <f t="shared" si="187"/>
        <v>6006392006</v>
      </c>
      <c r="D11993">
        <v>220818489.69</v>
      </c>
      <c r="E11993">
        <v>7.6499999999999999E-2</v>
      </c>
      <c r="F11993">
        <v>7571701869.2889004</v>
      </c>
      <c r="G11993">
        <v>0.26150000000000001</v>
      </c>
      <c r="H11993">
        <v>3.5001000000000002</v>
      </c>
    </row>
    <row r="11994" spans="1:8" x14ac:dyDescent="0.3">
      <c r="A11994" t="s">
        <v>732</v>
      </c>
      <c r="B11994" t="s">
        <v>24</v>
      </c>
      <c r="C11994" t="str">
        <f t="shared" si="187"/>
        <v>6006392007</v>
      </c>
      <c r="D11994">
        <v>236725672.30000001</v>
      </c>
      <c r="E11994">
        <v>7.6200000000000004E-2</v>
      </c>
      <c r="F11994">
        <v>11901077330.433901</v>
      </c>
      <c r="G11994">
        <v>0.28039999999999998</v>
      </c>
      <c r="H11994">
        <v>3.8645</v>
      </c>
    </row>
    <row r="11995" spans="1:8" x14ac:dyDescent="0.3">
      <c r="A11995" t="s">
        <v>732</v>
      </c>
      <c r="B11995" t="s">
        <v>25</v>
      </c>
      <c r="C11995" t="str">
        <f t="shared" si="187"/>
        <v>6006392008</v>
      </c>
      <c r="D11995">
        <v>288377687.44</v>
      </c>
      <c r="E11995">
        <v>8.6400000000000005E-2</v>
      </c>
      <c r="F11995">
        <v>6615943449.0827999</v>
      </c>
      <c r="G11995">
        <v>0.34150000000000003</v>
      </c>
      <c r="H11995">
        <v>4.04</v>
      </c>
    </row>
    <row r="11996" spans="1:8" x14ac:dyDescent="0.3">
      <c r="A11996" t="s">
        <v>732</v>
      </c>
      <c r="B11996" t="s">
        <v>26</v>
      </c>
      <c r="C11996" t="str">
        <f t="shared" si="187"/>
        <v>6006392009</v>
      </c>
      <c r="D11996">
        <v>405803283.49000001</v>
      </c>
      <c r="E11996">
        <v>0.11409999999999999</v>
      </c>
      <c r="F11996">
        <v>13578178432.116699</v>
      </c>
      <c r="G11996">
        <v>0.48060000000000003</v>
      </c>
      <c r="H11996">
        <v>4.3851000000000004</v>
      </c>
    </row>
    <row r="11997" spans="1:8" x14ac:dyDescent="0.3">
      <c r="A11997" t="s">
        <v>732</v>
      </c>
      <c r="B11997" t="s">
        <v>27</v>
      </c>
      <c r="C11997" t="str">
        <f t="shared" si="187"/>
        <v>6006392010</v>
      </c>
      <c r="D11997">
        <v>559172098.85000002</v>
      </c>
      <c r="E11997">
        <v>0.14410000000000001</v>
      </c>
      <c r="F11997">
        <v>11857671198.0734</v>
      </c>
      <c r="G11997">
        <v>0.60199999999999998</v>
      </c>
      <c r="H11997">
        <v>4.3699000000000003</v>
      </c>
    </row>
    <row r="11998" spans="1:8" x14ac:dyDescent="0.3">
      <c r="A11998" t="s">
        <v>732</v>
      </c>
      <c r="B11998" t="s">
        <v>28</v>
      </c>
      <c r="C11998" t="str">
        <f t="shared" si="187"/>
        <v>6006392011</v>
      </c>
      <c r="D11998">
        <v>502309813.57999998</v>
      </c>
      <c r="E11998">
        <v>0.1179</v>
      </c>
      <c r="F11998">
        <v>9844715311.5307007</v>
      </c>
      <c r="G11998">
        <v>0.54079999999999995</v>
      </c>
      <c r="H11998">
        <v>4.8076999999999996</v>
      </c>
    </row>
    <row r="11999" spans="1:8" x14ac:dyDescent="0.3">
      <c r="A11999" t="s">
        <v>732</v>
      </c>
      <c r="B11999" t="s">
        <v>29</v>
      </c>
      <c r="C11999" t="str">
        <f t="shared" si="187"/>
        <v>6006392012</v>
      </c>
      <c r="D11999">
        <v>370265021.75999999</v>
      </c>
      <c r="E11999">
        <v>8.0199999999999994E-2</v>
      </c>
      <c r="F11999">
        <v>12074445517.257401</v>
      </c>
      <c r="G11999">
        <v>0.39860000000000001</v>
      </c>
      <c r="H11999">
        <v>5.1291000000000002</v>
      </c>
    </row>
    <row r="12000" spans="1:8" x14ac:dyDescent="0.3">
      <c r="A12000" t="s">
        <v>732</v>
      </c>
      <c r="B12000" t="s">
        <v>30</v>
      </c>
      <c r="C12000" t="str">
        <f t="shared" si="187"/>
        <v>6006392013</v>
      </c>
      <c r="D12000">
        <v>450153000.05000001</v>
      </c>
      <c r="E12000">
        <v>9.2399999999999996E-2</v>
      </c>
      <c r="F12000">
        <v>14822253446.9055</v>
      </c>
      <c r="G12000">
        <v>0.48459999999999998</v>
      </c>
      <c r="H12000">
        <v>5.3653000000000004</v>
      </c>
    </row>
    <row r="12001" spans="1:8" x14ac:dyDescent="0.3">
      <c r="A12001" t="s">
        <v>732</v>
      </c>
      <c r="B12001" t="s">
        <v>31</v>
      </c>
      <c r="C12001" t="str">
        <f t="shared" si="187"/>
        <v>6006392014</v>
      </c>
      <c r="D12001">
        <v>518027141.99000001</v>
      </c>
      <c r="E12001">
        <v>9.2100000000000001E-2</v>
      </c>
      <c r="F12001">
        <v>24700672227.757</v>
      </c>
      <c r="G12001">
        <v>0.55769999999999997</v>
      </c>
      <c r="H12001">
        <v>6.7465000000000002</v>
      </c>
    </row>
    <row r="12002" spans="1:8" x14ac:dyDescent="0.3">
      <c r="A12002" t="s">
        <v>732</v>
      </c>
      <c r="B12002" t="s">
        <v>32</v>
      </c>
      <c r="C12002" t="str">
        <f t="shared" si="187"/>
        <v>6006392015</v>
      </c>
      <c r="D12002">
        <v>471519471.63999999</v>
      </c>
      <c r="E12002">
        <v>6.1400000000000003E-2</v>
      </c>
      <c r="F12002">
        <v>28151615470.783199</v>
      </c>
      <c r="G12002">
        <v>0.42009999999999997</v>
      </c>
      <c r="H12002">
        <v>8.1060999999999996</v>
      </c>
    </row>
    <row r="12003" spans="1:8" x14ac:dyDescent="0.3">
      <c r="A12003" t="s">
        <v>732</v>
      </c>
      <c r="B12003" t="s">
        <v>33</v>
      </c>
      <c r="C12003" t="str">
        <f t="shared" si="187"/>
        <v>6006392016</v>
      </c>
      <c r="D12003">
        <v>615790953.70000005</v>
      </c>
      <c r="E12003">
        <v>6.8900000000000003E-2</v>
      </c>
      <c r="F12003">
        <v>26381371609.8918</v>
      </c>
      <c r="G12003">
        <v>0.54859999999999998</v>
      </c>
      <c r="H12003">
        <v>7.8093000000000004</v>
      </c>
    </row>
    <row r="12004" spans="1:8" x14ac:dyDescent="0.3">
      <c r="A12004" t="s">
        <v>732</v>
      </c>
      <c r="B12004" t="s">
        <v>34</v>
      </c>
      <c r="C12004" t="str">
        <f t="shared" si="187"/>
        <v>6006392017</v>
      </c>
      <c r="D12004">
        <v>734557083.42999995</v>
      </c>
      <c r="E12004">
        <v>8.1900000000000001E-2</v>
      </c>
      <c r="F12004">
        <v>26891481619.577</v>
      </c>
      <c r="G12004">
        <v>0.65439999999999998</v>
      </c>
      <c r="H12004">
        <v>8.1746999999999996</v>
      </c>
    </row>
    <row r="12005" spans="1:8" x14ac:dyDescent="0.3">
      <c r="A12005" t="s">
        <v>732</v>
      </c>
      <c r="B12005" t="s">
        <v>35</v>
      </c>
      <c r="C12005" t="str">
        <f t="shared" si="187"/>
        <v>6006392018</v>
      </c>
      <c r="D12005">
        <v>973867869.33000004</v>
      </c>
      <c r="E12005">
        <v>0.1067</v>
      </c>
      <c r="F12005">
        <v>22932457645.4669</v>
      </c>
      <c r="G12005">
        <v>0.86770000000000003</v>
      </c>
      <c r="H12005">
        <v>8.0816999999999997</v>
      </c>
    </row>
    <row r="12006" spans="1:8" x14ac:dyDescent="0.3">
      <c r="A12006" t="s">
        <v>732</v>
      </c>
      <c r="B12006" t="s">
        <v>36</v>
      </c>
      <c r="C12006" t="str">
        <f t="shared" si="187"/>
        <v>6006392019</v>
      </c>
      <c r="D12006">
        <v>1080636613.28</v>
      </c>
      <c r="E12006">
        <v>0.1124</v>
      </c>
      <c r="F12006">
        <v>27696832899.367199</v>
      </c>
      <c r="G12006">
        <v>0.96279999999999999</v>
      </c>
      <c r="H12006">
        <v>9.0465999999999998</v>
      </c>
    </row>
    <row r="12007" spans="1:8" x14ac:dyDescent="0.3">
      <c r="A12007" t="s">
        <v>732</v>
      </c>
      <c r="B12007" t="s">
        <v>37</v>
      </c>
      <c r="C12007" t="str">
        <f t="shared" si="187"/>
        <v>6006392020</v>
      </c>
      <c r="D12007">
        <v>1100643251.72</v>
      </c>
      <c r="E12007">
        <v>0.1042</v>
      </c>
      <c r="F12007">
        <v>31221847383.126301</v>
      </c>
      <c r="G12007">
        <v>0.98060000000000003</v>
      </c>
      <c r="H12007">
        <v>9.7837999999999994</v>
      </c>
    </row>
    <row r="12008" spans="1:8" x14ac:dyDescent="0.3">
      <c r="A12008" t="s">
        <v>732</v>
      </c>
      <c r="B12008" t="s">
        <v>38</v>
      </c>
      <c r="C12008" t="str">
        <f t="shared" si="187"/>
        <v>6006392021</v>
      </c>
      <c r="D12008">
        <v>1575193037.3499999</v>
      </c>
      <c r="E12008">
        <v>0.1341</v>
      </c>
      <c r="F12008">
        <v>33184663683.182201</v>
      </c>
      <c r="G12008">
        <v>1.4034</v>
      </c>
      <c r="H12008">
        <v>11.148199999999999</v>
      </c>
    </row>
    <row r="12009" spans="1:8" x14ac:dyDescent="0.3">
      <c r="A12009" t="s">
        <v>733</v>
      </c>
      <c r="B12009" t="s">
        <v>17</v>
      </c>
      <c r="C12009" t="str">
        <f t="shared" si="187"/>
        <v>6006402000</v>
      </c>
      <c r="D12009">
        <v>60254101.090000004</v>
      </c>
      <c r="E12009">
        <v>0.05</v>
      </c>
      <c r="F12009">
        <v>2555261556.7596998</v>
      </c>
      <c r="G12009">
        <v>0.1651</v>
      </c>
      <c r="H12009">
        <v>3.3315000000000001</v>
      </c>
    </row>
    <row r="12010" spans="1:8" x14ac:dyDescent="0.3">
      <c r="A12010" t="s">
        <v>733</v>
      </c>
      <c r="B12010" t="s">
        <v>18</v>
      </c>
      <c r="C12010" t="str">
        <f t="shared" si="187"/>
        <v>6006402001</v>
      </c>
      <c r="D12010">
        <v>38170202</v>
      </c>
      <c r="E12010">
        <v>3.4099999999999998E-2</v>
      </c>
      <c r="F12010">
        <v>2107424942.9268999</v>
      </c>
      <c r="G12010">
        <v>0.1046</v>
      </c>
      <c r="H12010">
        <v>3.0722</v>
      </c>
    </row>
    <row r="12011" spans="1:8" x14ac:dyDescent="0.3">
      <c r="A12011" t="s">
        <v>733</v>
      </c>
      <c r="B12011" t="s">
        <v>19</v>
      </c>
      <c r="C12011" t="str">
        <f t="shared" si="187"/>
        <v>6006402002</v>
      </c>
      <c r="D12011">
        <v>20471890</v>
      </c>
      <c r="E12011">
        <v>1.8200000000000001E-2</v>
      </c>
      <c r="F12011">
        <v>1700521191.4702001</v>
      </c>
      <c r="G12011">
        <v>5.6099999999999997E-2</v>
      </c>
      <c r="H12011">
        <v>3.0928</v>
      </c>
    </row>
    <row r="12012" spans="1:8" x14ac:dyDescent="0.3">
      <c r="A12012" t="s">
        <v>733</v>
      </c>
      <c r="B12012" t="s">
        <v>20</v>
      </c>
      <c r="C12012" t="str">
        <f t="shared" si="187"/>
        <v>6006402003</v>
      </c>
      <c r="D12012">
        <v>14892268</v>
      </c>
      <c r="E12012">
        <v>1.3100000000000001E-2</v>
      </c>
      <c r="F12012">
        <v>2004113022.7042</v>
      </c>
      <c r="G12012">
        <v>3.7100000000000001E-2</v>
      </c>
      <c r="H12012">
        <v>2.8412000000000002</v>
      </c>
    </row>
    <row r="12013" spans="1:8" x14ac:dyDescent="0.3">
      <c r="A12013" t="s">
        <v>733</v>
      </c>
      <c r="B12013" t="s">
        <v>21</v>
      </c>
      <c r="C12013" t="str">
        <f t="shared" si="187"/>
        <v>6006402004</v>
      </c>
      <c r="D12013">
        <v>-54192708.399999999</v>
      </c>
      <c r="E12013">
        <v>-4.8899999999999999E-2</v>
      </c>
      <c r="F12013">
        <v>1353269570.5899</v>
      </c>
      <c r="G12013">
        <v>-0.13500000000000001</v>
      </c>
      <c r="H12013">
        <v>2.6821000000000002</v>
      </c>
    </row>
    <row r="12014" spans="1:8" x14ac:dyDescent="0.3">
      <c r="A12014" t="s">
        <v>733</v>
      </c>
      <c r="B12014" t="s">
        <v>22</v>
      </c>
      <c r="C12014" t="str">
        <f t="shared" si="187"/>
        <v>6006402005</v>
      </c>
      <c r="D12014">
        <v>2855633.01</v>
      </c>
      <c r="E12014">
        <v>2.7000000000000001E-3</v>
      </c>
      <c r="F12014">
        <v>1267661753.6312001</v>
      </c>
      <c r="G12014">
        <v>7.1000000000000004E-3</v>
      </c>
      <c r="H12014">
        <v>2.6882999999999999</v>
      </c>
    </row>
    <row r="12015" spans="1:8" x14ac:dyDescent="0.3">
      <c r="A12015" t="s">
        <v>733</v>
      </c>
      <c r="B12015" t="s">
        <v>23</v>
      </c>
      <c r="C12015" t="str">
        <f t="shared" si="187"/>
        <v>6006402006</v>
      </c>
      <c r="D12015">
        <v>2779864.93</v>
      </c>
      <c r="E12015">
        <v>2.5999999999999999E-3</v>
      </c>
      <c r="F12015">
        <v>1525801663.7742</v>
      </c>
      <c r="G12015">
        <v>6.8999999999999999E-3</v>
      </c>
      <c r="H12015">
        <v>2.6913</v>
      </c>
    </row>
    <row r="12016" spans="1:8" x14ac:dyDescent="0.3">
      <c r="A12016" t="s">
        <v>733</v>
      </c>
      <c r="B12016" t="s">
        <v>24</v>
      </c>
      <c r="C12016" t="str">
        <f t="shared" si="187"/>
        <v>6006402007</v>
      </c>
      <c r="D12016">
        <v>68185821.109999999</v>
      </c>
      <c r="E12016">
        <v>5.9299999999999999E-2</v>
      </c>
      <c r="F12016">
        <v>3686836653.4769001</v>
      </c>
      <c r="G12016">
        <v>0.1699</v>
      </c>
      <c r="H12016">
        <v>2.9786000000000001</v>
      </c>
    </row>
    <row r="12017" spans="1:8" x14ac:dyDescent="0.3">
      <c r="A12017" t="s">
        <v>733</v>
      </c>
      <c r="B12017" t="s">
        <v>25</v>
      </c>
      <c r="C12017" t="str">
        <f t="shared" si="187"/>
        <v>6006402008</v>
      </c>
      <c r="D12017">
        <v>-78574595.659999996</v>
      </c>
      <c r="E12017">
        <v>-7.0300000000000001E-2</v>
      </c>
      <c r="F12017">
        <v>2072068403.1508</v>
      </c>
      <c r="G12017">
        <v>-0.1958</v>
      </c>
      <c r="H12017">
        <v>2.5916999999999999</v>
      </c>
    </row>
    <row r="12018" spans="1:8" x14ac:dyDescent="0.3">
      <c r="A12018" t="s">
        <v>733</v>
      </c>
      <c r="B12018" t="s">
        <v>26</v>
      </c>
      <c r="C12018" t="str">
        <f t="shared" si="187"/>
        <v>6006402009</v>
      </c>
      <c r="D12018">
        <v>3583649.18</v>
      </c>
      <c r="E12018">
        <v>3.5000000000000001E-3</v>
      </c>
      <c r="F12018">
        <v>3281641096.2168002</v>
      </c>
      <c r="G12018">
        <v>8.8999999999999999E-3</v>
      </c>
      <c r="H12018">
        <v>2.5825</v>
      </c>
    </row>
    <row r="12019" spans="1:8" x14ac:dyDescent="0.3">
      <c r="A12019" t="s">
        <v>733</v>
      </c>
      <c r="B12019" t="s">
        <v>27</v>
      </c>
      <c r="C12019" t="str">
        <f t="shared" si="187"/>
        <v>6006402010</v>
      </c>
      <c r="D12019">
        <v>-14494056.210000001</v>
      </c>
      <c r="E12019">
        <v>-1.41E-2</v>
      </c>
      <c r="F12019">
        <v>2701933402.0380998</v>
      </c>
      <c r="G12019">
        <v>-3.61E-2</v>
      </c>
      <c r="H12019">
        <v>2.5464000000000002</v>
      </c>
    </row>
    <row r="12020" spans="1:8" x14ac:dyDescent="0.3">
      <c r="A12020" t="s">
        <v>733</v>
      </c>
      <c r="B12020" t="s">
        <v>28</v>
      </c>
      <c r="C12020" t="str">
        <f t="shared" si="187"/>
        <v>6006402011</v>
      </c>
      <c r="D12020">
        <v>3169731.5</v>
      </c>
      <c r="E12020">
        <v>3.0999999999999999E-3</v>
      </c>
      <c r="F12020">
        <v>2029508675.8148</v>
      </c>
      <c r="G12020">
        <v>7.9000000000000008E-3</v>
      </c>
      <c r="H12020">
        <v>2.5543</v>
      </c>
    </row>
    <row r="12021" spans="1:8" x14ac:dyDescent="0.3">
      <c r="A12021" t="s">
        <v>733</v>
      </c>
      <c r="B12021" t="s">
        <v>29</v>
      </c>
      <c r="C12021" t="str">
        <f t="shared" si="187"/>
        <v>6006402012</v>
      </c>
      <c r="D12021">
        <v>155697189.63</v>
      </c>
      <c r="E12021">
        <v>5.4600000000000003E-2</v>
      </c>
      <c r="F12021">
        <v>3995357445.2318001</v>
      </c>
      <c r="G12021">
        <v>0.2908</v>
      </c>
      <c r="H12021">
        <v>5.3788</v>
      </c>
    </row>
    <row r="12022" spans="1:8" x14ac:dyDescent="0.3">
      <c r="A12022" t="s">
        <v>733</v>
      </c>
      <c r="B12022" t="s">
        <v>30</v>
      </c>
      <c r="C12022" t="str">
        <f t="shared" si="187"/>
        <v>6006402013</v>
      </c>
      <c r="D12022">
        <v>90395501.370000005</v>
      </c>
      <c r="E12022">
        <v>3.1E-2</v>
      </c>
      <c r="F12022">
        <v>6145695701.2566004</v>
      </c>
      <c r="G12022">
        <v>0.16880000000000001</v>
      </c>
      <c r="H12022">
        <v>5.5194999999999999</v>
      </c>
    </row>
    <row r="12023" spans="1:8" x14ac:dyDescent="0.3">
      <c r="A12023" t="s">
        <v>733</v>
      </c>
      <c r="B12023" t="s">
        <v>31</v>
      </c>
      <c r="C12023" t="str">
        <f t="shared" si="187"/>
        <v>6006402014</v>
      </c>
      <c r="D12023">
        <v>94793173.079999998</v>
      </c>
      <c r="E12023">
        <v>3.1600000000000003E-2</v>
      </c>
      <c r="F12023">
        <v>5748876122.1711998</v>
      </c>
      <c r="G12023">
        <v>0.17710000000000001</v>
      </c>
      <c r="H12023">
        <v>5.6729000000000003</v>
      </c>
    </row>
    <row r="12024" spans="1:8" x14ac:dyDescent="0.3">
      <c r="A12024" t="s">
        <v>733</v>
      </c>
      <c r="B12024" t="s">
        <v>32</v>
      </c>
      <c r="C12024" t="str">
        <f t="shared" si="187"/>
        <v>6006402015</v>
      </c>
      <c r="D12024">
        <v>54480292.740000002</v>
      </c>
      <c r="E12024">
        <v>1.78E-2</v>
      </c>
      <c r="F12024">
        <v>11973032463.65</v>
      </c>
      <c r="G12024">
        <v>0.1018</v>
      </c>
      <c r="H12024">
        <v>5.7355999999999998</v>
      </c>
    </row>
    <row r="12025" spans="1:8" x14ac:dyDescent="0.3">
      <c r="A12025" t="s">
        <v>733</v>
      </c>
      <c r="B12025" t="s">
        <v>33</v>
      </c>
      <c r="C12025" t="str">
        <f t="shared" si="187"/>
        <v>6006402016</v>
      </c>
      <c r="D12025">
        <v>20737434.41</v>
      </c>
      <c r="E12025">
        <v>6.7999999999999996E-3</v>
      </c>
      <c r="F12025">
        <v>11440197989.799999</v>
      </c>
      <c r="G12025">
        <v>3.8699999999999998E-2</v>
      </c>
      <c r="H12025">
        <v>5.7423000000000002</v>
      </c>
    </row>
    <row r="12026" spans="1:8" x14ac:dyDescent="0.3">
      <c r="A12026" t="s">
        <v>733</v>
      </c>
      <c r="B12026" t="s">
        <v>34</v>
      </c>
      <c r="C12026" t="str">
        <f t="shared" si="187"/>
        <v>6006402017</v>
      </c>
      <c r="D12026">
        <v>269965639.98000002</v>
      </c>
      <c r="E12026">
        <v>5.4899999999999997E-2</v>
      </c>
      <c r="F12026">
        <v>11082268987.919399</v>
      </c>
      <c r="G12026">
        <v>0.33929999999999999</v>
      </c>
      <c r="H12026">
        <v>6.0757000000000003</v>
      </c>
    </row>
    <row r="12027" spans="1:8" x14ac:dyDescent="0.3">
      <c r="A12027" t="s">
        <v>733</v>
      </c>
      <c r="B12027" t="s">
        <v>35</v>
      </c>
      <c r="C12027" t="str">
        <f t="shared" si="187"/>
        <v>6006402018</v>
      </c>
      <c r="D12027">
        <v>275185770.51999998</v>
      </c>
      <c r="E12027">
        <v>5.6099999999999997E-2</v>
      </c>
      <c r="F12027">
        <v>8792365430.6289005</v>
      </c>
      <c r="G12027">
        <v>0.3458</v>
      </c>
      <c r="H12027">
        <v>6.2478999999999996</v>
      </c>
    </row>
    <row r="12028" spans="1:8" x14ac:dyDescent="0.3">
      <c r="A12028" t="s">
        <v>733</v>
      </c>
      <c r="B12028" t="s">
        <v>36</v>
      </c>
      <c r="C12028" t="str">
        <f t="shared" si="187"/>
        <v>6006402019</v>
      </c>
      <c r="D12028">
        <v>157602469.94</v>
      </c>
      <c r="E12028">
        <v>3.15E-2</v>
      </c>
      <c r="F12028">
        <v>18297941793.403599</v>
      </c>
      <c r="G12028">
        <v>0.1981</v>
      </c>
      <c r="H12028">
        <v>6.3407</v>
      </c>
    </row>
    <row r="12029" spans="1:8" x14ac:dyDescent="0.3">
      <c r="A12029" t="s">
        <v>733</v>
      </c>
      <c r="B12029" t="s">
        <v>37</v>
      </c>
      <c r="C12029" t="str">
        <f t="shared" si="187"/>
        <v>6006402020</v>
      </c>
      <c r="D12029">
        <v>14542981.199999999</v>
      </c>
      <c r="E12029">
        <v>2.8999999999999998E-3</v>
      </c>
      <c r="F12029">
        <v>11370273319.76</v>
      </c>
      <c r="G12029">
        <v>1.83E-2</v>
      </c>
      <c r="H12029">
        <v>6.2736000000000001</v>
      </c>
    </row>
    <row r="12030" spans="1:8" x14ac:dyDescent="0.3">
      <c r="A12030" t="s">
        <v>733</v>
      </c>
      <c r="B12030" t="s">
        <v>38</v>
      </c>
      <c r="C12030" t="str">
        <f t="shared" si="187"/>
        <v>6006402021</v>
      </c>
      <c r="D12030">
        <v>-354448161.81999999</v>
      </c>
      <c r="E12030">
        <v>-7.3599999999999999E-2</v>
      </c>
      <c r="F12030">
        <v>13486330964.74</v>
      </c>
      <c r="G12030">
        <v>-0.44550000000000001</v>
      </c>
      <c r="H12030">
        <v>5.8278999999999996</v>
      </c>
    </row>
    <row r="12031" spans="1:8" x14ac:dyDescent="0.3">
      <c r="A12031" t="s">
        <v>734</v>
      </c>
      <c r="B12031" t="s">
        <v>17</v>
      </c>
      <c r="C12031" t="str">
        <f t="shared" si="187"/>
        <v>6006422000</v>
      </c>
      <c r="D12031">
        <v>1541163796.3900001</v>
      </c>
      <c r="E12031">
        <v>0.33850000000000002</v>
      </c>
      <c r="F12031">
        <v>14129578912.069</v>
      </c>
      <c r="G12031">
        <v>0.94369999999999998</v>
      </c>
      <c r="H12031">
        <v>2.9597000000000002</v>
      </c>
    </row>
    <row r="12032" spans="1:8" x14ac:dyDescent="0.3">
      <c r="A12032" t="s">
        <v>734</v>
      </c>
      <c r="B12032" t="s">
        <v>18</v>
      </c>
      <c r="C12032" t="str">
        <f t="shared" si="187"/>
        <v>6006422001</v>
      </c>
      <c r="D12032">
        <v>1176136200.3099999</v>
      </c>
      <c r="E12032">
        <v>0.23930000000000001</v>
      </c>
      <c r="F12032">
        <v>12442469658.3412</v>
      </c>
      <c r="G12032">
        <v>0.72019999999999995</v>
      </c>
      <c r="H12032">
        <v>3.1215999999999999</v>
      </c>
    </row>
    <row r="12033" spans="1:8" x14ac:dyDescent="0.3">
      <c r="A12033" t="s">
        <v>734</v>
      </c>
      <c r="B12033" t="s">
        <v>19</v>
      </c>
      <c r="C12033" t="str">
        <f t="shared" si="187"/>
        <v>6006422002</v>
      </c>
      <c r="D12033">
        <v>1030580407.48</v>
      </c>
      <c r="E12033">
        <v>0.16059999999999999</v>
      </c>
      <c r="F12033">
        <v>15767034689.9289</v>
      </c>
      <c r="G12033">
        <v>0.57479999999999998</v>
      </c>
      <c r="H12033">
        <v>4.3164999999999996</v>
      </c>
    </row>
    <row r="12034" spans="1:8" x14ac:dyDescent="0.3">
      <c r="A12034" t="s">
        <v>734</v>
      </c>
      <c r="B12034" t="s">
        <v>20</v>
      </c>
      <c r="C12034" t="str">
        <f t="shared" si="187"/>
        <v>6006422003</v>
      </c>
      <c r="D12034">
        <v>1324572853.99</v>
      </c>
      <c r="E12034">
        <v>0.14480000000000001</v>
      </c>
      <c r="F12034">
        <v>18901889276.456001</v>
      </c>
      <c r="G12034">
        <v>0.73870000000000002</v>
      </c>
      <c r="H12034">
        <v>5.5873999999999997</v>
      </c>
    </row>
    <row r="12035" spans="1:8" x14ac:dyDescent="0.3">
      <c r="A12035" t="s">
        <v>734</v>
      </c>
      <c r="B12035" t="s">
        <v>21</v>
      </c>
      <c r="C12035" t="str">
        <f t="shared" si="187"/>
        <v>6006422004</v>
      </c>
      <c r="D12035">
        <v>1356539906.78</v>
      </c>
      <c r="E12035">
        <v>0.13070000000000001</v>
      </c>
      <c r="F12035">
        <v>19617757250.463902</v>
      </c>
      <c r="G12035">
        <v>0.50439999999999996</v>
      </c>
      <c r="H12035">
        <v>3.9984000000000002</v>
      </c>
    </row>
    <row r="12036" spans="1:8" x14ac:dyDescent="0.3">
      <c r="A12036" t="s">
        <v>734</v>
      </c>
      <c r="B12036" t="s">
        <v>22</v>
      </c>
      <c r="C12036" t="str">
        <f t="shared" si="187"/>
        <v>6006422005</v>
      </c>
      <c r="D12036">
        <v>1584053144.3099999</v>
      </c>
      <c r="E12036">
        <v>0.14169999999999999</v>
      </c>
      <c r="F12036">
        <v>19029543998.3783</v>
      </c>
      <c r="G12036">
        <v>0.58889999999999998</v>
      </c>
      <c r="H12036">
        <v>4.3162000000000003</v>
      </c>
    </row>
    <row r="12037" spans="1:8" x14ac:dyDescent="0.3">
      <c r="A12037" t="s">
        <v>734</v>
      </c>
      <c r="B12037" t="s">
        <v>23</v>
      </c>
      <c r="C12037" t="str">
        <f t="shared" ref="C12037:C12100" si="188">A12037&amp;LEFT(B12037,4)</f>
        <v>6006422006</v>
      </c>
      <c r="D12037">
        <v>2069178869.04</v>
      </c>
      <c r="E12037">
        <v>0.15409999999999999</v>
      </c>
      <c r="F12037">
        <v>25109123270.494701</v>
      </c>
      <c r="G12037">
        <v>0.71609999999999996</v>
      </c>
      <c r="H12037">
        <v>5.1058000000000003</v>
      </c>
    </row>
    <row r="12038" spans="1:8" x14ac:dyDescent="0.3">
      <c r="A12038" t="s">
        <v>734</v>
      </c>
      <c r="B12038" t="s">
        <v>24</v>
      </c>
      <c r="C12038" t="str">
        <f t="shared" si="188"/>
        <v>6006422007</v>
      </c>
      <c r="D12038">
        <v>2434568000.5599999</v>
      </c>
      <c r="E12038">
        <v>0.14380000000000001</v>
      </c>
      <c r="F12038">
        <v>43283316863.469498</v>
      </c>
      <c r="G12038">
        <v>0.84250000000000003</v>
      </c>
      <c r="H12038">
        <v>6.5354999999999999</v>
      </c>
    </row>
    <row r="12039" spans="1:8" x14ac:dyDescent="0.3">
      <c r="A12039" t="s">
        <v>734</v>
      </c>
      <c r="B12039" t="s">
        <v>25</v>
      </c>
      <c r="C12039" t="str">
        <f t="shared" si="188"/>
        <v>6006422008</v>
      </c>
      <c r="D12039">
        <v>900430607.53999996</v>
      </c>
      <c r="E12039">
        <v>4.9099999999999998E-2</v>
      </c>
      <c r="F12039">
        <v>30807057259.43</v>
      </c>
      <c r="G12039">
        <v>0.31159999999999999</v>
      </c>
      <c r="H12039">
        <v>6.1696999999999997</v>
      </c>
    </row>
    <row r="12040" spans="1:8" x14ac:dyDescent="0.3">
      <c r="A12040" t="s">
        <v>734</v>
      </c>
      <c r="B12040" t="s">
        <v>26</v>
      </c>
      <c r="C12040" t="str">
        <f t="shared" si="188"/>
        <v>6006422009</v>
      </c>
      <c r="D12040">
        <v>2335552373.2399998</v>
      </c>
      <c r="E12040">
        <v>0.1225</v>
      </c>
      <c r="F12040">
        <v>44258721231.790001</v>
      </c>
      <c r="G12040">
        <v>0.80830000000000002</v>
      </c>
      <c r="H12040">
        <v>7.0221</v>
      </c>
    </row>
    <row r="12041" spans="1:8" x14ac:dyDescent="0.3">
      <c r="A12041" t="s">
        <v>734</v>
      </c>
      <c r="B12041" t="s">
        <v>27</v>
      </c>
      <c r="C12041" t="str">
        <f t="shared" si="188"/>
        <v>6006422010</v>
      </c>
      <c r="D12041">
        <v>1927625576.1300001</v>
      </c>
      <c r="E12041">
        <v>8.7900000000000006E-2</v>
      </c>
      <c r="F12041">
        <v>36371086333.589996</v>
      </c>
      <c r="G12041">
        <v>0.61150000000000004</v>
      </c>
      <c r="H12041">
        <v>7.4771000000000001</v>
      </c>
    </row>
    <row r="12042" spans="1:8" x14ac:dyDescent="0.3">
      <c r="A12042" t="s">
        <v>734</v>
      </c>
      <c r="B12042" t="s">
        <v>28</v>
      </c>
      <c r="C12042" t="str">
        <f t="shared" si="188"/>
        <v>6006422011</v>
      </c>
      <c r="D12042">
        <v>1942113036.54</v>
      </c>
      <c r="E12042">
        <v>8.0699999999999994E-2</v>
      </c>
      <c r="F12042">
        <v>32392381160.959999</v>
      </c>
      <c r="G12042">
        <v>0.41070000000000001</v>
      </c>
      <c r="H12042">
        <v>5.1947999999999999</v>
      </c>
    </row>
    <row r="12043" spans="1:8" x14ac:dyDescent="0.3">
      <c r="A12043" t="s">
        <v>734</v>
      </c>
      <c r="B12043" t="s">
        <v>29</v>
      </c>
      <c r="C12043" t="str">
        <f t="shared" si="188"/>
        <v>6006422012</v>
      </c>
      <c r="D12043">
        <v>2198970655.1300001</v>
      </c>
      <c r="E12043">
        <v>8.7800000000000003E-2</v>
      </c>
      <c r="F12043">
        <v>32998212491.84</v>
      </c>
      <c r="G12043">
        <v>0.46500000000000002</v>
      </c>
      <c r="H12043">
        <v>5.3963999999999999</v>
      </c>
    </row>
    <row r="12044" spans="1:8" x14ac:dyDescent="0.3">
      <c r="A12044" t="s">
        <v>734</v>
      </c>
      <c r="B12044" t="s">
        <v>30</v>
      </c>
      <c r="C12044" t="str">
        <f t="shared" si="188"/>
        <v>6006422013</v>
      </c>
      <c r="D12044">
        <v>3307035550.48</v>
      </c>
      <c r="E12044">
        <v>0.1246</v>
      </c>
      <c r="F12044">
        <v>34568207547.720001</v>
      </c>
      <c r="G12044">
        <v>0.72650000000000003</v>
      </c>
      <c r="H12044">
        <v>6.0525000000000002</v>
      </c>
    </row>
    <row r="12045" spans="1:8" x14ac:dyDescent="0.3">
      <c r="A12045" t="s">
        <v>734</v>
      </c>
      <c r="B12045" t="s">
        <v>31</v>
      </c>
      <c r="C12045" t="str">
        <f t="shared" si="188"/>
        <v>6006422014</v>
      </c>
      <c r="D12045">
        <v>2717094019</v>
      </c>
      <c r="E12045">
        <v>9.4600000000000004E-2</v>
      </c>
      <c r="F12045">
        <v>41981080934.43</v>
      </c>
      <c r="G12045">
        <v>0.59689999999999999</v>
      </c>
      <c r="H12045">
        <v>6.5694999999999997</v>
      </c>
    </row>
    <row r="12046" spans="1:8" x14ac:dyDescent="0.3">
      <c r="A12046" t="s">
        <v>734</v>
      </c>
      <c r="B12046" t="s">
        <v>32</v>
      </c>
      <c r="C12046" t="str">
        <f t="shared" si="188"/>
        <v>6006422015</v>
      </c>
      <c r="D12046">
        <v>2624013795.3000002</v>
      </c>
      <c r="E12046">
        <v>8.6300000000000002E-2</v>
      </c>
      <c r="F12046">
        <v>55052473373.82</v>
      </c>
      <c r="G12046">
        <v>0.57640000000000002</v>
      </c>
      <c r="H12046">
        <v>6.7832999999999997</v>
      </c>
    </row>
    <row r="12047" spans="1:8" x14ac:dyDescent="0.3">
      <c r="A12047" t="s">
        <v>734</v>
      </c>
      <c r="B12047" t="s">
        <v>33</v>
      </c>
      <c r="C12047" t="str">
        <f t="shared" si="188"/>
        <v>6006422016</v>
      </c>
      <c r="D12047">
        <v>3111429959.2399998</v>
      </c>
      <c r="E12047">
        <v>9.7600000000000006E-2</v>
      </c>
      <c r="F12047">
        <v>47537468098.440002</v>
      </c>
      <c r="G12047">
        <v>0.6835</v>
      </c>
      <c r="H12047">
        <v>7.2183000000000002</v>
      </c>
    </row>
    <row r="12048" spans="1:8" x14ac:dyDescent="0.3">
      <c r="A12048" t="s">
        <v>734</v>
      </c>
      <c r="B12048" t="s">
        <v>34</v>
      </c>
      <c r="C12048" t="str">
        <f t="shared" si="188"/>
        <v>6006422017</v>
      </c>
      <c r="D12048">
        <v>2185274601.9899998</v>
      </c>
      <c r="E12048">
        <v>6.59E-2</v>
      </c>
      <c r="F12048">
        <v>47286369618.25</v>
      </c>
      <c r="G12048">
        <v>0.48010000000000003</v>
      </c>
      <c r="H12048">
        <v>7.3452000000000002</v>
      </c>
    </row>
    <row r="12049" spans="1:8" x14ac:dyDescent="0.3">
      <c r="A12049" t="s">
        <v>734</v>
      </c>
      <c r="B12049" t="s">
        <v>35</v>
      </c>
      <c r="C12049" t="str">
        <f t="shared" si="188"/>
        <v>6006422018</v>
      </c>
      <c r="D12049">
        <v>2367449125.9499998</v>
      </c>
      <c r="E12049">
        <v>6.9900000000000004E-2</v>
      </c>
      <c r="F12049">
        <v>47596257360.849998</v>
      </c>
      <c r="G12049">
        <v>0.52010000000000001</v>
      </c>
      <c r="H12049">
        <v>7.5307000000000004</v>
      </c>
    </row>
    <row r="12050" spans="1:8" x14ac:dyDescent="0.3">
      <c r="A12050" t="s">
        <v>734</v>
      </c>
      <c r="B12050" t="s">
        <v>36</v>
      </c>
      <c r="C12050" t="str">
        <f t="shared" si="188"/>
        <v>6006422019</v>
      </c>
      <c r="D12050">
        <v>2825975883.0500002</v>
      </c>
      <c r="E12050">
        <v>7.8299999999999995E-2</v>
      </c>
      <c r="F12050">
        <v>59301927201.428703</v>
      </c>
      <c r="G12050">
        <v>0.57530000000000003</v>
      </c>
      <c r="H12050">
        <v>7.7084999999999999</v>
      </c>
    </row>
    <row r="12051" spans="1:8" x14ac:dyDescent="0.3">
      <c r="A12051" t="s">
        <v>734</v>
      </c>
      <c r="B12051" t="s">
        <v>37</v>
      </c>
      <c r="C12051" t="str">
        <f t="shared" si="188"/>
        <v>6006422020</v>
      </c>
      <c r="D12051">
        <v>3039981868.5599999</v>
      </c>
      <c r="E12051">
        <v>7.9200000000000007E-2</v>
      </c>
      <c r="F12051">
        <v>63978498985.617996</v>
      </c>
      <c r="G12051">
        <v>0.61890000000000001</v>
      </c>
      <c r="H12051">
        <v>7.9264999999999999</v>
      </c>
    </row>
    <row r="12052" spans="1:8" x14ac:dyDescent="0.3">
      <c r="A12052" t="s">
        <v>734</v>
      </c>
      <c r="B12052" t="s">
        <v>38</v>
      </c>
      <c r="C12052" t="str">
        <f t="shared" si="188"/>
        <v>6006422021</v>
      </c>
      <c r="D12052">
        <v>1776076208.4200001</v>
      </c>
      <c r="E12052">
        <v>4.5900000000000003E-2</v>
      </c>
      <c r="F12052">
        <v>87496192733.948196</v>
      </c>
      <c r="G12052">
        <v>0.36159999999999998</v>
      </c>
      <c r="H12052">
        <v>7.8448000000000002</v>
      </c>
    </row>
    <row r="12053" spans="1:8" x14ac:dyDescent="0.3">
      <c r="A12053" t="s">
        <v>735</v>
      </c>
      <c r="B12053" t="s">
        <v>17</v>
      </c>
      <c r="C12053" t="str">
        <f t="shared" si="188"/>
        <v>6006432000</v>
      </c>
      <c r="D12053">
        <v>136013553.02000001</v>
      </c>
      <c r="E12053">
        <v>6.6900000000000001E-2</v>
      </c>
      <c r="F12053">
        <v>5190829029.9813995</v>
      </c>
      <c r="G12053">
        <v>0.29520000000000002</v>
      </c>
      <c r="H12053">
        <v>4.5137999999999998</v>
      </c>
    </row>
    <row r="12054" spans="1:8" x14ac:dyDescent="0.3">
      <c r="A12054" t="s">
        <v>735</v>
      </c>
      <c r="B12054" t="s">
        <v>18</v>
      </c>
      <c r="C12054" t="str">
        <f t="shared" si="188"/>
        <v>6006432001</v>
      </c>
      <c r="D12054">
        <v>133037622.56</v>
      </c>
      <c r="E12054">
        <v>6.4500000000000002E-2</v>
      </c>
      <c r="F12054">
        <v>5022003931.3411999</v>
      </c>
      <c r="G12054">
        <v>0.2888</v>
      </c>
      <c r="H12054">
        <v>4.4466000000000001</v>
      </c>
    </row>
    <row r="12055" spans="1:8" x14ac:dyDescent="0.3">
      <c r="A12055" t="s">
        <v>735</v>
      </c>
      <c r="B12055" t="s">
        <v>19</v>
      </c>
      <c r="C12055" t="str">
        <f t="shared" si="188"/>
        <v>6006432002</v>
      </c>
      <c r="D12055">
        <v>30039805.59</v>
      </c>
      <c r="E12055">
        <v>1.6199999999999999E-2</v>
      </c>
      <c r="F12055">
        <v>4693583526.3540001</v>
      </c>
      <c r="G12055">
        <v>6.5199999999999994E-2</v>
      </c>
      <c r="H12055">
        <v>4.0294999999999996</v>
      </c>
    </row>
    <row r="12056" spans="1:8" x14ac:dyDescent="0.3">
      <c r="A12056" t="s">
        <v>735</v>
      </c>
      <c r="B12056" t="s">
        <v>20</v>
      </c>
      <c r="C12056" t="str">
        <f t="shared" si="188"/>
        <v>6006432003</v>
      </c>
      <c r="D12056">
        <v>-285922550.50999999</v>
      </c>
      <c r="E12056">
        <v>-0.1673</v>
      </c>
      <c r="F12056">
        <v>5410024796.8747997</v>
      </c>
      <c r="G12056">
        <v>-0.62060000000000004</v>
      </c>
      <c r="H12056">
        <v>3.3883999999999999</v>
      </c>
    </row>
    <row r="12057" spans="1:8" x14ac:dyDescent="0.3">
      <c r="A12057" t="s">
        <v>735</v>
      </c>
      <c r="B12057" t="s">
        <v>21</v>
      </c>
      <c r="C12057" t="str">
        <f t="shared" si="188"/>
        <v>6006432004</v>
      </c>
      <c r="D12057">
        <v>35011886.469999999</v>
      </c>
      <c r="E12057">
        <v>2.2499999999999999E-2</v>
      </c>
      <c r="F12057">
        <v>3964736045.6062999</v>
      </c>
      <c r="G12057">
        <v>7.5999999999999998E-2</v>
      </c>
      <c r="H12057">
        <v>3.3633000000000002</v>
      </c>
    </row>
    <row r="12058" spans="1:8" x14ac:dyDescent="0.3">
      <c r="A12058" t="s">
        <v>735</v>
      </c>
      <c r="B12058" t="s">
        <v>22</v>
      </c>
      <c r="C12058" t="str">
        <f t="shared" si="188"/>
        <v>6006432005</v>
      </c>
      <c r="D12058">
        <v>-1021269090.96</v>
      </c>
      <c r="E12058">
        <v>-0.99060000000000004</v>
      </c>
      <c r="F12058">
        <v>3941184120.0900002</v>
      </c>
      <c r="G12058">
        <v>-2.2168000000000001</v>
      </c>
      <c r="H12058">
        <v>1.1123000000000001</v>
      </c>
    </row>
    <row r="12059" spans="1:8" x14ac:dyDescent="0.3">
      <c r="A12059" t="s">
        <v>735</v>
      </c>
      <c r="B12059" t="s">
        <v>23</v>
      </c>
      <c r="C12059" t="str">
        <f t="shared" si="188"/>
        <v>6006432006</v>
      </c>
      <c r="D12059">
        <v>17747277.940000001</v>
      </c>
      <c r="E12059">
        <v>3.2000000000000001E-2</v>
      </c>
      <c r="F12059">
        <v>4661037737.4427004</v>
      </c>
      <c r="G12059">
        <v>3.85E-2</v>
      </c>
      <c r="H12059">
        <v>1.2954000000000001</v>
      </c>
    </row>
    <row r="12060" spans="1:8" x14ac:dyDescent="0.3">
      <c r="A12060" t="s">
        <v>735</v>
      </c>
      <c r="B12060" t="s">
        <v>24</v>
      </c>
      <c r="C12060" t="str">
        <f t="shared" si="188"/>
        <v>6006432007</v>
      </c>
      <c r="D12060">
        <v>366307599.47000003</v>
      </c>
      <c r="E12060">
        <v>0.3639</v>
      </c>
      <c r="F12060">
        <v>10670515113.684401</v>
      </c>
      <c r="G12060">
        <v>0.79510000000000003</v>
      </c>
      <c r="H12060">
        <v>2.5543999999999998</v>
      </c>
    </row>
    <row r="12061" spans="1:8" x14ac:dyDescent="0.3">
      <c r="A12061" t="s">
        <v>735</v>
      </c>
      <c r="B12061" t="s">
        <v>25</v>
      </c>
      <c r="C12061" t="str">
        <f t="shared" si="188"/>
        <v>6006432008</v>
      </c>
      <c r="D12061">
        <v>13776563.75</v>
      </c>
      <c r="E12061">
        <v>1.24E-2</v>
      </c>
      <c r="F12061">
        <v>4763795365.7691002</v>
      </c>
      <c r="G12061">
        <v>1.6799999999999999E-2</v>
      </c>
      <c r="H12061">
        <v>1.2806</v>
      </c>
    </row>
    <row r="12062" spans="1:8" x14ac:dyDescent="0.3">
      <c r="A12062" t="s">
        <v>735</v>
      </c>
      <c r="B12062" t="s">
        <v>26</v>
      </c>
      <c r="C12062" t="str">
        <f t="shared" si="188"/>
        <v>6006432009</v>
      </c>
      <c r="D12062">
        <v>62263634.460000001</v>
      </c>
      <c r="E12062">
        <v>5.6300000000000003E-2</v>
      </c>
      <c r="F12062">
        <v>9423829105.4848995</v>
      </c>
      <c r="G12062">
        <v>7.5899999999999995E-2</v>
      </c>
      <c r="H12062">
        <v>1.4162999999999999</v>
      </c>
    </row>
    <row r="12063" spans="1:8" x14ac:dyDescent="0.3">
      <c r="A12063" t="s">
        <v>735</v>
      </c>
      <c r="B12063" t="s">
        <v>27</v>
      </c>
      <c r="C12063" t="str">
        <f t="shared" si="188"/>
        <v>6006432010</v>
      </c>
      <c r="D12063">
        <v>104304132.59</v>
      </c>
      <c r="E12063">
        <v>8.6599999999999996E-2</v>
      </c>
      <c r="F12063">
        <v>7953638921.3358002</v>
      </c>
      <c r="G12063">
        <v>0.12709999999999999</v>
      </c>
      <c r="H12063">
        <v>1.5184</v>
      </c>
    </row>
    <row r="12064" spans="1:8" x14ac:dyDescent="0.3">
      <c r="A12064" t="s">
        <v>735</v>
      </c>
      <c r="B12064" t="s">
        <v>28</v>
      </c>
      <c r="C12064" t="str">
        <f t="shared" si="188"/>
        <v>6006432011</v>
      </c>
      <c r="D12064">
        <v>119327433.62</v>
      </c>
      <c r="E12064">
        <v>9.1499999999999998E-2</v>
      </c>
      <c r="F12064">
        <v>5787333912.6358995</v>
      </c>
      <c r="G12064">
        <v>0.14549999999999999</v>
      </c>
      <c r="H12064">
        <v>1.6612</v>
      </c>
    </row>
    <row r="12065" spans="1:8" x14ac:dyDescent="0.3">
      <c r="A12065" t="s">
        <v>735</v>
      </c>
      <c r="B12065" t="s">
        <v>29</v>
      </c>
      <c r="C12065" t="str">
        <f t="shared" si="188"/>
        <v>6006432012</v>
      </c>
      <c r="D12065">
        <v>322615468.56999999</v>
      </c>
      <c r="E12065">
        <v>0.1152</v>
      </c>
      <c r="F12065">
        <v>7793515337.3913002</v>
      </c>
      <c r="G12065">
        <v>0.2918</v>
      </c>
      <c r="H12065">
        <v>3.8351999999999999</v>
      </c>
    </row>
    <row r="12066" spans="1:8" x14ac:dyDescent="0.3">
      <c r="A12066" t="s">
        <v>735</v>
      </c>
      <c r="B12066" t="s">
        <v>30</v>
      </c>
      <c r="C12066" t="str">
        <f t="shared" si="188"/>
        <v>6006432013</v>
      </c>
      <c r="D12066">
        <v>475285877.62</v>
      </c>
      <c r="E12066">
        <v>0.1061</v>
      </c>
      <c r="F12066">
        <v>11754717579.0578</v>
      </c>
      <c r="G12066">
        <v>0.4299</v>
      </c>
      <c r="H12066">
        <v>4.2691999999999997</v>
      </c>
    </row>
    <row r="12067" spans="1:8" x14ac:dyDescent="0.3">
      <c r="A12067" t="s">
        <v>735</v>
      </c>
      <c r="B12067" t="s">
        <v>31</v>
      </c>
      <c r="C12067" t="str">
        <f t="shared" si="188"/>
        <v>6006432014</v>
      </c>
      <c r="D12067">
        <v>512016310.13999999</v>
      </c>
      <c r="E12067">
        <v>0.1036</v>
      </c>
      <c r="F12067">
        <v>15555794016.9743</v>
      </c>
      <c r="G12067">
        <v>0.4632</v>
      </c>
      <c r="H12067">
        <v>4.6700999999999997</v>
      </c>
    </row>
    <row r="12068" spans="1:8" x14ac:dyDescent="0.3">
      <c r="A12068" t="s">
        <v>735</v>
      </c>
      <c r="B12068" t="s">
        <v>32</v>
      </c>
      <c r="C12068" t="str">
        <f t="shared" si="188"/>
        <v>6006432015</v>
      </c>
      <c r="D12068">
        <v>554358703.73000002</v>
      </c>
      <c r="E12068">
        <v>0.10150000000000001</v>
      </c>
      <c r="F12068">
        <v>25993341558.875198</v>
      </c>
      <c r="G12068">
        <v>0.38569999999999999</v>
      </c>
      <c r="H12068">
        <v>4.0050999999999997</v>
      </c>
    </row>
    <row r="12069" spans="1:8" x14ac:dyDescent="0.3">
      <c r="A12069" t="s">
        <v>735</v>
      </c>
      <c r="B12069" t="s">
        <v>33</v>
      </c>
      <c r="C12069" t="str">
        <f t="shared" si="188"/>
        <v>6006432016</v>
      </c>
      <c r="D12069">
        <v>620394888.95000005</v>
      </c>
      <c r="E12069">
        <v>0.1021</v>
      </c>
      <c r="F12069">
        <v>27081348139.4119</v>
      </c>
      <c r="G12069">
        <v>0.43169999999999997</v>
      </c>
      <c r="H12069">
        <v>4.4478</v>
      </c>
    </row>
    <row r="12070" spans="1:8" x14ac:dyDescent="0.3">
      <c r="A12070" t="s">
        <v>735</v>
      </c>
      <c r="B12070" t="s">
        <v>34</v>
      </c>
      <c r="C12070" t="str">
        <f t="shared" si="188"/>
        <v>6006432017</v>
      </c>
      <c r="D12070">
        <v>829558048.75999999</v>
      </c>
      <c r="E12070">
        <v>0.1229</v>
      </c>
      <c r="F12070">
        <v>25551263928.473999</v>
      </c>
      <c r="G12070">
        <v>0.57720000000000005</v>
      </c>
      <c r="H12070">
        <v>4.9429999999999996</v>
      </c>
    </row>
    <row r="12071" spans="1:8" x14ac:dyDescent="0.3">
      <c r="A12071" t="s">
        <v>735</v>
      </c>
      <c r="B12071" t="s">
        <v>35</v>
      </c>
      <c r="C12071" t="str">
        <f t="shared" si="188"/>
        <v>6006432018</v>
      </c>
      <c r="D12071">
        <v>1158238910.8900001</v>
      </c>
      <c r="E12071">
        <v>0.1381</v>
      </c>
      <c r="F12071">
        <v>29729742883.291901</v>
      </c>
      <c r="G12071">
        <v>0.71409999999999996</v>
      </c>
      <c r="H12071">
        <v>5.9612999999999996</v>
      </c>
    </row>
    <row r="12072" spans="1:8" x14ac:dyDescent="0.3">
      <c r="A12072" t="s">
        <v>735</v>
      </c>
      <c r="B12072" t="s">
        <v>36</v>
      </c>
      <c r="C12072" t="str">
        <f t="shared" si="188"/>
        <v>6006432019</v>
      </c>
      <c r="D12072">
        <v>1320639306.74</v>
      </c>
      <c r="E12072">
        <v>0.12909999999999999</v>
      </c>
      <c r="F12072">
        <v>30979162795.669998</v>
      </c>
      <c r="G12072">
        <v>0.81420000000000003</v>
      </c>
      <c r="H12072">
        <v>6.6487999999999996</v>
      </c>
    </row>
    <row r="12073" spans="1:8" x14ac:dyDescent="0.3">
      <c r="A12073" t="s">
        <v>735</v>
      </c>
      <c r="B12073" t="s">
        <v>37</v>
      </c>
      <c r="C12073" t="str">
        <f t="shared" si="188"/>
        <v>6006432020</v>
      </c>
      <c r="D12073">
        <v>1351983577.8800001</v>
      </c>
      <c r="E12073">
        <v>0.1201</v>
      </c>
      <c r="F12073">
        <v>27492994011.790001</v>
      </c>
      <c r="G12073">
        <v>0.83360000000000001</v>
      </c>
      <c r="H12073">
        <v>7.2278000000000002</v>
      </c>
    </row>
    <row r="12074" spans="1:8" x14ac:dyDescent="0.3">
      <c r="A12074" t="s">
        <v>735</v>
      </c>
      <c r="B12074" t="s">
        <v>38</v>
      </c>
      <c r="C12074" t="str">
        <f t="shared" si="188"/>
        <v>6006432021</v>
      </c>
      <c r="D12074">
        <v>1152379560.1099999</v>
      </c>
      <c r="E12074">
        <v>9.5600000000000004E-2</v>
      </c>
      <c r="F12074">
        <v>25629127924.617802</v>
      </c>
      <c r="G12074">
        <v>0.71050000000000002</v>
      </c>
      <c r="H12074">
        <v>7.6372999999999998</v>
      </c>
    </row>
    <row r="12075" spans="1:8" x14ac:dyDescent="0.3">
      <c r="A12075" t="s">
        <v>736</v>
      </c>
      <c r="B12075" t="s">
        <v>17</v>
      </c>
      <c r="C12075" t="str">
        <f t="shared" si="188"/>
        <v>6006492000</v>
      </c>
      <c r="D12075">
        <v>406494704.60000002</v>
      </c>
      <c r="E12075">
        <v>9.1399999999999995E-2</v>
      </c>
      <c r="F12075">
        <v>10541320933.186199</v>
      </c>
      <c r="G12075">
        <v>0.2157</v>
      </c>
      <c r="H12075">
        <v>2.3875000000000002</v>
      </c>
    </row>
    <row r="12076" spans="1:8" x14ac:dyDescent="0.3">
      <c r="A12076" t="s">
        <v>736</v>
      </c>
      <c r="B12076" t="s">
        <v>18</v>
      </c>
      <c r="C12076" t="str">
        <f t="shared" si="188"/>
        <v>6006492001</v>
      </c>
      <c r="D12076">
        <v>387779187.70999998</v>
      </c>
      <c r="E12076">
        <v>8.4099999999999994E-2</v>
      </c>
      <c r="F12076">
        <v>8721574947.7497997</v>
      </c>
      <c r="G12076">
        <v>0.20580000000000001</v>
      </c>
      <c r="H12076">
        <v>2.5207999999999999</v>
      </c>
    </row>
    <row r="12077" spans="1:8" x14ac:dyDescent="0.3">
      <c r="A12077" t="s">
        <v>736</v>
      </c>
      <c r="B12077" t="s">
        <v>19</v>
      </c>
      <c r="C12077" t="str">
        <f t="shared" si="188"/>
        <v>6006492002</v>
      </c>
      <c r="D12077">
        <v>415547756.58999997</v>
      </c>
      <c r="E12077">
        <v>8.4900000000000003E-2</v>
      </c>
      <c r="F12077">
        <v>8686458497.8003998</v>
      </c>
      <c r="G12077">
        <v>0.2205</v>
      </c>
      <c r="H12077">
        <v>2.6671</v>
      </c>
    </row>
    <row r="12078" spans="1:8" x14ac:dyDescent="0.3">
      <c r="A12078" t="s">
        <v>736</v>
      </c>
      <c r="B12078" t="s">
        <v>20</v>
      </c>
      <c r="C12078" t="str">
        <f t="shared" si="188"/>
        <v>6006492003</v>
      </c>
      <c r="D12078">
        <v>429411880.89999998</v>
      </c>
      <c r="E12078">
        <v>8.09E-2</v>
      </c>
      <c r="F12078">
        <v>8888479145.3861008</v>
      </c>
      <c r="G12078">
        <v>0.22789999999999999</v>
      </c>
      <c r="H12078">
        <v>2.8906999999999998</v>
      </c>
    </row>
    <row r="12079" spans="1:8" x14ac:dyDescent="0.3">
      <c r="A12079" t="s">
        <v>736</v>
      </c>
      <c r="B12079" t="s">
        <v>21</v>
      </c>
      <c r="C12079" t="str">
        <f t="shared" si="188"/>
        <v>6006492004</v>
      </c>
      <c r="D12079">
        <v>433511941.67000002</v>
      </c>
      <c r="E12079">
        <v>7.7200000000000005E-2</v>
      </c>
      <c r="F12079">
        <v>7970037454.7243004</v>
      </c>
      <c r="G12079">
        <v>0.2301</v>
      </c>
      <c r="H12079">
        <v>3.0705</v>
      </c>
    </row>
    <row r="12080" spans="1:8" x14ac:dyDescent="0.3">
      <c r="A12080" t="s">
        <v>736</v>
      </c>
      <c r="B12080" t="s">
        <v>22</v>
      </c>
      <c r="C12080" t="str">
        <f t="shared" si="188"/>
        <v>6006492005</v>
      </c>
      <c r="D12080">
        <v>377114613</v>
      </c>
      <c r="E12080">
        <v>6.3200000000000006E-2</v>
      </c>
      <c r="F12080">
        <v>7711402714.7103996</v>
      </c>
      <c r="G12080">
        <v>0.2001</v>
      </c>
      <c r="H12080">
        <v>3.2193999999999998</v>
      </c>
    </row>
    <row r="12081" spans="1:8" x14ac:dyDescent="0.3">
      <c r="A12081" t="s">
        <v>736</v>
      </c>
      <c r="B12081" t="s">
        <v>23</v>
      </c>
      <c r="C12081" t="str">
        <f t="shared" si="188"/>
        <v>6006492006</v>
      </c>
      <c r="D12081">
        <v>566282266.03999996</v>
      </c>
      <c r="E12081">
        <v>9.0300000000000005E-2</v>
      </c>
      <c r="F12081">
        <v>8726169748.2106991</v>
      </c>
      <c r="G12081">
        <v>0.30049999999999999</v>
      </c>
      <c r="H12081">
        <v>3.4348000000000001</v>
      </c>
    </row>
    <row r="12082" spans="1:8" x14ac:dyDescent="0.3">
      <c r="A12082" t="s">
        <v>736</v>
      </c>
      <c r="B12082" t="s">
        <v>24</v>
      </c>
      <c r="C12082" t="str">
        <f t="shared" si="188"/>
        <v>6006492007</v>
      </c>
      <c r="D12082">
        <v>524819857.85000002</v>
      </c>
      <c r="E12082">
        <v>7.6499999999999999E-2</v>
      </c>
      <c r="F12082">
        <v>26299727421.3992</v>
      </c>
      <c r="G12082">
        <v>0.27850000000000003</v>
      </c>
      <c r="H12082">
        <v>3.7989999999999999</v>
      </c>
    </row>
    <row r="12083" spans="1:8" x14ac:dyDescent="0.3">
      <c r="A12083" t="s">
        <v>736</v>
      </c>
      <c r="B12083" t="s">
        <v>25</v>
      </c>
      <c r="C12083" t="str">
        <f t="shared" si="188"/>
        <v>6006492008</v>
      </c>
      <c r="D12083">
        <v>1290337935.49</v>
      </c>
      <c r="E12083">
        <v>0.1205</v>
      </c>
      <c r="F12083">
        <v>21743998173.176601</v>
      </c>
      <c r="G12083">
        <v>0.5615</v>
      </c>
      <c r="H12083">
        <v>4.6340000000000003</v>
      </c>
    </row>
    <row r="12084" spans="1:8" x14ac:dyDescent="0.3">
      <c r="A12084" t="s">
        <v>736</v>
      </c>
      <c r="B12084" t="s">
        <v>26</v>
      </c>
      <c r="C12084" t="str">
        <f t="shared" si="188"/>
        <v>6006492009</v>
      </c>
      <c r="D12084">
        <v>784983603.62</v>
      </c>
      <c r="E12084">
        <v>7.1499999999999994E-2</v>
      </c>
      <c r="F12084">
        <v>28820698186.585701</v>
      </c>
      <c r="G12084">
        <v>0.34160000000000001</v>
      </c>
      <c r="H12084">
        <v>4.9249000000000001</v>
      </c>
    </row>
    <row r="12085" spans="1:8" x14ac:dyDescent="0.3">
      <c r="A12085" t="s">
        <v>736</v>
      </c>
      <c r="B12085" t="s">
        <v>27</v>
      </c>
      <c r="C12085" t="str">
        <f t="shared" si="188"/>
        <v>6006492010</v>
      </c>
      <c r="D12085">
        <v>876923458.05999994</v>
      </c>
      <c r="E12085">
        <v>6.8199999999999997E-2</v>
      </c>
      <c r="F12085">
        <v>28661189913.031101</v>
      </c>
      <c r="G12085">
        <v>0.38159999999999999</v>
      </c>
      <c r="H12085">
        <v>5.6371000000000002</v>
      </c>
    </row>
    <row r="12086" spans="1:8" x14ac:dyDescent="0.3">
      <c r="A12086" t="s">
        <v>736</v>
      </c>
      <c r="B12086" t="s">
        <v>28</v>
      </c>
      <c r="C12086" t="str">
        <f t="shared" si="188"/>
        <v>6006492011</v>
      </c>
      <c r="D12086">
        <v>1137912839.0899999</v>
      </c>
      <c r="E12086">
        <v>8.6199999999999999E-2</v>
      </c>
      <c r="F12086">
        <v>27858356118.830002</v>
      </c>
      <c r="G12086">
        <v>0.49519999999999997</v>
      </c>
      <c r="H12086">
        <v>5.8535000000000004</v>
      </c>
    </row>
    <row r="12087" spans="1:8" x14ac:dyDescent="0.3">
      <c r="A12087" t="s">
        <v>736</v>
      </c>
      <c r="B12087" t="s">
        <v>29</v>
      </c>
      <c r="C12087" t="str">
        <f t="shared" si="188"/>
        <v>6006492012</v>
      </c>
      <c r="D12087">
        <v>1379703929.5599999</v>
      </c>
      <c r="E12087">
        <v>9.7600000000000006E-2</v>
      </c>
      <c r="F12087">
        <v>31353108438.880001</v>
      </c>
      <c r="G12087">
        <v>0.46179999999999999</v>
      </c>
      <c r="H12087">
        <v>4.8853</v>
      </c>
    </row>
    <row r="12088" spans="1:8" x14ac:dyDescent="0.3">
      <c r="A12088" t="s">
        <v>736</v>
      </c>
      <c r="B12088" t="s">
        <v>30</v>
      </c>
      <c r="C12088" t="str">
        <f t="shared" si="188"/>
        <v>6006492013</v>
      </c>
      <c r="D12088">
        <v>1430485520.1099999</v>
      </c>
      <c r="E12088">
        <v>9.5299999999999996E-2</v>
      </c>
      <c r="F12088">
        <v>43896319238.889999</v>
      </c>
      <c r="G12088">
        <v>0.4788</v>
      </c>
      <c r="H12088">
        <v>5.1505999999999998</v>
      </c>
    </row>
    <row r="12089" spans="1:8" x14ac:dyDescent="0.3">
      <c r="A12089" t="s">
        <v>736</v>
      </c>
      <c r="B12089" t="s">
        <v>31</v>
      </c>
      <c r="C12089" t="str">
        <f t="shared" si="188"/>
        <v>6006492014</v>
      </c>
      <c r="D12089">
        <v>1991302068.4300001</v>
      </c>
      <c r="E12089">
        <v>0.1227</v>
      </c>
      <c r="G12089">
        <v>0.66649999999999998</v>
      </c>
      <c r="H12089">
        <v>5.7141999999999999</v>
      </c>
    </row>
    <row r="12090" spans="1:8" x14ac:dyDescent="0.3">
      <c r="A12090" t="s">
        <v>736</v>
      </c>
      <c r="B12090" t="s">
        <v>32</v>
      </c>
      <c r="C12090" t="str">
        <f t="shared" si="188"/>
        <v>6006492015</v>
      </c>
      <c r="D12090">
        <v>3624807682.6399999</v>
      </c>
      <c r="E12090">
        <v>0.19209999999999999</v>
      </c>
      <c r="F12090">
        <v>92351352525.320007</v>
      </c>
      <c r="G12090">
        <v>1.2133</v>
      </c>
      <c r="H12090">
        <v>6.9150999999999998</v>
      </c>
    </row>
    <row r="12091" spans="1:8" x14ac:dyDescent="0.3">
      <c r="A12091" t="s">
        <v>736</v>
      </c>
      <c r="B12091" t="s">
        <v>33</v>
      </c>
      <c r="C12091" t="str">
        <f t="shared" si="188"/>
        <v>6006492016</v>
      </c>
      <c r="D12091">
        <v>2179417330.6599998</v>
      </c>
      <c r="E12091">
        <v>9.6100000000000005E-2</v>
      </c>
      <c r="F12091">
        <v>85000730542.584503</v>
      </c>
      <c r="G12091">
        <v>0.67430000000000001</v>
      </c>
      <c r="H12091">
        <v>7.2786999999999997</v>
      </c>
    </row>
    <row r="12092" spans="1:8" x14ac:dyDescent="0.3">
      <c r="A12092" t="s">
        <v>736</v>
      </c>
      <c r="B12092" t="s">
        <v>34</v>
      </c>
      <c r="C12092" t="str">
        <f t="shared" si="188"/>
        <v>6006492017</v>
      </c>
      <c r="D12092">
        <v>1766588579.47</v>
      </c>
      <c r="E12092">
        <v>8.0500000000000002E-2</v>
      </c>
      <c r="F12092">
        <v>39595123701.827499</v>
      </c>
      <c r="G12092">
        <v>0.69840000000000002</v>
      </c>
      <c r="H12092">
        <v>8.0458999999999996</v>
      </c>
    </row>
    <row r="12093" spans="1:8" x14ac:dyDescent="0.3">
      <c r="A12093" t="s">
        <v>736</v>
      </c>
      <c r="B12093" t="s">
        <v>35</v>
      </c>
      <c r="C12093" t="str">
        <f t="shared" si="188"/>
        <v>6006492018</v>
      </c>
      <c r="D12093">
        <v>1170068236.2</v>
      </c>
      <c r="E12093">
        <v>5.8000000000000003E-2</v>
      </c>
      <c r="F12093">
        <v>30822100498.9832</v>
      </c>
      <c r="G12093">
        <v>0.46260000000000001</v>
      </c>
      <c r="H12093">
        <v>7.9073000000000002</v>
      </c>
    </row>
    <row r="12094" spans="1:8" x14ac:dyDescent="0.3">
      <c r="A12094" t="s">
        <v>736</v>
      </c>
      <c r="B12094" t="s">
        <v>36</v>
      </c>
      <c r="C12094" t="str">
        <f t="shared" si="188"/>
        <v>6006492019</v>
      </c>
      <c r="D12094">
        <v>637837571.08000004</v>
      </c>
      <c r="E12094">
        <v>3.15E-2</v>
      </c>
      <c r="F12094">
        <v>34061620678.5788</v>
      </c>
      <c r="G12094">
        <v>0.25219999999999998</v>
      </c>
      <c r="H12094">
        <v>8.1018000000000008</v>
      </c>
    </row>
    <row r="12095" spans="1:8" x14ac:dyDescent="0.3">
      <c r="A12095" t="s">
        <v>736</v>
      </c>
      <c r="B12095" t="s">
        <v>37</v>
      </c>
      <c r="C12095" t="str">
        <f t="shared" si="188"/>
        <v>6006492020</v>
      </c>
      <c r="D12095">
        <v>769379397.57000005</v>
      </c>
      <c r="E12095">
        <v>3.6799999999999999E-2</v>
      </c>
      <c r="F12095">
        <v>53910343095.559998</v>
      </c>
      <c r="G12095">
        <v>0.30420000000000003</v>
      </c>
      <c r="H12095">
        <v>8.4398999999999997</v>
      </c>
    </row>
    <row r="12096" spans="1:8" x14ac:dyDescent="0.3">
      <c r="A12096" t="s">
        <v>736</v>
      </c>
      <c r="B12096" t="s">
        <v>38</v>
      </c>
      <c r="C12096" t="str">
        <f t="shared" si="188"/>
        <v>6006492021</v>
      </c>
      <c r="D12096">
        <v>897338459.07000005</v>
      </c>
      <c r="E12096">
        <v>4.02E-2</v>
      </c>
      <c r="F12096">
        <v>57034682770.839996</v>
      </c>
      <c r="G12096">
        <v>0.35470000000000002</v>
      </c>
      <c r="H12096">
        <v>8.8012999999999995</v>
      </c>
    </row>
    <row r="12097" spans="1:8" x14ac:dyDescent="0.3">
      <c r="A12097" t="s">
        <v>737</v>
      </c>
      <c r="B12097" t="s">
        <v>17</v>
      </c>
      <c r="C12097" t="str">
        <f t="shared" si="188"/>
        <v>6006502000</v>
      </c>
      <c r="D12097">
        <v>6912636</v>
      </c>
      <c r="E12097">
        <v>4.4999999999999997E-3</v>
      </c>
      <c r="F12097">
        <v>2340970338.0988998</v>
      </c>
      <c r="G12097">
        <v>1.38E-2</v>
      </c>
      <c r="H12097">
        <v>3.0992999999999999</v>
      </c>
    </row>
    <row r="12098" spans="1:8" x14ac:dyDescent="0.3">
      <c r="A12098" t="s">
        <v>737</v>
      </c>
      <c r="B12098" t="s">
        <v>18</v>
      </c>
      <c r="C12098" t="str">
        <f t="shared" si="188"/>
        <v>6006502001</v>
      </c>
      <c r="D12098">
        <v>11053593</v>
      </c>
      <c r="E12098">
        <v>7.1000000000000004E-3</v>
      </c>
      <c r="F12098">
        <v>2754433433.9692001</v>
      </c>
      <c r="G12098">
        <v>2.1999999999999999E-2</v>
      </c>
      <c r="H12098">
        <v>3.0988000000000002</v>
      </c>
    </row>
    <row r="12099" spans="1:8" x14ac:dyDescent="0.3">
      <c r="A12099" t="s">
        <v>737</v>
      </c>
      <c r="B12099" t="s">
        <v>19</v>
      </c>
      <c r="C12099" t="str">
        <f t="shared" si="188"/>
        <v>6006502002</v>
      </c>
      <c r="D12099">
        <v>20277511</v>
      </c>
      <c r="E12099">
        <v>1.2699999999999999E-2</v>
      </c>
      <c r="F12099">
        <v>2532883187.3976998</v>
      </c>
      <c r="G12099">
        <v>3.6799999999999999E-2</v>
      </c>
      <c r="H12099">
        <v>2.972</v>
      </c>
    </row>
    <row r="12100" spans="1:8" x14ac:dyDescent="0.3">
      <c r="A12100" t="s">
        <v>737</v>
      </c>
      <c r="B12100" t="s">
        <v>20</v>
      </c>
      <c r="C12100" t="str">
        <f t="shared" si="188"/>
        <v>6006502003</v>
      </c>
      <c r="D12100">
        <v>18546946</v>
      </c>
      <c r="E12100">
        <v>1.1299999999999999E-2</v>
      </c>
      <c r="F12100">
        <v>2162973080.8027</v>
      </c>
      <c r="G12100">
        <v>3.3599999999999998E-2</v>
      </c>
      <c r="H12100">
        <v>2.9994000000000001</v>
      </c>
    </row>
    <row r="12101" spans="1:8" x14ac:dyDescent="0.3">
      <c r="A12101" t="s">
        <v>737</v>
      </c>
      <c r="B12101" t="s">
        <v>21</v>
      </c>
      <c r="C12101" t="str">
        <f t="shared" ref="C12101:C12164" si="189">A12101&amp;LEFT(B12101,4)</f>
        <v>6006502004</v>
      </c>
      <c r="D12101">
        <v>234429260.84999999</v>
      </c>
      <c r="E12101">
        <v>0.13159999999999999</v>
      </c>
      <c r="F12101">
        <v>2913144251.2948999</v>
      </c>
      <c r="G12101">
        <v>0.42499999999999999</v>
      </c>
      <c r="H12101">
        <v>3.4603999999999999</v>
      </c>
    </row>
    <row r="12102" spans="1:8" x14ac:dyDescent="0.3">
      <c r="A12102" t="s">
        <v>737</v>
      </c>
      <c r="B12102" t="s">
        <v>22</v>
      </c>
      <c r="C12102" t="str">
        <f t="shared" si="189"/>
        <v>6006502005</v>
      </c>
      <c r="D12102">
        <v>314122710.45999998</v>
      </c>
      <c r="E12102">
        <v>0.15570000000000001</v>
      </c>
      <c r="F12102">
        <v>3061865701.7712002</v>
      </c>
      <c r="G12102">
        <v>0.56950000000000001</v>
      </c>
      <c r="H12102">
        <v>3.7440000000000002</v>
      </c>
    </row>
    <row r="12103" spans="1:8" x14ac:dyDescent="0.3">
      <c r="A12103" t="s">
        <v>737</v>
      </c>
      <c r="B12103" t="s">
        <v>23</v>
      </c>
      <c r="C12103" t="str">
        <f t="shared" si="189"/>
        <v>6006502006</v>
      </c>
      <c r="D12103">
        <v>331468484.61000001</v>
      </c>
      <c r="E12103">
        <v>0.15540000000000001</v>
      </c>
      <c r="F12103">
        <v>3875263062.9331999</v>
      </c>
      <c r="G12103">
        <v>0.60089999999999999</v>
      </c>
      <c r="H12103">
        <v>3.9906000000000001</v>
      </c>
    </row>
    <row r="12104" spans="1:8" x14ac:dyDescent="0.3">
      <c r="A12104" t="s">
        <v>737</v>
      </c>
      <c r="B12104" t="s">
        <v>24</v>
      </c>
      <c r="C12104" t="str">
        <f t="shared" si="189"/>
        <v>6006502007</v>
      </c>
      <c r="D12104">
        <v>382046095.04000002</v>
      </c>
      <c r="E12104">
        <v>0.20419999999999999</v>
      </c>
      <c r="F12104">
        <v>6325121985.7329998</v>
      </c>
      <c r="G12104">
        <v>0.69259999999999999</v>
      </c>
      <c r="H12104">
        <v>3.6263999999999998</v>
      </c>
    </row>
    <row r="12105" spans="1:8" x14ac:dyDescent="0.3">
      <c r="A12105" t="s">
        <v>737</v>
      </c>
      <c r="B12105" t="s">
        <v>25</v>
      </c>
      <c r="C12105" t="str">
        <f t="shared" si="189"/>
        <v>6006502008</v>
      </c>
      <c r="D12105">
        <v>386051262.38</v>
      </c>
      <c r="E12105">
        <v>0.19259999999999999</v>
      </c>
      <c r="F12105">
        <v>3672090957.5713</v>
      </c>
      <c r="G12105">
        <v>0.69989999999999997</v>
      </c>
      <c r="H12105">
        <v>3.6417000000000002</v>
      </c>
    </row>
    <row r="12106" spans="1:8" x14ac:dyDescent="0.3">
      <c r="A12106" t="s">
        <v>737</v>
      </c>
      <c r="B12106" t="s">
        <v>26</v>
      </c>
      <c r="C12106" t="str">
        <f t="shared" si="189"/>
        <v>6006502009</v>
      </c>
      <c r="D12106">
        <v>309043545.88</v>
      </c>
      <c r="E12106">
        <v>0.15029999999999999</v>
      </c>
      <c r="F12106">
        <v>6164886376.5019999</v>
      </c>
      <c r="G12106">
        <v>0.56030000000000002</v>
      </c>
      <c r="H12106">
        <v>3.8155000000000001</v>
      </c>
    </row>
    <row r="12107" spans="1:8" x14ac:dyDescent="0.3">
      <c r="A12107" t="s">
        <v>737</v>
      </c>
      <c r="B12107" t="s">
        <v>27</v>
      </c>
      <c r="C12107" t="str">
        <f t="shared" si="189"/>
        <v>6006502010</v>
      </c>
      <c r="D12107">
        <v>339084797.36000001</v>
      </c>
      <c r="E12107">
        <v>0.15759999999999999</v>
      </c>
      <c r="F12107">
        <v>6397868385.7688999</v>
      </c>
      <c r="G12107">
        <v>0.61470000000000002</v>
      </c>
      <c r="H12107">
        <v>3.9843000000000002</v>
      </c>
    </row>
    <row r="12108" spans="1:8" x14ac:dyDescent="0.3">
      <c r="A12108" t="s">
        <v>737</v>
      </c>
      <c r="B12108" t="s">
        <v>28</v>
      </c>
      <c r="C12108" t="str">
        <f t="shared" si="189"/>
        <v>6006502011</v>
      </c>
      <c r="D12108">
        <v>294605299.47000003</v>
      </c>
      <c r="E12108">
        <v>0.12970000000000001</v>
      </c>
      <c r="F12108">
        <v>4740200231.1155005</v>
      </c>
      <c r="G12108">
        <v>0.53410000000000002</v>
      </c>
      <c r="H12108">
        <v>4.2516999999999996</v>
      </c>
    </row>
    <row r="12109" spans="1:8" x14ac:dyDescent="0.3">
      <c r="A12109" t="s">
        <v>737</v>
      </c>
      <c r="B12109" t="s">
        <v>29</v>
      </c>
      <c r="C12109" t="str">
        <f t="shared" si="189"/>
        <v>6006502012</v>
      </c>
      <c r="D12109">
        <v>227947223.22</v>
      </c>
      <c r="E12109">
        <v>9.6699999999999994E-2</v>
      </c>
      <c r="F12109">
        <v>4152864149.6104002</v>
      </c>
      <c r="G12109">
        <v>0.41320000000000001</v>
      </c>
      <c r="H12109">
        <v>4.2931999999999997</v>
      </c>
    </row>
    <row r="12110" spans="1:8" x14ac:dyDescent="0.3">
      <c r="A12110" t="s">
        <v>737</v>
      </c>
      <c r="B12110" t="s">
        <v>30</v>
      </c>
      <c r="C12110" t="str">
        <f t="shared" si="189"/>
        <v>6006502013</v>
      </c>
      <c r="D12110">
        <v>276694711.55000001</v>
      </c>
      <c r="E12110">
        <v>0.1137</v>
      </c>
      <c r="F12110">
        <v>5634686690.0812998</v>
      </c>
      <c r="G12110">
        <v>0.50160000000000005</v>
      </c>
      <c r="H12110">
        <v>4.5311000000000003</v>
      </c>
    </row>
    <row r="12111" spans="1:8" x14ac:dyDescent="0.3">
      <c r="A12111" t="s">
        <v>737</v>
      </c>
      <c r="B12111" t="s">
        <v>31</v>
      </c>
      <c r="C12111" t="str">
        <f t="shared" si="189"/>
        <v>6006502014</v>
      </c>
      <c r="D12111">
        <v>267589243.55000001</v>
      </c>
      <c r="E12111">
        <v>0.1045</v>
      </c>
      <c r="F12111">
        <v>8396232482.2852001</v>
      </c>
      <c r="G12111">
        <v>0.48509999999999998</v>
      </c>
      <c r="H12111">
        <v>4.7568999999999999</v>
      </c>
    </row>
    <row r="12112" spans="1:8" x14ac:dyDescent="0.3">
      <c r="A12112" t="s">
        <v>737</v>
      </c>
      <c r="B12112" t="s">
        <v>32</v>
      </c>
      <c r="C12112" t="str">
        <f t="shared" si="189"/>
        <v>6006502015</v>
      </c>
      <c r="D12112">
        <v>267754555.08000001</v>
      </c>
      <c r="E12112">
        <v>8.3500000000000005E-2</v>
      </c>
      <c r="F12112">
        <v>21519973774.396999</v>
      </c>
      <c r="G12112">
        <v>0.4854</v>
      </c>
      <c r="H12112">
        <v>6.8632999999999997</v>
      </c>
    </row>
    <row r="12113" spans="1:8" x14ac:dyDescent="0.3">
      <c r="A12113" t="s">
        <v>737</v>
      </c>
      <c r="B12113" t="s">
        <v>33</v>
      </c>
      <c r="C12113" t="str">
        <f t="shared" si="189"/>
        <v>6006502016</v>
      </c>
      <c r="D12113">
        <v>285002678.81</v>
      </c>
      <c r="E12113">
        <v>7.7799999999999994E-2</v>
      </c>
      <c r="F12113">
        <v>11634995546.880301</v>
      </c>
      <c r="G12113">
        <v>0.51670000000000005</v>
      </c>
      <c r="H12113">
        <v>6.3726000000000003</v>
      </c>
    </row>
    <row r="12114" spans="1:8" x14ac:dyDescent="0.3">
      <c r="A12114" t="s">
        <v>737</v>
      </c>
      <c r="B12114" t="s">
        <v>34</v>
      </c>
      <c r="C12114" t="str">
        <f t="shared" si="189"/>
        <v>6006502017</v>
      </c>
      <c r="D12114">
        <v>306335731.08999997</v>
      </c>
      <c r="E12114">
        <v>8.5500000000000007E-2</v>
      </c>
      <c r="F12114">
        <v>7944065909.4364004</v>
      </c>
      <c r="G12114">
        <v>0.55530000000000002</v>
      </c>
      <c r="H12114">
        <v>6.6162000000000001</v>
      </c>
    </row>
    <row r="12115" spans="1:8" x14ac:dyDescent="0.3">
      <c r="A12115" t="s">
        <v>737</v>
      </c>
      <c r="B12115" t="s">
        <v>35</v>
      </c>
      <c r="C12115" t="str">
        <f t="shared" si="189"/>
        <v>6006502018</v>
      </c>
      <c r="D12115">
        <v>317651816.30000001</v>
      </c>
      <c r="E12115">
        <v>8.8300000000000003E-2</v>
      </c>
      <c r="F12115">
        <v>5715981761.7275</v>
      </c>
      <c r="G12115">
        <v>0.57589999999999997</v>
      </c>
      <c r="H12115">
        <v>6.4298000000000002</v>
      </c>
    </row>
    <row r="12116" spans="1:8" x14ac:dyDescent="0.3">
      <c r="A12116" t="s">
        <v>737</v>
      </c>
      <c r="B12116" t="s">
        <v>36</v>
      </c>
      <c r="C12116" t="str">
        <f t="shared" si="189"/>
        <v>6006502019</v>
      </c>
      <c r="D12116">
        <v>312085714.17000002</v>
      </c>
      <c r="E12116">
        <v>8.3599999999999994E-2</v>
      </c>
      <c r="F12116">
        <v>5921810705.6871004</v>
      </c>
      <c r="G12116">
        <v>0.56579999999999997</v>
      </c>
      <c r="H12116">
        <v>7.1002000000000001</v>
      </c>
    </row>
    <row r="12117" spans="1:8" x14ac:dyDescent="0.3">
      <c r="A12117" t="s">
        <v>737</v>
      </c>
      <c r="B12117" t="s">
        <v>37</v>
      </c>
      <c r="C12117" t="str">
        <f t="shared" si="189"/>
        <v>6006502020</v>
      </c>
      <c r="D12117">
        <v>266081526.87</v>
      </c>
      <c r="E12117">
        <v>6.7699999999999996E-2</v>
      </c>
      <c r="F12117">
        <v>5446951798.8801003</v>
      </c>
      <c r="G12117">
        <v>0.4824</v>
      </c>
      <c r="H12117">
        <v>7.1388999999999996</v>
      </c>
    </row>
    <row r="12118" spans="1:8" x14ac:dyDescent="0.3">
      <c r="A12118" t="s">
        <v>737</v>
      </c>
      <c r="B12118" t="s">
        <v>38</v>
      </c>
      <c r="C12118" t="str">
        <f t="shared" si="189"/>
        <v>6006502021</v>
      </c>
      <c r="D12118">
        <v>146915579.18000001</v>
      </c>
      <c r="E12118">
        <v>3.7199999999999997E-2</v>
      </c>
      <c r="F12118">
        <v>5571313032.3704996</v>
      </c>
      <c r="G12118">
        <v>0.26629999999999998</v>
      </c>
      <c r="H12118">
        <v>7.2015000000000002</v>
      </c>
    </row>
    <row r="12119" spans="1:8" x14ac:dyDescent="0.3">
      <c r="A12119" t="s">
        <v>738</v>
      </c>
      <c r="B12119" t="s">
        <v>17</v>
      </c>
      <c r="C12119" t="str">
        <f t="shared" si="189"/>
        <v>6006512000</v>
      </c>
      <c r="D12119">
        <v>80706963.129999995</v>
      </c>
      <c r="E12119">
        <v>0.31969999999999998</v>
      </c>
      <c r="F12119">
        <v>6840749205.1499996</v>
      </c>
      <c r="G12119">
        <v>0.54669999999999996</v>
      </c>
      <c r="H12119">
        <v>2.2262</v>
      </c>
    </row>
    <row r="12120" spans="1:8" x14ac:dyDescent="0.3">
      <c r="A12120" t="s">
        <v>738</v>
      </c>
      <c r="B12120" t="s">
        <v>18</v>
      </c>
      <c r="C12120" t="str">
        <f t="shared" si="189"/>
        <v>6006512001</v>
      </c>
      <c r="D12120">
        <v>105273383.95999999</v>
      </c>
      <c r="E12120">
        <v>0.19950000000000001</v>
      </c>
      <c r="F12120">
        <v>6854197829.6800003</v>
      </c>
      <c r="G12120">
        <v>0.2482</v>
      </c>
      <c r="H12120">
        <v>1.7647999999999999</v>
      </c>
    </row>
    <row r="12121" spans="1:8" x14ac:dyDescent="0.3">
      <c r="A12121" t="s">
        <v>738</v>
      </c>
      <c r="B12121" t="s">
        <v>19</v>
      </c>
      <c r="C12121" t="str">
        <f t="shared" si="189"/>
        <v>6006512002</v>
      </c>
      <c r="D12121">
        <v>47553696.619999997</v>
      </c>
      <c r="E12121">
        <v>6.1400000000000003E-2</v>
      </c>
      <c r="F12121">
        <v>4712185203.6199999</v>
      </c>
      <c r="G12121">
        <v>0.11210000000000001</v>
      </c>
      <c r="H12121">
        <v>1.8876999999999999</v>
      </c>
    </row>
    <row r="12122" spans="1:8" x14ac:dyDescent="0.3">
      <c r="A12122" t="s">
        <v>738</v>
      </c>
      <c r="B12122" t="s">
        <v>20</v>
      </c>
      <c r="C12122" t="str">
        <f t="shared" si="189"/>
        <v>6006512003</v>
      </c>
      <c r="D12122">
        <v>51245007.740000002</v>
      </c>
      <c r="E12122">
        <v>6.2600000000000003E-2</v>
      </c>
      <c r="F12122">
        <v>4517463181.4499998</v>
      </c>
      <c r="G12122">
        <v>0.1208</v>
      </c>
      <c r="H12122">
        <v>1.9735</v>
      </c>
    </row>
    <row r="12123" spans="1:8" x14ac:dyDescent="0.3">
      <c r="A12123" t="s">
        <v>738</v>
      </c>
      <c r="B12123" t="s">
        <v>21</v>
      </c>
      <c r="C12123" t="str">
        <f t="shared" si="189"/>
        <v>6006512004</v>
      </c>
      <c r="D12123">
        <v>58321572.869999997</v>
      </c>
      <c r="E12123">
        <v>6.8199999999999997E-2</v>
      </c>
      <c r="F12123">
        <v>4587094969.9799995</v>
      </c>
      <c r="G12123">
        <v>0.13750000000000001</v>
      </c>
      <c r="H12123">
        <v>2.0564</v>
      </c>
    </row>
    <row r="12124" spans="1:8" x14ac:dyDescent="0.3">
      <c r="A12124" t="s">
        <v>738</v>
      </c>
      <c r="B12124" t="s">
        <v>22</v>
      </c>
      <c r="C12124" t="str">
        <f t="shared" si="189"/>
        <v>6006512005</v>
      </c>
      <c r="D12124">
        <v>44557594.060000002</v>
      </c>
      <c r="E12124">
        <v>5.1400000000000001E-2</v>
      </c>
      <c r="F12124">
        <v>4123127581.2399998</v>
      </c>
      <c r="G12124">
        <v>8.7499999999999994E-2</v>
      </c>
      <c r="H12124">
        <v>1.6924999999999999</v>
      </c>
    </row>
    <row r="12125" spans="1:8" x14ac:dyDescent="0.3">
      <c r="A12125" t="s">
        <v>738</v>
      </c>
      <c r="B12125" t="s">
        <v>23</v>
      </c>
      <c r="C12125" t="str">
        <f t="shared" si="189"/>
        <v>6006512006</v>
      </c>
      <c r="D12125">
        <v>44140502.049999997</v>
      </c>
      <c r="E12125">
        <v>5.0099999999999999E-2</v>
      </c>
      <c r="F12125">
        <v>4474387709.6300001</v>
      </c>
      <c r="G12125">
        <v>8.6699999999999999E-2</v>
      </c>
      <c r="H12125">
        <v>1.7685999999999999</v>
      </c>
    </row>
    <row r="12126" spans="1:8" x14ac:dyDescent="0.3">
      <c r="A12126" t="s">
        <v>738</v>
      </c>
      <c r="B12126" t="s">
        <v>24</v>
      </c>
      <c r="C12126" t="str">
        <f t="shared" si="189"/>
        <v>6006512007</v>
      </c>
      <c r="D12126">
        <v>57159717.899999999</v>
      </c>
      <c r="E12126">
        <v>6.2600000000000003E-2</v>
      </c>
      <c r="F12126">
        <v>8306672050.2600002</v>
      </c>
      <c r="G12126">
        <v>0.1021</v>
      </c>
      <c r="H12126">
        <v>1.6066</v>
      </c>
    </row>
    <row r="12127" spans="1:8" x14ac:dyDescent="0.3">
      <c r="A12127" t="s">
        <v>738</v>
      </c>
      <c r="B12127" t="s">
        <v>25</v>
      </c>
      <c r="C12127" t="str">
        <f t="shared" si="189"/>
        <v>6006512008</v>
      </c>
      <c r="D12127">
        <v>75194825.670000002</v>
      </c>
      <c r="E12127">
        <v>8.14E-2</v>
      </c>
      <c r="F12127">
        <v>3197591454.8499999</v>
      </c>
      <c r="G12127">
        <v>0.1343</v>
      </c>
      <c r="H12127">
        <v>1.6922999999999999</v>
      </c>
    </row>
    <row r="12128" spans="1:8" x14ac:dyDescent="0.3">
      <c r="A12128" t="s">
        <v>738</v>
      </c>
      <c r="B12128" t="s">
        <v>26</v>
      </c>
      <c r="C12128" t="str">
        <f t="shared" si="189"/>
        <v>6006512009</v>
      </c>
      <c r="D12128">
        <v>72507892.150000006</v>
      </c>
      <c r="E12128">
        <v>7.5600000000000001E-2</v>
      </c>
      <c r="F12128">
        <v>6426579295.9300003</v>
      </c>
      <c r="G12128">
        <v>0.1177</v>
      </c>
      <c r="H12128">
        <v>1.5773999999999999</v>
      </c>
    </row>
    <row r="12129" spans="1:8" x14ac:dyDescent="0.3">
      <c r="A12129" t="s">
        <v>738</v>
      </c>
      <c r="B12129" t="s">
        <v>27</v>
      </c>
      <c r="C12129" t="str">
        <f t="shared" si="189"/>
        <v>6006512010</v>
      </c>
      <c r="D12129">
        <v>105504374.67</v>
      </c>
      <c r="E12129">
        <v>9.64E-2</v>
      </c>
      <c r="F12129">
        <v>8281458986.6000004</v>
      </c>
      <c r="G12129">
        <v>0.17130000000000001</v>
      </c>
      <c r="H12129">
        <v>1.9193</v>
      </c>
    </row>
    <row r="12130" spans="1:8" x14ac:dyDescent="0.3">
      <c r="A12130" t="s">
        <v>738</v>
      </c>
      <c r="B12130" t="s">
        <v>28</v>
      </c>
      <c r="C12130" t="str">
        <f t="shared" si="189"/>
        <v>6006512011</v>
      </c>
      <c r="D12130">
        <v>182340852.27000001</v>
      </c>
      <c r="E12130">
        <v>0.14829999999999999</v>
      </c>
      <c r="F12130">
        <v>4876334662.7600002</v>
      </c>
      <c r="G12130">
        <v>0.29609999999999997</v>
      </c>
      <c r="H12130">
        <v>2.0731999999999999</v>
      </c>
    </row>
    <row r="12131" spans="1:8" x14ac:dyDescent="0.3">
      <c r="A12131" t="s">
        <v>738</v>
      </c>
      <c r="B12131" t="s">
        <v>29</v>
      </c>
      <c r="C12131" t="str">
        <f t="shared" si="189"/>
        <v>6006512012</v>
      </c>
      <c r="D12131">
        <v>121073532.38</v>
      </c>
      <c r="E12131">
        <v>9.6699999999999994E-2</v>
      </c>
      <c r="F12131">
        <v>4531729024.0299997</v>
      </c>
      <c r="G12131">
        <v>0.1638</v>
      </c>
      <c r="H12131">
        <v>1.6612</v>
      </c>
    </row>
    <row r="12132" spans="1:8" x14ac:dyDescent="0.3">
      <c r="A12132" t="s">
        <v>738</v>
      </c>
      <c r="B12132" t="s">
        <v>30</v>
      </c>
      <c r="C12132" t="str">
        <f t="shared" si="189"/>
        <v>6006512013</v>
      </c>
      <c r="D12132">
        <v>67208058.969999999</v>
      </c>
      <c r="E12132">
        <v>5.3800000000000001E-2</v>
      </c>
      <c r="F12132">
        <v>5385940309.8299999</v>
      </c>
      <c r="G12132">
        <v>9.0899999999999995E-2</v>
      </c>
      <c r="H12132">
        <v>1.7192000000000001</v>
      </c>
    </row>
    <row r="12133" spans="1:8" x14ac:dyDescent="0.3">
      <c r="A12133" t="s">
        <v>738</v>
      </c>
      <c r="B12133" t="s">
        <v>31</v>
      </c>
      <c r="C12133" t="str">
        <f t="shared" si="189"/>
        <v>6006512014</v>
      </c>
      <c r="D12133">
        <v>77739395.670000002</v>
      </c>
      <c r="E12133">
        <v>3.6299999999999999E-2</v>
      </c>
      <c r="F12133">
        <v>9329662331.6616001</v>
      </c>
      <c r="G12133">
        <v>7.8899999999999998E-2</v>
      </c>
      <c r="H12133">
        <v>3.0562</v>
      </c>
    </row>
    <row r="12134" spans="1:8" x14ac:dyDescent="0.3">
      <c r="A12134" t="s">
        <v>738</v>
      </c>
      <c r="B12134" t="s">
        <v>32</v>
      </c>
      <c r="C12134" t="str">
        <f t="shared" si="189"/>
        <v>6006512015</v>
      </c>
      <c r="D12134">
        <v>387774788.79000002</v>
      </c>
      <c r="E12134">
        <v>0.1216</v>
      </c>
      <c r="F12134">
        <v>17082660989.7624</v>
      </c>
      <c r="G12134">
        <v>0.39360000000000001</v>
      </c>
      <c r="H12134">
        <v>3.4150999999999998</v>
      </c>
    </row>
    <row r="12135" spans="1:8" x14ac:dyDescent="0.3">
      <c r="A12135" t="s">
        <v>738</v>
      </c>
      <c r="B12135" t="s">
        <v>33</v>
      </c>
      <c r="C12135" t="str">
        <f t="shared" si="189"/>
        <v>6006512016</v>
      </c>
      <c r="D12135">
        <v>328005483.42000002</v>
      </c>
      <c r="E12135">
        <v>9.1399999999999995E-2</v>
      </c>
      <c r="F12135">
        <v>16980203958.252001</v>
      </c>
      <c r="G12135">
        <v>0.33069999999999999</v>
      </c>
      <c r="H12135">
        <v>3.8466999999999998</v>
      </c>
    </row>
    <row r="12136" spans="1:8" x14ac:dyDescent="0.3">
      <c r="A12136" t="s">
        <v>738</v>
      </c>
      <c r="B12136" t="s">
        <v>34</v>
      </c>
      <c r="C12136" t="str">
        <f t="shared" si="189"/>
        <v>6006512017</v>
      </c>
      <c r="D12136">
        <v>30813653.32</v>
      </c>
      <c r="E12136">
        <v>8.3000000000000001E-3</v>
      </c>
      <c r="F12136">
        <v>19814617488.245201</v>
      </c>
      <c r="G12136">
        <v>3.1099999999999999E-2</v>
      </c>
      <c r="H12136">
        <v>3.6055999999999999</v>
      </c>
    </row>
    <row r="12137" spans="1:8" x14ac:dyDescent="0.3">
      <c r="A12137" t="s">
        <v>738</v>
      </c>
      <c r="B12137" t="s">
        <v>35</v>
      </c>
      <c r="C12137" t="str">
        <f t="shared" si="189"/>
        <v>6006512018</v>
      </c>
      <c r="D12137">
        <v>-3330228561.9299998</v>
      </c>
      <c r="E12137">
        <v>-1.7232000000000001</v>
      </c>
      <c r="F12137">
        <v>14980474832.131201</v>
      </c>
      <c r="G12137">
        <v>-3.3675000000000002</v>
      </c>
      <c r="H12137">
        <v>0.29320000000000002</v>
      </c>
    </row>
    <row r="12138" spans="1:8" x14ac:dyDescent="0.3">
      <c r="A12138" t="s">
        <v>738</v>
      </c>
      <c r="B12138" t="s">
        <v>36</v>
      </c>
      <c r="C12138" t="str">
        <f t="shared" si="189"/>
        <v>6006512019</v>
      </c>
      <c r="D12138">
        <v>-1736413794.9000001</v>
      </c>
      <c r="F12138">
        <v>15734556616.98</v>
      </c>
      <c r="G12138">
        <v>-1.7625</v>
      </c>
      <c r="H12138">
        <v>-1.5045999999999999</v>
      </c>
    </row>
    <row r="12139" spans="1:8" x14ac:dyDescent="0.3">
      <c r="A12139" t="s">
        <v>738</v>
      </c>
      <c r="B12139" t="s">
        <v>37</v>
      </c>
      <c r="C12139" t="str">
        <f t="shared" si="189"/>
        <v>6006512020</v>
      </c>
      <c r="D12139">
        <v>432960675.16000003</v>
      </c>
      <c r="E12139">
        <v>0.1951</v>
      </c>
      <c r="F12139">
        <v>11370253253.434999</v>
      </c>
      <c r="G12139">
        <v>0.17269999999999999</v>
      </c>
      <c r="H12139">
        <v>1.1343000000000001</v>
      </c>
    </row>
    <row r="12140" spans="1:8" x14ac:dyDescent="0.3">
      <c r="A12140" t="s">
        <v>738</v>
      </c>
      <c r="B12140" t="s">
        <v>38</v>
      </c>
      <c r="C12140" t="str">
        <f t="shared" si="189"/>
        <v>6006512021</v>
      </c>
      <c r="D12140">
        <v>-451313128.94</v>
      </c>
      <c r="E12140">
        <v>-0.17530000000000001</v>
      </c>
      <c r="F12140">
        <v>10200259387.4163</v>
      </c>
      <c r="G12140">
        <v>-0.18</v>
      </c>
      <c r="H12140">
        <v>0.9194</v>
      </c>
    </row>
    <row r="12141" spans="1:8" x14ac:dyDescent="0.3">
      <c r="A12141" t="s">
        <v>739</v>
      </c>
      <c r="B12141" t="s">
        <v>17</v>
      </c>
      <c r="C12141" t="str">
        <f t="shared" si="189"/>
        <v>6006522000</v>
      </c>
      <c r="D12141">
        <v>79088894.329999998</v>
      </c>
      <c r="E12141">
        <v>0.17760000000000001</v>
      </c>
      <c r="F12141">
        <v>3854544177.3800001</v>
      </c>
      <c r="G12141">
        <v>0.26400000000000001</v>
      </c>
      <c r="H12141">
        <v>2.2031999999999998</v>
      </c>
    </row>
    <row r="12142" spans="1:8" x14ac:dyDescent="0.3">
      <c r="A12142" t="s">
        <v>739</v>
      </c>
      <c r="B12142" t="s">
        <v>18</v>
      </c>
      <c r="C12142" t="str">
        <f t="shared" si="189"/>
        <v>6006522001</v>
      </c>
      <c r="D12142">
        <v>35705354.009999998</v>
      </c>
      <c r="E12142">
        <v>5.6399999999999999E-2</v>
      </c>
      <c r="F12142">
        <v>4014792423.2399998</v>
      </c>
      <c r="G12142">
        <v>0.1192</v>
      </c>
      <c r="H12142">
        <v>2.1629999999999998</v>
      </c>
    </row>
    <row r="12143" spans="1:8" x14ac:dyDescent="0.3">
      <c r="A12143" t="s">
        <v>739</v>
      </c>
      <c r="B12143" t="s">
        <v>19</v>
      </c>
      <c r="C12143" t="str">
        <f t="shared" si="189"/>
        <v>6006522002</v>
      </c>
      <c r="D12143">
        <v>54596544.469999999</v>
      </c>
      <c r="E12143">
        <v>8.1100000000000005E-2</v>
      </c>
      <c r="F12143">
        <v>3571880969.4499998</v>
      </c>
      <c r="G12143">
        <v>0.1822</v>
      </c>
      <c r="H12143">
        <v>2.3325</v>
      </c>
    </row>
    <row r="12144" spans="1:8" x14ac:dyDescent="0.3">
      <c r="A12144" t="s">
        <v>739</v>
      </c>
      <c r="B12144" t="s">
        <v>20</v>
      </c>
      <c r="C12144" t="str">
        <f t="shared" si="189"/>
        <v>6006522003</v>
      </c>
      <c r="D12144">
        <v>131385432.75</v>
      </c>
      <c r="E12144">
        <v>0.14530000000000001</v>
      </c>
      <c r="F12144">
        <v>3995711508.1199999</v>
      </c>
      <c r="G12144">
        <v>0.33729999999999999</v>
      </c>
      <c r="H12144">
        <v>2.85</v>
      </c>
    </row>
    <row r="12145" spans="1:8" x14ac:dyDescent="0.3">
      <c r="A12145" t="s">
        <v>739</v>
      </c>
      <c r="B12145" t="s">
        <v>21</v>
      </c>
      <c r="C12145" t="str">
        <f t="shared" si="189"/>
        <v>6006522004</v>
      </c>
      <c r="D12145">
        <v>140441898.44999999</v>
      </c>
      <c r="E12145">
        <v>0.1222</v>
      </c>
      <c r="F12145">
        <v>3672896676.0700002</v>
      </c>
      <c r="G12145">
        <v>0.36059999999999998</v>
      </c>
      <c r="H12145">
        <v>3.0487000000000002</v>
      </c>
    </row>
    <row r="12146" spans="1:8" x14ac:dyDescent="0.3">
      <c r="A12146" t="s">
        <v>739</v>
      </c>
      <c r="B12146" t="s">
        <v>22</v>
      </c>
      <c r="C12146" t="str">
        <f t="shared" si="189"/>
        <v>6006522005</v>
      </c>
      <c r="D12146">
        <v>92309234.959999993</v>
      </c>
      <c r="E12146">
        <v>7.6700000000000004E-2</v>
      </c>
      <c r="F12146">
        <v>2685841051.8200002</v>
      </c>
      <c r="G12146">
        <v>0.23699999999999999</v>
      </c>
      <c r="H12146">
        <v>3.1274999999999999</v>
      </c>
    </row>
    <row r="12147" spans="1:8" x14ac:dyDescent="0.3">
      <c r="A12147" t="s">
        <v>739</v>
      </c>
      <c r="B12147" t="s">
        <v>23</v>
      </c>
      <c r="C12147" t="str">
        <f t="shared" si="189"/>
        <v>6006522006</v>
      </c>
      <c r="D12147">
        <v>56669645.359999999</v>
      </c>
      <c r="E12147">
        <v>4.5499999999999999E-2</v>
      </c>
      <c r="F12147">
        <v>3064253710.73</v>
      </c>
      <c r="G12147">
        <v>0.14549999999999999</v>
      </c>
      <c r="H12147">
        <v>3.2730000000000001</v>
      </c>
    </row>
    <row r="12148" spans="1:8" x14ac:dyDescent="0.3">
      <c r="A12148" t="s">
        <v>739</v>
      </c>
      <c r="B12148" t="s">
        <v>24</v>
      </c>
      <c r="C12148" t="str">
        <f t="shared" si="189"/>
        <v>6006522007</v>
      </c>
      <c r="D12148">
        <v>11635887</v>
      </c>
      <c r="E12148">
        <v>8.3999999999999995E-3</v>
      </c>
      <c r="F12148">
        <v>6042622838.1000004</v>
      </c>
      <c r="G12148">
        <v>2.9899999999999999E-2</v>
      </c>
      <c r="H12148">
        <v>3.7823000000000002</v>
      </c>
    </row>
    <row r="12149" spans="1:8" x14ac:dyDescent="0.3">
      <c r="A12149" t="s">
        <v>739</v>
      </c>
      <c r="B12149" t="s">
        <v>25</v>
      </c>
      <c r="C12149" t="str">
        <f t="shared" si="189"/>
        <v>6006522008</v>
      </c>
      <c r="D12149">
        <v>139647759.31999999</v>
      </c>
      <c r="E12149">
        <v>8.1500000000000003E-2</v>
      </c>
      <c r="F12149">
        <v>3726173717.9099998</v>
      </c>
      <c r="G12149">
        <v>0.27579999999999999</v>
      </c>
      <c r="H12149">
        <v>3.7633999999999999</v>
      </c>
    </row>
    <row r="12150" spans="1:8" x14ac:dyDescent="0.3">
      <c r="A12150" t="s">
        <v>739</v>
      </c>
      <c r="B12150" t="s">
        <v>26</v>
      </c>
      <c r="C12150" t="str">
        <f t="shared" si="189"/>
        <v>6006522009</v>
      </c>
      <c r="D12150">
        <v>61535816.340000004</v>
      </c>
      <c r="E12150">
        <v>3.4000000000000002E-2</v>
      </c>
      <c r="F12150">
        <v>5999512090.1000004</v>
      </c>
      <c r="G12150">
        <v>0.1105</v>
      </c>
      <c r="H12150">
        <v>3.3033999999999999</v>
      </c>
    </row>
    <row r="12151" spans="1:8" x14ac:dyDescent="0.3">
      <c r="A12151" t="s">
        <v>739</v>
      </c>
      <c r="B12151" t="s">
        <v>27</v>
      </c>
      <c r="C12151" t="str">
        <f t="shared" si="189"/>
        <v>6006522010</v>
      </c>
      <c r="D12151">
        <v>68390643.510000005</v>
      </c>
      <c r="E12151">
        <v>3.5799999999999998E-2</v>
      </c>
      <c r="F12151">
        <v>5294688099.3299999</v>
      </c>
      <c r="G12151">
        <v>0.12280000000000001</v>
      </c>
      <c r="H12151">
        <v>3.5495000000000001</v>
      </c>
    </row>
    <row r="12152" spans="1:8" x14ac:dyDescent="0.3">
      <c r="A12152" t="s">
        <v>739</v>
      </c>
      <c r="B12152" t="s">
        <v>28</v>
      </c>
      <c r="C12152" t="str">
        <f t="shared" si="189"/>
        <v>6006522011</v>
      </c>
      <c r="D12152">
        <v>78628297.730000004</v>
      </c>
      <c r="E12152">
        <v>4.0800000000000003E-2</v>
      </c>
      <c r="F12152">
        <v>3876693844.4400001</v>
      </c>
      <c r="G12152">
        <v>0.14119999999999999</v>
      </c>
      <c r="H12152">
        <v>3.3715000000000002</v>
      </c>
    </row>
    <row r="12153" spans="1:8" x14ac:dyDescent="0.3">
      <c r="A12153" t="s">
        <v>739</v>
      </c>
      <c r="B12153" t="s">
        <v>29</v>
      </c>
      <c r="C12153" t="str">
        <f t="shared" si="189"/>
        <v>6006522012</v>
      </c>
      <c r="D12153">
        <v>217988490.06999999</v>
      </c>
      <c r="E12153">
        <v>0.1188</v>
      </c>
      <c r="F12153">
        <v>3948578883.0300002</v>
      </c>
      <c r="G12153">
        <v>0.39140000000000003</v>
      </c>
      <c r="H12153">
        <v>3.2181000000000002</v>
      </c>
    </row>
    <row r="12154" spans="1:8" x14ac:dyDescent="0.3">
      <c r="A12154" t="s">
        <v>739</v>
      </c>
      <c r="B12154" t="s">
        <v>30</v>
      </c>
      <c r="C12154" t="str">
        <f t="shared" si="189"/>
        <v>6006522013</v>
      </c>
      <c r="D12154">
        <v>3450793.07</v>
      </c>
      <c r="E12154">
        <v>2E-3</v>
      </c>
      <c r="F12154">
        <v>3768265657.4899998</v>
      </c>
      <c r="G12154">
        <v>6.1999999999999998E-3</v>
      </c>
      <c r="H12154">
        <v>3.0861000000000001</v>
      </c>
    </row>
    <row r="12155" spans="1:8" x14ac:dyDescent="0.3">
      <c r="A12155" t="s">
        <v>739</v>
      </c>
      <c r="B12155" t="s">
        <v>31</v>
      </c>
      <c r="C12155" t="str">
        <f t="shared" si="189"/>
        <v>6006522014</v>
      </c>
      <c r="D12155">
        <v>-212150517.75</v>
      </c>
      <c r="E12155">
        <v>-9.6699999999999994E-2</v>
      </c>
      <c r="F12155">
        <v>6220073170.0268002</v>
      </c>
      <c r="G12155">
        <v>-0.25480000000000003</v>
      </c>
      <c r="H12155">
        <v>3.2075</v>
      </c>
    </row>
    <row r="12156" spans="1:8" x14ac:dyDescent="0.3">
      <c r="A12156" t="s">
        <v>739</v>
      </c>
      <c r="B12156" t="s">
        <v>32</v>
      </c>
      <c r="C12156" t="str">
        <f t="shared" si="189"/>
        <v>6006522015</v>
      </c>
      <c r="D12156">
        <v>-21440159.010000002</v>
      </c>
      <c r="E12156">
        <v>-8.9999999999999993E-3</v>
      </c>
      <c r="F12156">
        <v>14365675912.004601</v>
      </c>
      <c r="G12156">
        <v>-2.5700000000000001E-2</v>
      </c>
      <c r="H12156">
        <v>2.4914000000000001</v>
      </c>
    </row>
    <row r="12157" spans="1:8" x14ac:dyDescent="0.3">
      <c r="A12157" t="s">
        <v>739</v>
      </c>
      <c r="B12157" t="s">
        <v>33</v>
      </c>
      <c r="C12157" t="str">
        <f t="shared" si="189"/>
        <v>6006522016</v>
      </c>
      <c r="D12157">
        <v>117320036.34999999</v>
      </c>
      <c r="E12157">
        <v>5.5300000000000002E-2</v>
      </c>
      <c r="F12157">
        <v>9078475123.8003006</v>
      </c>
      <c r="G12157">
        <v>0.1409</v>
      </c>
      <c r="H12157">
        <v>2.6065</v>
      </c>
    </row>
    <row r="12158" spans="1:8" x14ac:dyDescent="0.3">
      <c r="A12158" t="s">
        <v>739</v>
      </c>
      <c r="B12158" t="s">
        <v>34</v>
      </c>
      <c r="C12158" t="str">
        <f t="shared" si="189"/>
        <v>6006522017</v>
      </c>
      <c r="D12158">
        <v>-422314603.45999998</v>
      </c>
      <c r="E12158">
        <v>-0.21709999999999999</v>
      </c>
      <c r="F12158">
        <v>6364416559.4799995</v>
      </c>
      <c r="G12158">
        <v>-0.50719999999999998</v>
      </c>
      <c r="H12158">
        <v>2.0653000000000001</v>
      </c>
    </row>
    <row r="12159" spans="1:8" x14ac:dyDescent="0.3">
      <c r="A12159" t="s">
        <v>739</v>
      </c>
      <c r="B12159" t="s">
        <v>35</v>
      </c>
      <c r="C12159" t="str">
        <f t="shared" si="189"/>
        <v>6006522018</v>
      </c>
      <c r="D12159">
        <v>-891140235.67999995</v>
      </c>
      <c r="E12159">
        <v>-0.69930000000000003</v>
      </c>
      <c r="F12159">
        <v>3898019359.52</v>
      </c>
      <c r="G12159">
        <v>-1.0702</v>
      </c>
      <c r="H12159">
        <v>0.99550000000000005</v>
      </c>
    </row>
    <row r="12160" spans="1:8" x14ac:dyDescent="0.3">
      <c r="A12160" t="s">
        <v>739</v>
      </c>
      <c r="B12160" t="s">
        <v>36</v>
      </c>
      <c r="C12160" t="str">
        <f t="shared" si="189"/>
        <v>6006522019</v>
      </c>
      <c r="D12160">
        <v>17179187.489999998</v>
      </c>
      <c r="E12160">
        <v>1.34E-2</v>
      </c>
      <c r="F12160">
        <v>2080205765.48</v>
      </c>
      <c r="G12160">
        <v>2.06E-2</v>
      </c>
      <c r="H12160">
        <v>2.0821000000000001</v>
      </c>
    </row>
    <row r="12161" spans="1:8" x14ac:dyDescent="0.3">
      <c r="A12161" t="s">
        <v>739</v>
      </c>
      <c r="B12161" t="s">
        <v>37</v>
      </c>
      <c r="C12161" t="str">
        <f t="shared" si="189"/>
        <v>6006522020</v>
      </c>
      <c r="D12161">
        <v>-27461900.219999999</v>
      </c>
      <c r="E12161">
        <v>-1.5800000000000002E-2</v>
      </c>
      <c r="F12161">
        <v>1623420477.0699999</v>
      </c>
      <c r="G12161">
        <v>-3.3000000000000002E-2</v>
      </c>
      <c r="H12161">
        <v>2.1038000000000001</v>
      </c>
    </row>
    <row r="12162" spans="1:8" x14ac:dyDescent="0.3">
      <c r="A12162" t="s">
        <v>739</v>
      </c>
      <c r="B12162" t="s">
        <v>38</v>
      </c>
      <c r="C12162" t="str">
        <f t="shared" si="189"/>
        <v>6006522021</v>
      </c>
      <c r="D12162">
        <v>-75819857.859999999</v>
      </c>
      <c r="E12162">
        <v>-4.4299999999999999E-2</v>
      </c>
      <c r="F12162">
        <v>2426346003.1799998</v>
      </c>
      <c r="G12162">
        <v>-9.11E-2</v>
      </c>
      <c r="H12162">
        <v>2.0089999999999999</v>
      </c>
    </row>
    <row r="12163" spans="1:8" x14ac:dyDescent="0.3">
      <c r="A12163" t="s">
        <v>740</v>
      </c>
      <c r="B12163" t="s">
        <v>17</v>
      </c>
      <c r="C12163" t="str">
        <f t="shared" si="189"/>
        <v>6006532000</v>
      </c>
      <c r="D12163">
        <v>333733152.41000003</v>
      </c>
      <c r="E12163">
        <v>0.31640000000000001</v>
      </c>
      <c r="F12163">
        <v>7978915718.79</v>
      </c>
      <c r="G12163">
        <v>0.60929999999999995</v>
      </c>
      <c r="H12163">
        <v>2.3605</v>
      </c>
    </row>
    <row r="12164" spans="1:8" x14ac:dyDescent="0.3">
      <c r="A12164" t="s">
        <v>740</v>
      </c>
      <c r="B12164" t="s">
        <v>18</v>
      </c>
      <c r="C12164" t="str">
        <f t="shared" si="189"/>
        <v>6006532001</v>
      </c>
      <c r="D12164">
        <v>201824883.63</v>
      </c>
      <c r="E12164">
        <v>0.1191</v>
      </c>
      <c r="F12164">
        <v>7907842544.0799999</v>
      </c>
      <c r="G12164">
        <v>0.24959999999999999</v>
      </c>
      <c r="H12164">
        <v>2.806</v>
      </c>
    </row>
    <row r="12165" spans="1:8" x14ac:dyDescent="0.3">
      <c r="A12165" t="s">
        <v>740</v>
      </c>
      <c r="B12165" t="s">
        <v>19</v>
      </c>
      <c r="C12165" t="str">
        <f t="shared" ref="C12165:C12228" si="190">A12165&amp;LEFT(B12165,4)</f>
        <v>6006532002</v>
      </c>
      <c r="D12165">
        <v>-352688738.48000002</v>
      </c>
      <c r="E12165">
        <v>-0.17080000000000001</v>
      </c>
      <c r="F12165">
        <v>7426626279.5900002</v>
      </c>
      <c r="G12165">
        <v>-0.24229999999999999</v>
      </c>
      <c r="H12165">
        <v>1.2784</v>
      </c>
    </row>
    <row r="12166" spans="1:8" x14ac:dyDescent="0.3">
      <c r="A12166" t="s">
        <v>740</v>
      </c>
      <c r="B12166" t="s">
        <v>20</v>
      </c>
      <c r="C12166" t="str">
        <f t="shared" si="190"/>
        <v>6006532003</v>
      </c>
      <c r="D12166">
        <v>168621841.71000001</v>
      </c>
      <c r="E12166">
        <v>8.8700000000000001E-2</v>
      </c>
      <c r="F12166">
        <v>7920516801.7299995</v>
      </c>
      <c r="G12166">
        <v>0.1159</v>
      </c>
      <c r="H12166">
        <v>1.3353999999999999</v>
      </c>
    </row>
    <row r="12167" spans="1:8" x14ac:dyDescent="0.3">
      <c r="A12167" t="s">
        <v>740</v>
      </c>
      <c r="B12167" t="s">
        <v>21</v>
      </c>
      <c r="C12167" t="str">
        <f t="shared" si="190"/>
        <v>6006532004</v>
      </c>
      <c r="D12167">
        <v>3532359.97</v>
      </c>
      <c r="E12167">
        <v>1.9E-3</v>
      </c>
      <c r="F12167">
        <v>5998868882.5500002</v>
      </c>
      <c r="G12167">
        <v>2.3999999999999998E-3</v>
      </c>
      <c r="H12167">
        <v>1.2618</v>
      </c>
    </row>
    <row r="12168" spans="1:8" x14ac:dyDescent="0.3">
      <c r="A12168" t="s">
        <v>740</v>
      </c>
      <c r="B12168" t="s">
        <v>22</v>
      </c>
      <c r="C12168" t="str">
        <f t="shared" si="190"/>
        <v>6006532005</v>
      </c>
      <c r="D12168">
        <v>-388866195.43000001</v>
      </c>
      <c r="E12168">
        <v>-0.2382</v>
      </c>
      <c r="F12168">
        <v>4359284058.4499998</v>
      </c>
      <c r="G12168">
        <v>-0.26719999999999999</v>
      </c>
      <c r="H12168">
        <v>0.9819</v>
      </c>
    </row>
    <row r="12169" spans="1:8" x14ac:dyDescent="0.3">
      <c r="A12169" t="s">
        <v>740</v>
      </c>
      <c r="B12169" t="s">
        <v>23</v>
      </c>
      <c r="C12169" t="str">
        <f t="shared" si="190"/>
        <v>6006532006</v>
      </c>
      <c r="D12169">
        <v>15318517.08</v>
      </c>
      <c r="E12169">
        <v>1.0800000000000001E-2</v>
      </c>
      <c r="F12169">
        <v>5982948371.7799997</v>
      </c>
      <c r="G12169">
        <v>1.0500000000000001E-2</v>
      </c>
      <c r="H12169">
        <v>0.97009999999999996</v>
      </c>
    </row>
    <row r="12170" spans="1:8" x14ac:dyDescent="0.3">
      <c r="A12170" t="s">
        <v>740</v>
      </c>
      <c r="B12170" t="s">
        <v>24</v>
      </c>
      <c r="C12170" t="str">
        <f t="shared" si="190"/>
        <v>6006532007</v>
      </c>
      <c r="D12170">
        <v>123162324.94</v>
      </c>
      <c r="E12170">
        <v>6.7000000000000004E-2</v>
      </c>
      <c r="F12170">
        <v>10800160736</v>
      </c>
      <c r="G12170">
        <v>8.4599999999999995E-2</v>
      </c>
      <c r="H12170">
        <v>1.4307000000000001</v>
      </c>
    </row>
    <row r="12171" spans="1:8" x14ac:dyDescent="0.3">
      <c r="A12171" t="s">
        <v>740</v>
      </c>
      <c r="B12171" t="s">
        <v>25</v>
      </c>
      <c r="C12171" t="str">
        <f t="shared" si="190"/>
        <v>6006532008</v>
      </c>
      <c r="D12171">
        <v>38540955.640000001</v>
      </c>
      <c r="E12171">
        <v>1.9300000000000001E-2</v>
      </c>
      <c r="F12171">
        <v>5488335438.4099998</v>
      </c>
      <c r="G12171">
        <v>2.6499999999999999E-2</v>
      </c>
      <c r="H12171">
        <v>1.3119000000000001</v>
      </c>
    </row>
    <row r="12172" spans="1:8" x14ac:dyDescent="0.3">
      <c r="A12172" t="s">
        <v>740</v>
      </c>
      <c r="B12172" t="s">
        <v>26</v>
      </c>
      <c r="C12172" t="str">
        <f t="shared" si="190"/>
        <v>6006532009</v>
      </c>
      <c r="D12172">
        <v>128788749.86</v>
      </c>
      <c r="E12172">
        <v>6.2700000000000006E-2</v>
      </c>
      <c r="F12172">
        <v>10809209149.83</v>
      </c>
      <c r="G12172">
        <v>7.3700000000000002E-2</v>
      </c>
      <c r="H12172">
        <v>1.2573000000000001</v>
      </c>
    </row>
    <row r="12173" spans="1:8" x14ac:dyDescent="0.3">
      <c r="A12173" t="s">
        <v>740</v>
      </c>
      <c r="B12173" t="s">
        <v>27</v>
      </c>
      <c r="C12173" t="str">
        <f t="shared" si="190"/>
        <v>6006532010</v>
      </c>
      <c r="D12173">
        <v>113038610.90000001</v>
      </c>
      <c r="E12173">
        <v>5.16E-2</v>
      </c>
      <c r="F12173">
        <v>10825028662.530001</v>
      </c>
      <c r="G12173">
        <v>6.4699999999999994E-2</v>
      </c>
      <c r="H12173">
        <v>1.1800999999999999</v>
      </c>
    </row>
    <row r="12174" spans="1:8" x14ac:dyDescent="0.3">
      <c r="A12174" t="s">
        <v>740</v>
      </c>
      <c r="B12174" t="s">
        <v>28</v>
      </c>
      <c r="C12174" t="str">
        <f t="shared" si="190"/>
        <v>6006532011</v>
      </c>
      <c r="D12174">
        <v>159214928.94</v>
      </c>
      <c r="E12174">
        <v>7.4700000000000003E-2</v>
      </c>
      <c r="F12174">
        <v>8707689215.7000008</v>
      </c>
      <c r="G12174">
        <v>9.1200000000000003E-2</v>
      </c>
      <c r="H12174">
        <v>1.2595000000000001</v>
      </c>
    </row>
    <row r="12175" spans="1:8" x14ac:dyDescent="0.3">
      <c r="A12175" t="s">
        <v>740</v>
      </c>
      <c r="B12175" t="s">
        <v>29</v>
      </c>
      <c r="C12175" t="str">
        <f t="shared" si="190"/>
        <v>6006532012</v>
      </c>
      <c r="D12175">
        <v>71011817.769999996</v>
      </c>
      <c r="E12175">
        <v>3.1899999999999998E-2</v>
      </c>
      <c r="F12175">
        <v>8129945622.0900002</v>
      </c>
      <c r="G12175">
        <v>4.07E-2</v>
      </c>
      <c r="H12175">
        <v>1.2937000000000001</v>
      </c>
    </row>
    <row r="12176" spans="1:8" x14ac:dyDescent="0.3">
      <c r="A12176" t="s">
        <v>740</v>
      </c>
      <c r="B12176" t="s">
        <v>30</v>
      </c>
      <c r="C12176" t="str">
        <f t="shared" si="190"/>
        <v>6006532013</v>
      </c>
      <c r="D12176">
        <v>198948635.52000001</v>
      </c>
      <c r="E12176">
        <v>8.5099999999999995E-2</v>
      </c>
      <c r="F12176">
        <v>9980029094.6599998</v>
      </c>
      <c r="G12176">
        <v>0.1139</v>
      </c>
      <c r="H12176">
        <v>1.3841000000000001</v>
      </c>
    </row>
    <row r="12177" spans="1:8" x14ac:dyDescent="0.3">
      <c r="A12177" t="s">
        <v>740</v>
      </c>
      <c r="B12177" t="s">
        <v>31</v>
      </c>
      <c r="C12177" t="str">
        <f t="shared" si="190"/>
        <v>6006532014</v>
      </c>
      <c r="D12177">
        <v>-180344706.09999999</v>
      </c>
      <c r="E12177">
        <v>-7.6600000000000001E-2</v>
      </c>
      <c r="F12177">
        <v>12098175821.52</v>
      </c>
      <c r="G12177">
        <v>-0.1033</v>
      </c>
      <c r="H12177">
        <v>1.3137000000000001</v>
      </c>
    </row>
    <row r="12178" spans="1:8" x14ac:dyDescent="0.3">
      <c r="A12178" t="s">
        <v>740</v>
      </c>
      <c r="B12178" t="s">
        <v>32</v>
      </c>
      <c r="C12178" t="str">
        <f t="shared" si="190"/>
        <v>6006532015</v>
      </c>
      <c r="D12178">
        <v>55255155.549999997</v>
      </c>
      <c r="E12178">
        <v>2.4799999999999999E-2</v>
      </c>
      <c r="F12178">
        <v>15975791895.059999</v>
      </c>
      <c r="G12178">
        <v>3.1600000000000003E-2</v>
      </c>
      <c r="H12178">
        <v>1.2378</v>
      </c>
    </row>
    <row r="12179" spans="1:8" x14ac:dyDescent="0.3">
      <c r="A12179" t="s">
        <v>740</v>
      </c>
      <c r="B12179" t="s">
        <v>33</v>
      </c>
      <c r="C12179" t="str">
        <f t="shared" si="190"/>
        <v>6006532016</v>
      </c>
      <c r="D12179">
        <v>75026846.040000007</v>
      </c>
      <c r="E12179">
        <v>3.0599999999999999E-2</v>
      </c>
      <c r="F12179">
        <v>14126562382.1689</v>
      </c>
      <c r="G12179">
        <v>3.85E-2</v>
      </c>
      <c r="H12179">
        <v>1.4073</v>
      </c>
    </row>
    <row r="12180" spans="1:8" x14ac:dyDescent="0.3">
      <c r="A12180" t="s">
        <v>740</v>
      </c>
      <c r="B12180" t="s">
        <v>34</v>
      </c>
      <c r="C12180" t="str">
        <f t="shared" si="190"/>
        <v>6006532017</v>
      </c>
      <c r="D12180">
        <v>-553865948.57000005</v>
      </c>
      <c r="E12180">
        <v>-0.2157</v>
      </c>
      <c r="F12180">
        <v>12469520357.6369</v>
      </c>
      <c r="G12180">
        <v>-0.28460000000000002</v>
      </c>
      <c r="H12180">
        <v>1.2314000000000001</v>
      </c>
    </row>
    <row r="12181" spans="1:8" x14ac:dyDescent="0.3">
      <c r="A12181" t="s">
        <v>740</v>
      </c>
      <c r="B12181" t="s">
        <v>35</v>
      </c>
      <c r="C12181" t="str">
        <f t="shared" si="190"/>
        <v>6006532018</v>
      </c>
      <c r="D12181">
        <v>356735881.02999997</v>
      </c>
      <c r="E12181">
        <v>0.14180000000000001</v>
      </c>
      <c r="F12181">
        <v>9284400666.5573997</v>
      </c>
      <c r="G12181">
        <v>0.18329999999999999</v>
      </c>
      <c r="H12181">
        <v>1.3542000000000001</v>
      </c>
    </row>
    <row r="12182" spans="1:8" x14ac:dyDescent="0.3">
      <c r="A12182" t="s">
        <v>740</v>
      </c>
      <c r="B12182" t="s">
        <v>36</v>
      </c>
      <c r="C12182" t="str">
        <f t="shared" si="190"/>
        <v>6006532019</v>
      </c>
      <c r="D12182">
        <v>-199380270.40000001</v>
      </c>
      <c r="E12182">
        <v>-7.8899999999999998E-2</v>
      </c>
      <c r="F12182">
        <v>8916625130</v>
      </c>
      <c r="G12182">
        <v>-0.1024</v>
      </c>
      <c r="H12182">
        <v>1.2415</v>
      </c>
    </row>
    <row r="12183" spans="1:8" x14ac:dyDescent="0.3">
      <c r="A12183" t="s">
        <v>740</v>
      </c>
      <c r="B12183" t="s">
        <v>37</v>
      </c>
      <c r="C12183" t="str">
        <f t="shared" si="190"/>
        <v>6006532020</v>
      </c>
      <c r="D12183">
        <v>-681620010.37</v>
      </c>
      <c r="E12183">
        <v>-0.33289999999999997</v>
      </c>
      <c r="F12183">
        <v>7066629328.4799995</v>
      </c>
      <c r="G12183">
        <v>-0.35020000000000001</v>
      </c>
      <c r="H12183">
        <v>0.86229999999999996</v>
      </c>
    </row>
    <row r="12184" spans="1:8" x14ac:dyDescent="0.3">
      <c r="A12184" t="s">
        <v>740</v>
      </c>
      <c r="B12184" t="s">
        <v>38</v>
      </c>
      <c r="C12184" t="str">
        <f t="shared" si="190"/>
        <v>6006532021</v>
      </c>
      <c r="D12184">
        <v>140909253.55000001</v>
      </c>
      <c r="E12184">
        <v>9.01E-2</v>
      </c>
      <c r="F12184">
        <v>6577162235.2200003</v>
      </c>
      <c r="G12184">
        <v>7.2400000000000006E-2</v>
      </c>
      <c r="H12184">
        <v>0.74409999999999998</v>
      </c>
    </row>
    <row r="12185" spans="1:8" x14ac:dyDescent="0.3">
      <c r="A12185" t="s">
        <v>741</v>
      </c>
      <c r="B12185" t="s">
        <v>17</v>
      </c>
      <c r="C12185" t="str">
        <f t="shared" si="190"/>
        <v>6006542000</v>
      </c>
      <c r="D12185">
        <v>99881480.549999997</v>
      </c>
      <c r="E12185">
        <v>0.1431</v>
      </c>
      <c r="F12185">
        <v>4819481762.7819004</v>
      </c>
      <c r="G12185">
        <v>0.26650000000000001</v>
      </c>
      <c r="H12185">
        <v>1.9781</v>
      </c>
    </row>
    <row r="12186" spans="1:8" x14ac:dyDescent="0.3">
      <c r="A12186" t="s">
        <v>741</v>
      </c>
      <c r="B12186" t="s">
        <v>18</v>
      </c>
      <c r="C12186" t="str">
        <f t="shared" si="190"/>
        <v>6006542001</v>
      </c>
      <c r="D12186">
        <v>87416847.040000007</v>
      </c>
      <c r="E12186">
        <v>8.8800000000000004E-2</v>
      </c>
      <c r="F12186">
        <v>4016257927.4345002</v>
      </c>
      <c r="G12186">
        <v>0.19869999999999999</v>
      </c>
      <c r="H12186">
        <v>2.9197000000000002</v>
      </c>
    </row>
    <row r="12187" spans="1:8" x14ac:dyDescent="0.3">
      <c r="A12187" t="s">
        <v>741</v>
      </c>
      <c r="B12187" t="s">
        <v>19</v>
      </c>
      <c r="C12187" t="str">
        <f t="shared" si="190"/>
        <v>6006542002</v>
      </c>
      <c r="D12187">
        <v>22256694.850000001</v>
      </c>
      <c r="E12187">
        <v>1.7600000000000001E-2</v>
      </c>
      <c r="F12187">
        <v>3468935535.6531</v>
      </c>
      <c r="G12187">
        <v>4.5999999999999999E-2</v>
      </c>
      <c r="H12187">
        <v>2.6448</v>
      </c>
    </row>
    <row r="12188" spans="1:8" x14ac:dyDescent="0.3">
      <c r="A12188" t="s">
        <v>741</v>
      </c>
      <c r="B12188" t="s">
        <v>20</v>
      </c>
      <c r="C12188" t="str">
        <f t="shared" si="190"/>
        <v>6006542003</v>
      </c>
      <c r="D12188">
        <v>24471002.41</v>
      </c>
      <c r="E12188">
        <v>1.9099999999999999E-2</v>
      </c>
      <c r="F12188">
        <v>3039710475.7606001</v>
      </c>
      <c r="G12188">
        <v>5.0599999999999999E-2</v>
      </c>
      <c r="H12188">
        <v>2.6547999999999998</v>
      </c>
    </row>
    <row r="12189" spans="1:8" x14ac:dyDescent="0.3">
      <c r="A12189" t="s">
        <v>741</v>
      </c>
      <c r="B12189" t="s">
        <v>21</v>
      </c>
      <c r="C12189" t="str">
        <f t="shared" si="190"/>
        <v>6006542004</v>
      </c>
      <c r="D12189">
        <v>42300475.469999999</v>
      </c>
      <c r="E12189">
        <v>3.2399999999999998E-2</v>
      </c>
      <c r="F12189">
        <v>2820873652.0917001</v>
      </c>
      <c r="G12189">
        <v>6.7199999999999996E-2</v>
      </c>
      <c r="H12189">
        <v>2.1015999999999999</v>
      </c>
    </row>
    <row r="12190" spans="1:8" x14ac:dyDescent="0.3">
      <c r="A12190" t="s">
        <v>741</v>
      </c>
      <c r="B12190" t="s">
        <v>22</v>
      </c>
      <c r="C12190" t="str">
        <f t="shared" si="190"/>
        <v>6006542005</v>
      </c>
      <c r="D12190">
        <v>46167387.149999999</v>
      </c>
      <c r="E12190">
        <v>3.4299999999999997E-2</v>
      </c>
      <c r="F12190">
        <v>2611847461.8723001</v>
      </c>
      <c r="G12190">
        <v>6.1100000000000002E-2</v>
      </c>
      <c r="H12190">
        <v>1.8146</v>
      </c>
    </row>
    <row r="12191" spans="1:8" x14ac:dyDescent="0.3">
      <c r="A12191" t="s">
        <v>741</v>
      </c>
      <c r="B12191" t="s">
        <v>23</v>
      </c>
      <c r="C12191" t="str">
        <f t="shared" si="190"/>
        <v>6006542006</v>
      </c>
      <c r="D12191">
        <v>22447793.370000001</v>
      </c>
      <c r="E12191">
        <v>1.6500000000000001E-2</v>
      </c>
      <c r="F12191">
        <v>2654825694.3266001</v>
      </c>
      <c r="G12191">
        <v>2.9700000000000001E-2</v>
      </c>
      <c r="H12191">
        <v>1.7985</v>
      </c>
    </row>
    <row r="12192" spans="1:8" x14ac:dyDescent="0.3">
      <c r="A12192" t="s">
        <v>741</v>
      </c>
      <c r="B12192" t="s">
        <v>24</v>
      </c>
      <c r="C12192" t="str">
        <f t="shared" si="190"/>
        <v>6006542007</v>
      </c>
      <c r="D12192">
        <v>-210673895.37</v>
      </c>
      <c r="E12192">
        <v>-0.17330000000000001</v>
      </c>
      <c r="F12192">
        <v>5209527310.3539</v>
      </c>
      <c r="G12192">
        <v>-0.27900000000000003</v>
      </c>
      <c r="H12192">
        <v>1.4769000000000001</v>
      </c>
    </row>
    <row r="12193" spans="1:8" x14ac:dyDescent="0.3">
      <c r="A12193" t="s">
        <v>741</v>
      </c>
      <c r="B12193" t="s">
        <v>25</v>
      </c>
      <c r="C12193" t="str">
        <f t="shared" si="190"/>
        <v>6006542008</v>
      </c>
      <c r="D12193">
        <v>10465918.039999999</v>
      </c>
      <c r="E12193">
        <v>9.4999999999999998E-3</v>
      </c>
      <c r="F12193">
        <v>2946962887.6599998</v>
      </c>
      <c r="G12193">
        <v>1.3899999999999999E-2</v>
      </c>
      <c r="H12193">
        <v>1.4497</v>
      </c>
    </row>
    <row r="12194" spans="1:8" x14ac:dyDescent="0.3">
      <c r="A12194" t="s">
        <v>741</v>
      </c>
      <c r="B12194" t="s">
        <v>26</v>
      </c>
      <c r="C12194" t="str">
        <f t="shared" si="190"/>
        <v>6006542009</v>
      </c>
      <c r="D12194">
        <v>15331407.27</v>
      </c>
      <c r="E12194">
        <v>1.3899999999999999E-2</v>
      </c>
      <c r="F12194">
        <v>5806643419.3900003</v>
      </c>
      <c r="G12194">
        <v>2.0299999999999999E-2</v>
      </c>
      <c r="H12194">
        <v>1.4675</v>
      </c>
    </row>
    <row r="12195" spans="1:8" x14ac:dyDescent="0.3">
      <c r="A12195" t="s">
        <v>741</v>
      </c>
      <c r="B12195" t="s">
        <v>27</v>
      </c>
      <c r="C12195" t="str">
        <f t="shared" si="190"/>
        <v>6006542010</v>
      </c>
      <c r="D12195">
        <v>109902045.95</v>
      </c>
      <c r="E12195">
        <v>9.5000000000000001E-2</v>
      </c>
      <c r="F12195">
        <v>4904866260.5600004</v>
      </c>
      <c r="G12195">
        <v>0.14560000000000001</v>
      </c>
      <c r="H12195">
        <v>1.5961000000000001</v>
      </c>
    </row>
    <row r="12196" spans="1:8" x14ac:dyDescent="0.3">
      <c r="A12196" t="s">
        <v>741</v>
      </c>
      <c r="B12196" t="s">
        <v>28</v>
      </c>
      <c r="C12196" t="str">
        <f t="shared" si="190"/>
        <v>6006542011</v>
      </c>
      <c r="D12196">
        <v>107394958.89</v>
      </c>
      <c r="E12196">
        <v>8.4199999999999997E-2</v>
      </c>
      <c r="F12196">
        <v>3954458099.1599998</v>
      </c>
      <c r="G12196">
        <v>0.14219999999999999</v>
      </c>
      <c r="H12196">
        <v>1.7829999999999999</v>
      </c>
    </row>
    <row r="12197" spans="1:8" x14ac:dyDescent="0.3">
      <c r="A12197" t="s">
        <v>741</v>
      </c>
      <c r="B12197" t="s">
        <v>29</v>
      </c>
      <c r="C12197" t="str">
        <f t="shared" si="190"/>
        <v>6006542012</v>
      </c>
      <c r="D12197">
        <v>114918110.09999999</v>
      </c>
      <c r="E12197">
        <v>8.1100000000000005E-2</v>
      </c>
      <c r="F12197">
        <v>3810757390.6599998</v>
      </c>
      <c r="G12197">
        <v>0.1522</v>
      </c>
      <c r="H12197">
        <v>1.9703999999999999</v>
      </c>
    </row>
    <row r="12198" spans="1:8" x14ac:dyDescent="0.3">
      <c r="A12198" t="s">
        <v>741</v>
      </c>
      <c r="B12198" t="s">
        <v>30</v>
      </c>
      <c r="C12198" t="str">
        <f t="shared" si="190"/>
        <v>6006542013</v>
      </c>
      <c r="D12198">
        <v>125500110.94</v>
      </c>
      <c r="E12198">
        <v>8.1799999999999998E-2</v>
      </c>
      <c r="F12198">
        <v>6097087370.8500004</v>
      </c>
      <c r="G12198">
        <v>0.16619999999999999</v>
      </c>
      <c r="H12198">
        <v>2.0948000000000002</v>
      </c>
    </row>
    <row r="12199" spans="1:8" x14ac:dyDescent="0.3">
      <c r="A12199" t="s">
        <v>741</v>
      </c>
      <c r="B12199" t="s">
        <v>31</v>
      </c>
      <c r="C12199" t="str">
        <f t="shared" si="190"/>
        <v>6006542014</v>
      </c>
      <c r="D12199">
        <v>190983314.38</v>
      </c>
      <c r="E12199">
        <v>0.12870000000000001</v>
      </c>
      <c r="F12199">
        <v>10365895945.4009</v>
      </c>
      <c r="G12199">
        <v>0.16589999999999999</v>
      </c>
      <c r="H12199">
        <v>2.2850999999999999</v>
      </c>
    </row>
    <row r="12200" spans="1:8" x14ac:dyDescent="0.3">
      <c r="A12200" t="s">
        <v>741</v>
      </c>
      <c r="B12200" t="s">
        <v>32</v>
      </c>
      <c r="C12200" t="str">
        <f t="shared" si="190"/>
        <v>6006542015</v>
      </c>
      <c r="D12200">
        <v>280115770.60000002</v>
      </c>
      <c r="E12200">
        <v>9.8699999999999996E-2</v>
      </c>
      <c r="F12200">
        <v>26470948503.958801</v>
      </c>
      <c r="G12200">
        <v>0.21829999999999999</v>
      </c>
      <c r="H12200">
        <v>2.2656999999999998</v>
      </c>
    </row>
    <row r="12201" spans="1:8" x14ac:dyDescent="0.3">
      <c r="A12201" t="s">
        <v>741</v>
      </c>
      <c r="B12201" t="s">
        <v>33</v>
      </c>
      <c r="C12201" t="str">
        <f t="shared" si="190"/>
        <v>6006542016</v>
      </c>
      <c r="D12201">
        <v>247152277.78999999</v>
      </c>
      <c r="E12201">
        <v>8.3799999999999999E-2</v>
      </c>
      <c r="F12201">
        <v>22014741433.481499</v>
      </c>
      <c r="G12201">
        <v>0.19259999999999999</v>
      </c>
      <c r="H12201">
        <v>2.2658999999999998</v>
      </c>
    </row>
    <row r="12202" spans="1:8" x14ac:dyDescent="0.3">
      <c r="A12202" t="s">
        <v>741</v>
      </c>
      <c r="B12202" t="s">
        <v>34</v>
      </c>
      <c r="C12202" t="str">
        <f t="shared" si="190"/>
        <v>6006542017</v>
      </c>
      <c r="D12202">
        <v>-735030826.80999994</v>
      </c>
      <c r="E12202">
        <v>-0.28960000000000002</v>
      </c>
      <c r="F12202">
        <v>11968428335.6147</v>
      </c>
      <c r="G12202">
        <v>-0.57289999999999996</v>
      </c>
      <c r="H12202">
        <v>1.6900999999999999</v>
      </c>
    </row>
    <row r="12203" spans="1:8" x14ac:dyDescent="0.3">
      <c r="A12203" t="s">
        <v>741</v>
      </c>
      <c r="B12203" t="s">
        <v>35</v>
      </c>
      <c r="C12203" t="str">
        <f t="shared" si="190"/>
        <v>6006542018</v>
      </c>
      <c r="D12203">
        <v>-1980671975.5699999</v>
      </c>
      <c r="E12203">
        <v>-1.6623000000000001</v>
      </c>
      <c r="F12203">
        <v>6985800837.1660004</v>
      </c>
      <c r="G12203">
        <v>-1.5438000000000001</v>
      </c>
      <c r="H12203">
        <v>0.1673</v>
      </c>
    </row>
    <row r="12204" spans="1:8" x14ac:dyDescent="0.3">
      <c r="A12204" t="s">
        <v>741</v>
      </c>
      <c r="B12204" t="s">
        <v>36</v>
      </c>
      <c r="C12204" t="str">
        <f t="shared" si="190"/>
        <v>6006542019</v>
      </c>
      <c r="D12204">
        <v>66857528.219999999</v>
      </c>
      <c r="E12204">
        <v>0.25330000000000003</v>
      </c>
      <c r="F12204">
        <v>6667332237.4668999</v>
      </c>
      <c r="G12204">
        <v>5.21E-2</v>
      </c>
      <c r="H12204">
        <v>0.2442</v>
      </c>
    </row>
    <row r="12205" spans="1:8" x14ac:dyDescent="0.3">
      <c r="A12205" t="s">
        <v>741</v>
      </c>
      <c r="B12205" t="s">
        <v>37</v>
      </c>
      <c r="C12205" t="str">
        <f t="shared" si="190"/>
        <v>6006542020</v>
      </c>
      <c r="D12205">
        <v>-182335142.27000001</v>
      </c>
      <c r="E12205">
        <v>-0.89829999999999999</v>
      </c>
      <c r="F12205">
        <v>5888940496.3535004</v>
      </c>
      <c r="G12205">
        <v>-0.1421</v>
      </c>
      <c r="H12205">
        <v>7.22E-2</v>
      </c>
    </row>
    <row r="12206" spans="1:8" x14ac:dyDescent="0.3">
      <c r="A12206" t="s">
        <v>741</v>
      </c>
      <c r="B12206" t="s">
        <v>38</v>
      </c>
      <c r="C12206" t="str">
        <f t="shared" si="190"/>
        <v>6006542021</v>
      </c>
      <c r="D12206">
        <v>-1495357078.2</v>
      </c>
      <c r="F12206">
        <v>6730499164.9329004</v>
      </c>
      <c r="G12206">
        <v>-1.1655</v>
      </c>
      <c r="H12206">
        <v>-1.1263000000000001</v>
      </c>
    </row>
    <row r="12207" spans="1:8" x14ac:dyDescent="0.3">
      <c r="A12207" t="s">
        <v>742</v>
      </c>
      <c r="B12207" t="s">
        <v>17</v>
      </c>
      <c r="C12207" t="str">
        <f t="shared" si="190"/>
        <v>6006552000</v>
      </c>
      <c r="D12207">
        <v>111200369.09</v>
      </c>
      <c r="E12207">
        <v>6.83E-2</v>
      </c>
      <c r="F12207">
        <v>4273804992.3291998</v>
      </c>
      <c r="G12207">
        <v>0.23899999999999999</v>
      </c>
      <c r="H12207">
        <v>3.8187000000000002</v>
      </c>
    </row>
    <row r="12208" spans="1:8" x14ac:dyDescent="0.3">
      <c r="A12208" t="s">
        <v>742</v>
      </c>
      <c r="B12208" t="s">
        <v>18</v>
      </c>
      <c r="C12208" t="str">
        <f t="shared" si="190"/>
        <v>6006552001</v>
      </c>
      <c r="D12208">
        <v>106649940.86</v>
      </c>
      <c r="E12208">
        <v>6.1699999999999998E-2</v>
      </c>
      <c r="F12208">
        <v>4453558088.9408998</v>
      </c>
      <c r="G12208">
        <v>0.22919999999999999</v>
      </c>
      <c r="H12208">
        <v>3.7784</v>
      </c>
    </row>
    <row r="12209" spans="1:8" x14ac:dyDescent="0.3">
      <c r="A12209" t="s">
        <v>742</v>
      </c>
      <c r="B12209" t="s">
        <v>19</v>
      </c>
      <c r="C12209" t="str">
        <f t="shared" si="190"/>
        <v>6006552002</v>
      </c>
      <c r="D12209">
        <v>101259990.09999999</v>
      </c>
      <c r="E12209">
        <v>5.74E-2</v>
      </c>
      <c r="F12209">
        <v>3707065352.6251001</v>
      </c>
      <c r="G12209">
        <v>0.21759999999999999</v>
      </c>
      <c r="H12209">
        <v>3.7999000000000001</v>
      </c>
    </row>
    <row r="12210" spans="1:8" x14ac:dyDescent="0.3">
      <c r="A12210" t="s">
        <v>742</v>
      </c>
      <c r="B12210" t="s">
        <v>20</v>
      </c>
      <c r="C12210" t="str">
        <f t="shared" si="190"/>
        <v>6006552003</v>
      </c>
      <c r="D12210">
        <v>59325772.25</v>
      </c>
      <c r="E12210">
        <v>3.27E-2</v>
      </c>
      <c r="F12210">
        <v>3843528611.2947998</v>
      </c>
      <c r="G12210">
        <v>0.1275</v>
      </c>
      <c r="H12210">
        <v>3.9268999999999998</v>
      </c>
    </row>
    <row r="12211" spans="1:8" x14ac:dyDescent="0.3">
      <c r="A12211" t="s">
        <v>742</v>
      </c>
      <c r="B12211" t="s">
        <v>21</v>
      </c>
      <c r="C12211" t="str">
        <f t="shared" si="190"/>
        <v>6006552004</v>
      </c>
      <c r="D12211">
        <v>81013072.780000001</v>
      </c>
      <c r="E12211">
        <v>4.3900000000000002E-2</v>
      </c>
      <c r="F12211">
        <v>3974394632.9477</v>
      </c>
      <c r="G12211">
        <v>0.1741</v>
      </c>
      <c r="H12211">
        <v>4.0049999999999999</v>
      </c>
    </row>
    <row r="12212" spans="1:8" x14ac:dyDescent="0.3">
      <c r="A12212" t="s">
        <v>742</v>
      </c>
      <c r="B12212" t="s">
        <v>22</v>
      </c>
      <c r="C12212" t="str">
        <f t="shared" si="190"/>
        <v>6006552005</v>
      </c>
      <c r="D12212">
        <v>123040320.17</v>
      </c>
      <c r="E12212">
        <v>6.5100000000000005E-2</v>
      </c>
      <c r="F12212">
        <v>4097512407.1480999</v>
      </c>
      <c r="G12212">
        <v>0.26440000000000002</v>
      </c>
      <c r="H12212">
        <v>4.1226000000000003</v>
      </c>
    </row>
    <row r="12213" spans="1:8" x14ac:dyDescent="0.3">
      <c r="A12213" t="s">
        <v>742</v>
      </c>
      <c r="B12213" t="s">
        <v>23</v>
      </c>
      <c r="C12213" t="str">
        <f t="shared" si="190"/>
        <v>6006552006</v>
      </c>
      <c r="D12213">
        <v>191442460.87</v>
      </c>
      <c r="E12213">
        <v>8.9300000000000004E-2</v>
      </c>
      <c r="F12213">
        <v>5893928586.9298</v>
      </c>
      <c r="G12213">
        <v>0.41139999999999999</v>
      </c>
      <c r="H12213">
        <v>5.0915999999999997</v>
      </c>
    </row>
    <row r="12214" spans="1:8" x14ac:dyDescent="0.3">
      <c r="A12214" t="s">
        <v>742</v>
      </c>
      <c r="B12214" t="s">
        <v>24</v>
      </c>
      <c r="C12214" t="str">
        <f t="shared" si="190"/>
        <v>6006552007</v>
      </c>
      <c r="D12214">
        <v>780527458.76999998</v>
      </c>
      <c r="E12214">
        <v>0.27200000000000002</v>
      </c>
      <c r="F12214">
        <v>20870384462.912399</v>
      </c>
      <c r="G12214">
        <v>1.2903</v>
      </c>
      <c r="H12214">
        <v>5.4015000000000004</v>
      </c>
    </row>
    <row r="12215" spans="1:8" x14ac:dyDescent="0.3">
      <c r="A12215" t="s">
        <v>742</v>
      </c>
      <c r="B12215" t="s">
        <v>25</v>
      </c>
      <c r="C12215" t="str">
        <f t="shared" si="190"/>
        <v>6006552008</v>
      </c>
      <c r="D12215">
        <v>366994205.35000002</v>
      </c>
      <c r="E12215">
        <v>0.1119</v>
      </c>
      <c r="F12215">
        <v>11064214396.897699</v>
      </c>
      <c r="G12215">
        <v>0.50560000000000005</v>
      </c>
      <c r="H12215">
        <v>4.5369000000000002</v>
      </c>
    </row>
    <row r="12216" spans="1:8" x14ac:dyDescent="0.3">
      <c r="A12216" t="s">
        <v>742</v>
      </c>
      <c r="B12216" t="s">
        <v>26</v>
      </c>
      <c r="C12216" t="str">
        <f t="shared" si="190"/>
        <v>6006552009</v>
      </c>
      <c r="D12216">
        <v>507837777.19</v>
      </c>
      <c r="E12216">
        <v>0.13700000000000001</v>
      </c>
      <c r="F12216">
        <v>26351585084.43</v>
      </c>
      <c r="G12216">
        <v>0.63600000000000001</v>
      </c>
      <c r="H12216">
        <v>5.1624999999999996</v>
      </c>
    </row>
    <row r="12217" spans="1:8" x14ac:dyDescent="0.3">
      <c r="A12217" t="s">
        <v>742</v>
      </c>
      <c r="B12217" t="s">
        <v>27</v>
      </c>
      <c r="C12217" t="str">
        <f t="shared" si="190"/>
        <v>6006552010</v>
      </c>
      <c r="D12217">
        <v>712793298.52999997</v>
      </c>
      <c r="E12217">
        <v>0.16009999999999999</v>
      </c>
      <c r="F12217">
        <v>24823127398.279999</v>
      </c>
      <c r="G12217">
        <v>0.49590000000000001</v>
      </c>
      <c r="H12217">
        <v>3.3268</v>
      </c>
    </row>
    <row r="12218" spans="1:8" x14ac:dyDescent="0.3">
      <c r="A12218" t="s">
        <v>742</v>
      </c>
      <c r="B12218" t="s">
        <v>28</v>
      </c>
      <c r="C12218" t="str">
        <f t="shared" si="190"/>
        <v>6006552011</v>
      </c>
      <c r="D12218">
        <v>906019939.24000001</v>
      </c>
      <c r="E12218">
        <v>0.17899999999999999</v>
      </c>
      <c r="F12218">
        <v>18963222382.5</v>
      </c>
      <c r="G12218">
        <v>0.63039999999999996</v>
      </c>
      <c r="H12218">
        <v>3.7155999999999998</v>
      </c>
    </row>
    <row r="12219" spans="1:8" x14ac:dyDescent="0.3">
      <c r="A12219" t="s">
        <v>742</v>
      </c>
      <c r="B12219" t="s">
        <v>29</v>
      </c>
      <c r="C12219" t="str">
        <f t="shared" si="190"/>
        <v>6006552012</v>
      </c>
      <c r="D12219">
        <v>998985127.69000006</v>
      </c>
      <c r="E12219">
        <v>0.17080000000000001</v>
      </c>
      <c r="F12219">
        <v>15119695698.68</v>
      </c>
      <c r="G12219">
        <v>0.69499999999999995</v>
      </c>
      <c r="H12219">
        <v>4.4208999999999996</v>
      </c>
    </row>
    <row r="12220" spans="1:8" x14ac:dyDescent="0.3">
      <c r="A12220" t="s">
        <v>742</v>
      </c>
      <c r="B12220" t="s">
        <v>30</v>
      </c>
      <c r="C12220" t="str">
        <f t="shared" si="190"/>
        <v>6006552013</v>
      </c>
      <c r="D12220">
        <v>1028359602.8200001</v>
      </c>
      <c r="E12220">
        <v>0.1527</v>
      </c>
      <c r="F12220">
        <v>17735386090.939999</v>
      </c>
      <c r="G12220">
        <v>0.71550000000000002</v>
      </c>
      <c r="H12220">
        <v>4.9505999999999997</v>
      </c>
    </row>
    <row r="12221" spans="1:8" x14ac:dyDescent="0.3">
      <c r="A12221" t="s">
        <v>742</v>
      </c>
      <c r="B12221" t="s">
        <v>31</v>
      </c>
      <c r="C12221" t="str">
        <f t="shared" si="190"/>
        <v>6006552014</v>
      </c>
      <c r="D12221">
        <v>1026364563.6900001</v>
      </c>
      <c r="E12221">
        <v>0.13619999999999999</v>
      </c>
      <c r="F12221">
        <v>22788932131.049999</v>
      </c>
      <c r="G12221">
        <v>0.71409999999999996</v>
      </c>
      <c r="H12221">
        <v>5.5876000000000001</v>
      </c>
    </row>
    <row r="12222" spans="1:8" x14ac:dyDescent="0.3">
      <c r="A12222" t="s">
        <v>742</v>
      </c>
      <c r="B12222" t="s">
        <v>32</v>
      </c>
      <c r="C12222" t="str">
        <f t="shared" si="190"/>
        <v>6006552015</v>
      </c>
      <c r="D12222">
        <v>813716980.47000003</v>
      </c>
      <c r="E12222">
        <v>9.8900000000000002E-2</v>
      </c>
      <c r="F12222">
        <v>31958546434.540001</v>
      </c>
      <c r="G12222">
        <v>0.56610000000000005</v>
      </c>
      <c r="H12222">
        <v>5.8609999999999998</v>
      </c>
    </row>
    <row r="12223" spans="1:8" x14ac:dyDescent="0.3">
      <c r="A12223" t="s">
        <v>742</v>
      </c>
      <c r="B12223" t="s">
        <v>33</v>
      </c>
      <c r="C12223" t="str">
        <f t="shared" si="190"/>
        <v>6006552016</v>
      </c>
      <c r="D12223">
        <v>445220206.07999998</v>
      </c>
      <c r="E12223">
        <v>4.4200000000000003E-2</v>
      </c>
      <c r="F12223">
        <v>28655162571.73</v>
      </c>
      <c r="G12223">
        <v>0.30980000000000002</v>
      </c>
      <c r="H12223">
        <v>7.61</v>
      </c>
    </row>
    <row r="12224" spans="1:8" x14ac:dyDescent="0.3">
      <c r="A12224" t="s">
        <v>742</v>
      </c>
      <c r="B12224" t="s">
        <v>34</v>
      </c>
      <c r="C12224" t="str">
        <f t="shared" si="190"/>
        <v>6006552017</v>
      </c>
      <c r="D12224">
        <v>657736132.10000002</v>
      </c>
      <c r="E12224">
        <v>5.8900000000000001E-2</v>
      </c>
      <c r="F12224">
        <v>28159643411.799999</v>
      </c>
      <c r="G12224">
        <v>0.45760000000000001</v>
      </c>
      <c r="H12224">
        <v>7.9264999999999999</v>
      </c>
    </row>
    <row r="12225" spans="1:8" x14ac:dyDescent="0.3">
      <c r="A12225" t="s">
        <v>742</v>
      </c>
      <c r="B12225" t="s">
        <v>35</v>
      </c>
      <c r="C12225" t="str">
        <f t="shared" si="190"/>
        <v>6006552018</v>
      </c>
      <c r="D12225">
        <v>3422289321.5599999</v>
      </c>
      <c r="E12225">
        <v>0.1231</v>
      </c>
      <c r="F12225">
        <v>83974867641.191101</v>
      </c>
      <c r="G12225">
        <v>0.88180000000000003</v>
      </c>
      <c r="H12225">
        <v>8.2899999999999991</v>
      </c>
    </row>
    <row r="12226" spans="1:8" x14ac:dyDescent="0.3">
      <c r="A12226" t="s">
        <v>742</v>
      </c>
      <c r="B12226" t="s">
        <v>36</v>
      </c>
      <c r="C12226" t="str">
        <f t="shared" si="190"/>
        <v>6006552019</v>
      </c>
      <c r="D12226">
        <v>3906150573.8200002</v>
      </c>
      <c r="E12226">
        <v>0.1138</v>
      </c>
      <c r="F12226">
        <v>96966451425.127502</v>
      </c>
      <c r="G12226">
        <v>1.0058</v>
      </c>
      <c r="H12226">
        <v>9.3912999999999993</v>
      </c>
    </row>
    <row r="12227" spans="1:8" x14ac:dyDescent="0.3">
      <c r="A12227" t="s">
        <v>742</v>
      </c>
      <c r="B12227" t="s">
        <v>37</v>
      </c>
      <c r="C12227" t="str">
        <f t="shared" si="190"/>
        <v>6006552020</v>
      </c>
      <c r="D12227">
        <v>4023253336.7800002</v>
      </c>
      <c r="E12227">
        <v>0.10349999999999999</v>
      </c>
      <c r="F12227">
        <v>109956550513.9563</v>
      </c>
      <c r="G12227">
        <v>1.036</v>
      </c>
      <c r="H12227">
        <v>10.3169</v>
      </c>
    </row>
    <row r="12228" spans="1:8" x14ac:dyDescent="0.3">
      <c r="A12228" t="s">
        <v>742</v>
      </c>
      <c r="B12228" t="s">
        <v>38</v>
      </c>
      <c r="C12228" t="str">
        <f t="shared" si="190"/>
        <v>6006552021</v>
      </c>
      <c r="D12228">
        <v>3926659566.0100002</v>
      </c>
      <c r="E12228">
        <v>9.35E-2</v>
      </c>
      <c r="F12228">
        <v>130778377065.57359</v>
      </c>
      <c r="G12228">
        <v>1.0093000000000001</v>
      </c>
      <c r="H12228">
        <v>10.7333</v>
      </c>
    </row>
    <row r="12229" spans="1:8" x14ac:dyDescent="0.3">
      <c r="A12229" t="s">
        <v>743</v>
      </c>
      <c r="B12229" t="s">
        <v>17</v>
      </c>
      <c r="C12229" t="str">
        <f t="shared" ref="C12229:C12292" si="191">A12229&amp;LEFT(B12229,4)</f>
        <v>6006562000</v>
      </c>
      <c r="D12229">
        <v>19021025.059999999</v>
      </c>
      <c r="E12229">
        <v>9.2499999999999999E-2</v>
      </c>
      <c r="F12229">
        <v>1146423551.0919001</v>
      </c>
      <c r="G12229">
        <v>0.20399999999999999</v>
      </c>
      <c r="H12229">
        <v>1.6539999999999999</v>
      </c>
    </row>
    <row r="12230" spans="1:8" x14ac:dyDescent="0.3">
      <c r="A12230" t="s">
        <v>743</v>
      </c>
      <c r="B12230" t="s">
        <v>18</v>
      </c>
      <c r="C12230" t="str">
        <f t="shared" si="191"/>
        <v>6006562001</v>
      </c>
      <c r="D12230">
        <v>26731454.609999999</v>
      </c>
      <c r="E12230">
        <v>8.3599999999999994E-2</v>
      </c>
      <c r="F12230">
        <v>1632689494.4363999</v>
      </c>
      <c r="G12230">
        <v>0.2868</v>
      </c>
      <c r="H12230">
        <v>3.8936000000000002</v>
      </c>
    </row>
    <row r="12231" spans="1:8" x14ac:dyDescent="0.3">
      <c r="A12231" t="s">
        <v>743</v>
      </c>
      <c r="B12231" t="s">
        <v>19</v>
      </c>
      <c r="C12231" t="str">
        <f t="shared" si="191"/>
        <v>6006562002</v>
      </c>
      <c r="D12231">
        <v>46146676.869999997</v>
      </c>
      <c r="E12231">
        <v>0.1195</v>
      </c>
      <c r="F12231">
        <v>1816570543.0597</v>
      </c>
      <c r="G12231">
        <v>0.495</v>
      </c>
      <c r="H12231">
        <v>4.468</v>
      </c>
    </row>
    <row r="12232" spans="1:8" x14ac:dyDescent="0.3">
      <c r="A12232" t="s">
        <v>743</v>
      </c>
      <c r="B12232" t="s">
        <v>20</v>
      </c>
      <c r="C12232" t="str">
        <f t="shared" si="191"/>
        <v>6006562003</v>
      </c>
      <c r="D12232">
        <v>191601698.78</v>
      </c>
      <c r="E12232">
        <v>0.40870000000000001</v>
      </c>
      <c r="F12232">
        <v>1925677283.4581001</v>
      </c>
      <c r="G12232">
        <v>1.4681</v>
      </c>
      <c r="H12232">
        <v>3.9773000000000001</v>
      </c>
    </row>
    <row r="12233" spans="1:8" x14ac:dyDescent="0.3">
      <c r="A12233" t="s">
        <v>743</v>
      </c>
      <c r="B12233" t="s">
        <v>21</v>
      </c>
      <c r="C12233" t="str">
        <f t="shared" si="191"/>
        <v>6006562004</v>
      </c>
      <c r="D12233">
        <v>100741229.63</v>
      </c>
      <c r="E12233">
        <v>0.15659999999999999</v>
      </c>
      <c r="F12233">
        <v>2145881509.5306001</v>
      </c>
      <c r="G12233">
        <v>0.67120000000000002</v>
      </c>
      <c r="H12233">
        <v>5.1167999999999996</v>
      </c>
    </row>
    <row r="12234" spans="1:8" x14ac:dyDescent="0.3">
      <c r="A12234" t="s">
        <v>743</v>
      </c>
      <c r="B12234" t="s">
        <v>22</v>
      </c>
      <c r="C12234" t="str">
        <f t="shared" si="191"/>
        <v>6006562005</v>
      </c>
      <c r="D12234">
        <v>-88858484.450000003</v>
      </c>
      <c r="E12234">
        <v>-0.26519999999999999</v>
      </c>
      <c r="F12234">
        <v>1290176183.1336999</v>
      </c>
      <c r="G12234">
        <v>-0.59209999999999996</v>
      </c>
      <c r="H12234">
        <v>1.6048</v>
      </c>
    </row>
    <row r="12235" spans="1:8" x14ac:dyDescent="0.3">
      <c r="A12235" t="s">
        <v>743</v>
      </c>
      <c r="B12235" t="s">
        <v>23</v>
      </c>
      <c r="C12235" t="str">
        <f t="shared" si="191"/>
        <v>6006562006</v>
      </c>
      <c r="D12235">
        <v>-85996273.090000004</v>
      </c>
      <c r="E12235">
        <v>-1.2376</v>
      </c>
      <c r="F12235">
        <v>827720298.85510004</v>
      </c>
      <c r="G12235">
        <v>-0.57299999999999995</v>
      </c>
      <c r="H12235">
        <v>-0.69810000000000005</v>
      </c>
    </row>
    <row r="12236" spans="1:8" x14ac:dyDescent="0.3">
      <c r="A12236" t="s">
        <v>743</v>
      </c>
      <c r="B12236" t="s">
        <v>24</v>
      </c>
      <c r="C12236" t="str">
        <f t="shared" si="191"/>
        <v>6006562007</v>
      </c>
      <c r="D12236">
        <v>130783800.59999999</v>
      </c>
      <c r="E12236">
        <v>2.1084999999999998</v>
      </c>
      <c r="G12236">
        <v>0.87139999999999995</v>
      </c>
      <c r="H12236">
        <v>1.6321000000000001</v>
      </c>
    </row>
    <row r="12237" spans="1:8" x14ac:dyDescent="0.3">
      <c r="A12237" t="s">
        <v>743</v>
      </c>
      <c r="B12237" t="s">
        <v>25</v>
      </c>
      <c r="C12237" t="str">
        <f t="shared" si="191"/>
        <v>6006562008</v>
      </c>
      <c r="D12237">
        <v>59081123.25</v>
      </c>
      <c r="E12237">
        <v>0.28010000000000002</v>
      </c>
      <c r="F12237">
        <v>999818680.95439994</v>
      </c>
      <c r="G12237">
        <v>0.31040000000000001</v>
      </c>
      <c r="H12237">
        <v>0.92900000000000005</v>
      </c>
    </row>
    <row r="12238" spans="1:8" x14ac:dyDescent="0.3">
      <c r="A12238" t="s">
        <v>743</v>
      </c>
      <c r="B12238" t="s">
        <v>26</v>
      </c>
      <c r="C12238" t="str">
        <f t="shared" si="191"/>
        <v>6006562009</v>
      </c>
      <c r="D12238">
        <v>-588451750.90999997</v>
      </c>
      <c r="F12238">
        <v>1033557485.5098</v>
      </c>
      <c r="G12238">
        <v>-3.0914999999999999</v>
      </c>
      <c r="H12238">
        <v>-2.1444000000000001</v>
      </c>
    </row>
    <row r="12239" spans="1:8" x14ac:dyDescent="0.3">
      <c r="A12239" t="s">
        <v>743</v>
      </c>
      <c r="B12239" t="s">
        <v>27</v>
      </c>
      <c r="C12239" t="str">
        <f t="shared" si="191"/>
        <v>6006562010</v>
      </c>
      <c r="D12239">
        <v>2806283.54</v>
      </c>
      <c r="F12239">
        <v>1103651012.9326999</v>
      </c>
      <c r="G12239">
        <v>1.47E-2</v>
      </c>
      <c r="H12239">
        <v>-1.903</v>
      </c>
    </row>
    <row r="12240" spans="1:8" x14ac:dyDescent="0.3">
      <c r="A12240" t="s">
        <v>743</v>
      </c>
      <c r="B12240" t="s">
        <v>28</v>
      </c>
      <c r="C12240" t="str">
        <f t="shared" si="191"/>
        <v>6006562011</v>
      </c>
      <c r="D12240">
        <v>-73494460.040000007</v>
      </c>
      <c r="F12240">
        <v>1338964015.3850999</v>
      </c>
      <c r="G12240">
        <v>-0.3861</v>
      </c>
      <c r="H12240">
        <v>0.24229999999999999</v>
      </c>
    </row>
    <row r="12241" spans="1:8" x14ac:dyDescent="0.3">
      <c r="A12241" t="s">
        <v>743</v>
      </c>
      <c r="B12241" t="s">
        <v>29</v>
      </c>
      <c r="C12241" t="str">
        <f t="shared" si="191"/>
        <v>6006562012</v>
      </c>
      <c r="D12241">
        <v>20154628.23</v>
      </c>
      <c r="E12241">
        <v>0.23960000000000001</v>
      </c>
      <c r="F12241">
        <v>1628695797.6238999</v>
      </c>
      <c r="G12241">
        <v>0.10589999999999999</v>
      </c>
      <c r="H12241">
        <v>0.49480000000000002</v>
      </c>
    </row>
    <row r="12242" spans="1:8" x14ac:dyDescent="0.3">
      <c r="A12242" t="s">
        <v>743</v>
      </c>
      <c r="B12242" t="s">
        <v>30</v>
      </c>
      <c r="C12242" t="str">
        <f t="shared" si="191"/>
        <v>6006562013</v>
      </c>
      <c r="D12242">
        <v>9774503.9800000004</v>
      </c>
      <c r="E12242">
        <v>0.1014</v>
      </c>
      <c r="F12242">
        <v>1638933381.9401</v>
      </c>
      <c r="G12242">
        <v>5.1400000000000001E-2</v>
      </c>
      <c r="H12242">
        <v>0.51839999999999997</v>
      </c>
    </row>
    <row r="12243" spans="1:8" x14ac:dyDescent="0.3">
      <c r="A12243" t="s">
        <v>743</v>
      </c>
      <c r="B12243" t="s">
        <v>31</v>
      </c>
      <c r="C12243" t="str">
        <f t="shared" si="191"/>
        <v>6006562014</v>
      </c>
      <c r="D12243">
        <v>-98867715.439999998</v>
      </c>
      <c r="F12243">
        <v>1932332582.5996001</v>
      </c>
      <c r="G12243">
        <v>-0.51939999999999997</v>
      </c>
      <c r="H12243">
        <v>-1.9786999999999999</v>
      </c>
    </row>
    <row r="12244" spans="1:8" x14ac:dyDescent="0.3">
      <c r="A12244" t="s">
        <v>743</v>
      </c>
      <c r="B12244" t="s">
        <v>32</v>
      </c>
      <c r="C12244" t="str">
        <f t="shared" si="191"/>
        <v>6006562015</v>
      </c>
      <c r="D12244">
        <v>-22269393.640000001</v>
      </c>
      <c r="E12244">
        <v>-0.53439999999999999</v>
      </c>
      <c r="G12244">
        <v>-0.11700000000000001</v>
      </c>
      <c r="H12244">
        <v>2.4165000000000001</v>
      </c>
    </row>
    <row r="12245" spans="1:8" x14ac:dyDescent="0.3">
      <c r="A12245" t="s">
        <v>744</v>
      </c>
      <c r="B12245" t="s">
        <v>17</v>
      </c>
      <c r="C12245" t="str">
        <f t="shared" si="191"/>
        <v>6006572000</v>
      </c>
      <c r="D12245">
        <v>89678480.939999998</v>
      </c>
      <c r="E12245">
        <v>0.1108</v>
      </c>
      <c r="F12245">
        <v>4352596351.2097998</v>
      </c>
      <c r="G12245">
        <v>0.65100000000000002</v>
      </c>
      <c r="H12245">
        <v>9.6557999999999993</v>
      </c>
    </row>
    <row r="12246" spans="1:8" x14ac:dyDescent="0.3">
      <c r="A12246" t="s">
        <v>744</v>
      </c>
      <c r="B12246" t="s">
        <v>18</v>
      </c>
      <c r="C12246" t="str">
        <f t="shared" si="191"/>
        <v>6006572001</v>
      </c>
      <c r="D12246">
        <v>81528453.109999999</v>
      </c>
      <c r="E12246">
        <v>6.1400000000000003E-2</v>
      </c>
      <c r="F12246">
        <v>4195472528.4120002</v>
      </c>
      <c r="G12246">
        <v>0.45529999999999998</v>
      </c>
      <c r="H12246">
        <v>7.6117999999999997</v>
      </c>
    </row>
    <row r="12247" spans="1:8" x14ac:dyDescent="0.3">
      <c r="A12247" t="s">
        <v>744</v>
      </c>
      <c r="B12247" t="s">
        <v>19</v>
      </c>
      <c r="C12247" t="str">
        <f t="shared" si="191"/>
        <v>6006572002</v>
      </c>
      <c r="D12247">
        <v>25364169.73</v>
      </c>
      <c r="E12247">
        <v>2.2599999999999999E-2</v>
      </c>
      <c r="F12247">
        <v>3199266919.0265002</v>
      </c>
      <c r="G12247">
        <v>0.1416</v>
      </c>
      <c r="H12247">
        <v>4.9135999999999997</v>
      </c>
    </row>
    <row r="12248" spans="1:8" x14ac:dyDescent="0.3">
      <c r="A12248" t="s">
        <v>744</v>
      </c>
      <c r="B12248" t="s">
        <v>20</v>
      </c>
      <c r="C12248" t="str">
        <f t="shared" si="191"/>
        <v>6006572003</v>
      </c>
      <c r="D12248">
        <v>31571061.890000001</v>
      </c>
      <c r="E12248">
        <v>3.5400000000000001E-2</v>
      </c>
      <c r="F12248">
        <v>3281149641.8223</v>
      </c>
      <c r="G12248">
        <v>0.1037</v>
      </c>
      <c r="H12248">
        <v>2.9952999999999999</v>
      </c>
    </row>
    <row r="12249" spans="1:8" x14ac:dyDescent="0.3">
      <c r="A12249" t="s">
        <v>744</v>
      </c>
      <c r="B12249" t="s">
        <v>21</v>
      </c>
      <c r="C12249" t="str">
        <f t="shared" si="191"/>
        <v>6006572004</v>
      </c>
      <c r="D12249">
        <v>-364858795.79000002</v>
      </c>
      <c r="E12249">
        <v>-0.3911</v>
      </c>
      <c r="F12249">
        <v>2823257798.0148001</v>
      </c>
      <c r="G12249">
        <v>-1.1984999999999999</v>
      </c>
      <c r="H12249">
        <v>3.145</v>
      </c>
    </row>
    <row r="12250" spans="1:8" x14ac:dyDescent="0.3">
      <c r="A12250" t="s">
        <v>744</v>
      </c>
      <c r="B12250" t="s">
        <v>22</v>
      </c>
      <c r="C12250" t="str">
        <f t="shared" si="191"/>
        <v>6006572005</v>
      </c>
      <c r="D12250">
        <v>-359811954.85000002</v>
      </c>
      <c r="E12250">
        <v>-0.47899999999999998</v>
      </c>
      <c r="F12250">
        <v>2534612279.7266998</v>
      </c>
      <c r="G12250">
        <v>-1.1819</v>
      </c>
      <c r="H12250">
        <v>1.8835999999999999</v>
      </c>
    </row>
    <row r="12251" spans="1:8" x14ac:dyDescent="0.3">
      <c r="A12251" t="s">
        <v>744</v>
      </c>
      <c r="B12251" t="s">
        <v>23</v>
      </c>
      <c r="C12251" t="str">
        <f t="shared" si="191"/>
        <v>6006572006</v>
      </c>
      <c r="D12251">
        <v>19375833.93</v>
      </c>
      <c r="E12251">
        <v>3.2199999999999999E-2</v>
      </c>
      <c r="F12251">
        <v>2367403851.0994</v>
      </c>
      <c r="G12251">
        <v>3.9E-2</v>
      </c>
      <c r="H12251">
        <v>1.2665999999999999</v>
      </c>
    </row>
    <row r="12252" spans="1:8" x14ac:dyDescent="0.3">
      <c r="A12252" t="s">
        <v>744</v>
      </c>
      <c r="B12252" t="s">
        <v>24</v>
      </c>
      <c r="C12252" t="str">
        <f t="shared" si="191"/>
        <v>6006572007</v>
      </c>
      <c r="D12252">
        <v>-48305469.93</v>
      </c>
      <c r="E12252">
        <v>-0.1363</v>
      </c>
      <c r="G12252">
        <v>-9.7199999999999995E-2</v>
      </c>
      <c r="H12252">
        <v>0.35639999999999999</v>
      </c>
    </row>
    <row r="12253" spans="1:8" x14ac:dyDescent="0.3">
      <c r="A12253" t="s">
        <v>744</v>
      </c>
      <c r="B12253" t="s">
        <v>25</v>
      </c>
      <c r="C12253" t="str">
        <f t="shared" si="191"/>
        <v>6006572008</v>
      </c>
      <c r="D12253">
        <v>541344743.63999999</v>
      </c>
      <c r="E12253">
        <v>0.15770000000000001</v>
      </c>
      <c r="F12253">
        <v>11586071728.6882</v>
      </c>
      <c r="G12253">
        <v>0.35520000000000002</v>
      </c>
      <c r="H12253">
        <v>3.0924999999999998</v>
      </c>
    </row>
    <row r="12254" spans="1:8" x14ac:dyDescent="0.3">
      <c r="A12254" t="s">
        <v>744</v>
      </c>
      <c r="B12254" t="s">
        <v>26</v>
      </c>
      <c r="C12254" t="str">
        <f t="shared" si="191"/>
        <v>6006572009</v>
      </c>
      <c r="D12254">
        <v>742170612.33000004</v>
      </c>
      <c r="E12254">
        <v>0.1457</v>
      </c>
      <c r="F12254">
        <v>15557170277.9125</v>
      </c>
      <c r="G12254">
        <v>0.4869</v>
      </c>
      <c r="H12254">
        <v>3.5926999999999998</v>
      </c>
    </row>
    <row r="12255" spans="1:8" x14ac:dyDescent="0.3">
      <c r="A12255" t="s">
        <v>744</v>
      </c>
      <c r="B12255" t="s">
        <v>27</v>
      </c>
      <c r="C12255" t="str">
        <f t="shared" si="191"/>
        <v>6006572010</v>
      </c>
      <c r="D12255">
        <v>449819095.55000001</v>
      </c>
      <c r="E12255">
        <v>7.6700000000000004E-2</v>
      </c>
      <c r="F12255">
        <v>14938577798.252501</v>
      </c>
      <c r="G12255">
        <v>0.29509999999999997</v>
      </c>
      <c r="H12255">
        <v>4.1067</v>
      </c>
    </row>
    <row r="12256" spans="1:8" x14ac:dyDescent="0.3">
      <c r="A12256" t="s">
        <v>744</v>
      </c>
      <c r="B12256" t="s">
        <v>28</v>
      </c>
      <c r="C12256" t="str">
        <f t="shared" si="191"/>
        <v>6006572011</v>
      </c>
      <c r="D12256">
        <v>621920537.73000002</v>
      </c>
      <c r="E12256">
        <v>9.5799999999999996E-2</v>
      </c>
      <c r="F12256">
        <v>14040798049.1</v>
      </c>
      <c r="G12256">
        <v>0.40799999999999997</v>
      </c>
      <c r="H12256">
        <v>4.4120999999999997</v>
      </c>
    </row>
    <row r="12257" spans="1:8" x14ac:dyDescent="0.3">
      <c r="A12257" t="s">
        <v>744</v>
      </c>
      <c r="B12257" t="s">
        <v>29</v>
      </c>
      <c r="C12257" t="str">
        <f t="shared" si="191"/>
        <v>6006572012</v>
      </c>
      <c r="D12257">
        <v>687546263.03999996</v>
      </c>
      <c r="E12257">
        <v>9.9299999999999999E-2</v>
      </c>
      <c r="F12257">
        <v>18886789566.040001</v>
      </c>
      <c r="G12257">
        <v>0.4511</v>
      </c>
      <c r="H12257">
        <v>4.6742999999999997</v>
      </c>
    </row>
    <row r="12258" spans="1:8" x14ac:dyDescent="0.3">
      <c r="A12258" t="s">
        <v>744</v>
      </c>
      <c r="B12258" t="s">
        <v>30</v>
      </c>
      <c r="C12258" t="str">
        <f t="shared" si="191"/>
        <v>6006572013</v>
      </c>
      <c r="D12258">
        <v>735560002.78999996</v>
      </c>
      <c r="E12258">
        <v>9.98E-2</v>
      </c>
      <c r="F12258">
        <v>21723329986.200001</v>
      </c>
      <c r="G12258">
        <v>0.48259999999999997</v>
      </c>
      <c r="H12258">
        <v>4.9928999999999997</v>
      </c>
    </row>
    <row r="12259" spans="1:8" x14ac:dyDescent="0.3">
      <c r="A12259" t="s">
        <v>744</v>
      </c>
      <c r="B12259" t="s">
        <v>31</v>
      </c>
      <c r="C12259" t="str">
        <f t="shared" si="191"/>
        <v>6006572014</v>
      </c>
      <c r="D12259">
        <v>761089892.64999998</v>
      </c>
      <c r="E12259">
        <v>9.6100000000000005E-2</v>
      </c>
      <c r="F12259">
        <v>41921273330.790001</v>
      </c>
      <c r="G12259">
        <v>0.49930000000000002</v>
      </c>
      <c r="H12259">
        <v>5.3998999999999997</v>
      </c>
    </row>
    <row r="12260" spans="1:8" x14ac:dyDescent="0.3">
      <c r="A12260" t="s">
        <v>744</v>
      </c>
      <c r="B12260" t="s">
        <v>32</v>
      </c>
      <c r="C12260" t="str">
        <f t="shared" si="191"/>
        <v>6006572015</v>
      </c>
      <c r="D12260">
        <v>812731570.89999998</v>
      </c>
      <c r="E12260">
        <v>9.5799999999999996E-2</v>
      </c>
      <c r="F12260">
        <v>54033100449.660004</v>
      </c>
      <c r="G12260">
        <v>0.53320000000000001</v>
      </c>
      <c r="H12260">
        <v>5.7370000000000001</v>
      </c>
    </row>
    <row r="12261" spans="1:8" x14ac:dyDescent="0.3">
      <c r="A12261" t="s">
        <v>744</v>
      </c>
      <c r="B12261" t="s">
        <v>33</v>
      </c>
      <c r="C12261" t="str">
        <f t="shared" si="191"/>
        <v>6006572016</v>
      </c>
      <c r="D12261">
        <v>852870388.78999996</v>
      </c>
      <c r="E12261">
        <v>9.4399999999999998E-2</v>
      </c>
      <c r="F12261">
        <v>65104913281.720001</v>
      </c>
      <c r="G12261">
        <v>0.5595</v>
      </c>
      <c r="H12261">
        <v>6.1130000000000004</v>
      </c>
    </row>
    <row r="12262" spans="1:8" x14ac:dyDescent="0.3">
      <c r="A12262" t="s">
        <v>744</v>
      </c>
      <c r="B12262" t="s">
        <v>34</v>
      </c>
      <c r="C12262" t="str">
        <f t="shared" si="191"/>
        <v>6006572017</v>
      </c>
      <c r="D12262">
        <v>1065186843.35</v>
      </c>
      <c r="E12262">
        <v>0.1099</v>
      </c>
      <c r="F12262">
        <v>70390986149.630005</v>
      </c>
      <c r="G12262">
        <v>0.69879999999999998</v>
      </c>
      <c r="H12262">
        <v>6.6045999999999996</v>
      </c>
    </row>
    <row r="12263" spans="1:8" x14ac:dyDescent="0.3">
      <c r="A12263" t="s">
        <v>744</v>
      </c>
      <c r="B12263" t="s">
        <v>35</v>
      </c>
      <c r="C12263" t="str">
        <f t="shared" si="191"/>
        <v>6006572018</v>
      </c>
      <c r="D12263">
        <v>2509314563.8000002</v>
      </c>
      <c r="E12263">
        <v>0.16220000000000001</v>
      </c>
      <c r="F12263">
        <v>96316649649.709305</v>
      </c>
      <c r="G12263">
        <v>0.87990000000000002</v>
      </c>
      <c r="H12263">
        <v>7.3197000000000001</v>
      </c>
    </row>
    <row r="12264" spans="1:8" x14ac:dyDescent="0.3">
      <c r="A12264" t="s">
        <v>744</v>
      </c>
      <c r="B12264" t="s">
        <v>36</v>
      </c>
      <c r="C12264" t="str">
        <f t="shared" si="191"/>
        <v>6006572019</v>
      </c>
      <c r="D12264">
        <v>2556093484.46</v>
      </c>
      <c r="E12264">
        <v>0.1172</v>
      </c>
      <c r="F12264">
        <v>92521728423.821793</v>
      </c>
      <c r="G12264">
        <v>0.89629999999999999</v>
      </c>
      <c r="H12264">
        <v>7.9806999999999997</v>
      </c>
    </row>
    <row r="12265" spans="1:8" x14ac:dyDescent="0.3">
      <c r="A12265" t="s">
        <v>744</v>
      </c>
      <c r="B12265" t="s">
        <v>37</v>
      </c>
      <c r="C12265" t="str">
        <f t="shared" si="191"/>
        <v>6006572020</v>
      </c>
      <c r="D12265">
        <v>1744457510.4200001</v>
      </c>
      <c r="E12265">
        <v>7.4300000000000005E-2</v>
      </c>
      <c r="F12265">
        <v>87511919675.680496</v>
      </c>
      <c r="G12265">
        <v>0.61170000000000002</v>
      </c>
      <c r="H12265">
        <v>8.4893999999999998</v>
      </c>
    </row>
    <row r="12266" spans="1:8" x14ac:dyDescent="0.3">
      <c r="A12266" t="s">
        <v>744</v>
      </c>
      <c r="B12266" t="s">
        <v>38</v>
      </c>
      <c r="C12266" t="str">
        <f t="shared" si="191"/>
        <v>6006572021</v>
      </c>
      <c r="D12266">
        <v>844858272.65999997</v>
      </c>
      <c r="E12266">
        <v>3.4599999999999999E-2</v>
      </c>
      <c r="F12266">
        <v>76825460243.447998</v>
      </c>
      <c r="G12266">
        <v>0.29620000000000002</v>
      </c>
      <c r="H12266">
        <v>8.6423000000000005</v>
      </c>
    </row>
    <row r="12267" spans="1:8" x14ac:dyDescent="0.3">
      <c r="A12267" t="s">
        <v>745</v>
      </c>
      <c r="B12267" t="s">
        <v>17</v>
      </c>
      <c r="C12267" t="str">
        <f t="shared" si="191"/>
        <v>6006632000</v>
      </c>
      <c r="D12267">
        <v>378451718.98000002</v>
      </c>
      <c r="E12267">
        <v>8.0699999999999994E-2</v>
      </c>
      <c r="F12267">
        <v>10292554491.171101</v>
      </c>
      <c r="G12267">
        <v>0.2026</v>
      </c>
      <c r="H12267">
        <v>2.5379</v>
      </c>
    </row>
    <row r="12268" spans="1:8" x14ac:dyDescent="0.3">
      <c r="A12268" t="s">
        <v>745</v>
      </c>
      <c r="B12268" t="s">
        <v>18</v>
      </c>
      <c r="C12268" t="str">
        <f t="shared" si="191"/>
        <v>6006632001</v>
      </c>
      <c r="D12268">
        <v>132364411.73</v>
      </c>
      <c r="E12268">
        <v>2.7699999999999999E-2</v>
      </c>
      <c r="F12268">
        <v>12016268015.0653</v>
      </c>
      <c r="G12268">
        <v>7.0900000000000005E-2</v>
      </c>
      <c r="H12268">
        <v>2.5781000000000001</v>
      </c>
    </row>
    <row r="12269" spans="1:8" x14ac:dyDescent="0.3">
      <c r="A12269" t="s">
        <v>745</v>
      </c>
      <c r="B12269" t="s">
        <v>19</v>
      </c>
      <c r="C12269" t="str">
        <f t="shared" si="191"/>
        <v>6006632002</v>
      </c>
      <c r="D12269">
        <v>515603900.01999998</v>
      </c>
      <c r="E12269">
        <v>0.1026</v>
      </c>
      <c r="F12269">
        <v>10782720284.5812</v>
      </c>
      <c r="G12269">
        <v>0.27610000000000001</v>
      </c>
      <c r="H12269">
        <v>2.8045</v>
      </c>
    </row>
    <row r="12270" spans="1:8" x14ac:dyDescent="0.3">
      <c r="A12270" t="s">
        <v>745</v>
      </c>
      <c r="B12270" t="s">
        <v>20</v>
      </c>
      <c r="C12270" t="str">
        <f t="shared" si="191"/>
        <v>6006632003</v>
      </c>
      <c r="D12270">
        <v>681076897.45000005</v>
      </c>
      <c r="E12270">
        <v>0.1192</v>
      </c>
      <c r="F12270">
        <v>11305009381.4988</v>
      </c>
      <c r="G12270">
        <v>0.36470000000000002</v>
      </c>
      <c r="H12270">
        <v>3.2134999999999998</v>
      </c>
    </row>
    <row r="12271" spans="1:8" x14ac:dyDescent="0.3">
      <c r="A12271" t="s">
        <v>745</v>
      </c>
      <c r="B12271" t="s">
        <v>21</v>
      </c>
      <c r="C12271" t="str">
        <f t="shared" si="191"/>
        <v>6006632004</v>
      </c>
      <c r="D12271">
        <v>614719084.33000004</v>
      </c>
      <c r="E12271">
        <v>9.7699999999999995E-2</v>
      </c>
      <c r="F12271">
        <v>10097673143.4</v>
      </c>
      <c r="G12271">
        <v>0.3291</v>
      </c>
      <c r="H12271">
        <v>3.5063</v>
      </c>
    </row>
    <row r="12272" spans="1:8" x14ac:dyDescent="0.3">
      <c r="A12272" t="s">
        <v>745</v>
      </c>
      <c r="B12272" t="s">
        <v>22</v>
      </c>
      <c r="C12272" t="str">
        <f t="shared" si="191"/>
        <v>6006632005</v>
      </c>
      <c r="D12272">
        <v>711035327.41999996</v>
      </c>
      <c r="E12272">
        <v>0.1055</v>
      </c>
      <c r="F12272">
        <v>11201986606.254</v>
      </c>
      <c r="G12272">
        <v>0.38069999999999998</v>
      </c>
      <c r="H12272">
        <v>3.7429000000000001</v>
      </c>
    </row>
    <row r="12273" spans="1:8" x14ac:dyDescent="0.3">
      <c r="A12273" t="s">
        <v>745</v>
      </c>
      <c r="B12273" t="s">
        <v>23</v>
      </c>
      <c r="C12273" t="str">
        <f t="shared" si="191"/>
        <v>6006632006</v>
      </c>
      <c r="D12273">
        <v>1115467395.8599999</v>
      </c>
      <c r="E12273">
        <v>0.15179999999999999</v>
      </c>
      <c r="F12273">
        <v>16594829291.7876</v>
      </c>
      <c r="G12273">
        <v>0.59719999999999995</v>
      </c>
      <c r="H12273">
        <v>4.1284999999999998</v>
      </c>
    </row>
    <row r="12274" spans="1:8" x14ac:dyDescent="0.3">
      <c r="A12274" t="s">
        <v>745</v>
      </c>
      <c r="B12274" t="s">
        <v>24</v>
      </c>
      <c r="C12274" t="str">
        <f t="shared" si="191"/>
        <v>6006632007</v>
      </c>
      <c r="D12274">
        <v>862088822.77999997</v>
      </c>
      <c r="E12274">
        <v>9.9400000000000002E-2</v>
      </c>
      <c r="F12274">
        <v>26172119601.014999</v>
      </c>
      <c r="G12274">
        <v>0.46160000000000001</v>
      </c>
      <c r="H12274">
        <v>4.9522000000000004</v>
      </c>
    </row>
    <row r="12275" spans="1:8" x14ac:dyDescent="0.3">
      <c r="A12275" t="s">
        <v>745</v>
      </c>
      <c r="B12275" t="s">
        <v>25</v>
      </c>
      <c r="C12275" t="str">
        <f t="shared" si="191"/>
        <v>6006632008</v>
      </c>
      <c r="D12275">
        <v>916524007.75999999</v>
      </c>
      <c r="E12275">
        <v>9.8400000000000001E-2</v>
      </c>
      <c r="F12275">
        <v>20750712211.270302</v>
      </c>
      <c r="G12275">
        <v>0.49070000000000003</v>
      </c>
      <c r="H12275">
        <v>5.0202999999999998</v>
      </c>
    </row>
    <row r="12276" spans="1:8" x14ac:dyDescent="0.3">
      <c r="A12276" t="s">
        <v>745</v>
      </c>
      <c r="B12276" t="s">
        <v>26</v>
      </c>
      <c r="C12276" t="str">
        <f t="shared" si="191"/>
        <v>6006632009</v>
      </c>
      <c r="D12276">
        <v>1977233243.3599999</v>
      </c>
      <c r="E12276">
        <v>0.19209999999999999</v>
      </c>
      <c r="F12276">
        <v>49294439952.330002</v>
      </c>
      <c r="G12276">
        <v>1.0587</v>
      </c>
      <c r="H12276">
        <v>6.0007000000000001</v>
      </c>
    </row>
    <row r="12277" spans="1:8" x14ac:dyDescent="0.3">
      <c r="A12277" t="s">
        <v>745</v>
      </c>
      <c r="B12277" t="s">
        <v>27</v>
      </c>
      <c r="C12277" t="str">
        <f t="shared" si="191"/>
        <v>6006632010</v>
      </c>
      <c r="D12277">
        <v>1217713440</v>
      </c>
      <c r="E12277">
        <v>0.1022</v>
      </c>
      <c r="F12277">
        <v>39800757852.610001</v>
      </c>
      <c r="G12277">
        <v>0.65200000000000002</v>
      </c>
      <c r="H12277">
        <v>6.3967000000000001</v>
      </c>
    </row>
    <row r="12278" spans="1:8" x14ac:dyDescent="0.3">
      <c r="A12278" t="s">
        <v>745</v>
      </c>
      <c r="B12278" t="s">
        <v>28</v>
      </c>
      <c r="C12278" t="str">
        <f t="shared" si="191"/>
        <v>6006632011</v>
      </c>
      <c r="D12278">
        <v>983987025.40999997</v>
      </c>
      <c r="E12278">
        <v>8.0399999999999999E-2</v>
      </c>
      <c r="F12278">
        <v>33171856341.150002</v>
      </c>
      <c r="G12278">
        <v>0.52680000000000005</v>
      </c>
      <c r="H12278">
        <v>6.7035999999999998</v>
      </c>
    </row>
    <row r="12279" spans="1:8" x14ac:dyDescent="0.3">
      <c r="A12279" t="s">
        <v>745</v>
      </c>
      <c r="B12279" t="s">
        <v>29</v>
      </c>
      <c r="C12279" t="str">
        <f t="shared" si="191"/>
        <v>6006632012</v>
      </c>
      <c r="D12279">
        <v>1105860009.03</v>
      </c>
      <c r="E12279">
        <v>8.5999999999999993E-2</v>
      </c>
      <c r="F12279">
        <v>37774006736.690002</v>
      </c>
      <c r="G12279">
        <v>0.59209999999999996</v>
      </c>
      <c r="H12279">
        <v>7.0635000000000003</v>
      </c>
    </row>
    <row r="12280" spans="1:8" x14ac:dyDescent="0.3">
      <c r="A12280" t="s">
        <v>745</v>
      </c>
      <c r="B12280" t="s">
        <v>30</v>
      </c>
      <c r="C12280" t="str">
        <f t="shared" si="191"/>
        <v>6006632013</v>
      </c>
      <c r="D12280">
        <v>1564052182.4100001</v>
      </c>
      <c r="E12280">
        <v>0.11020000000000001</v>
      </c>
      <c r="F12280">
        <v>51443695091.18</v>
      </c>
      <c r="G12280">
        <v>0.83740000000000003</v>
      </c>
      <c r="H12280">
        <v>8.1311</v>
      </c>
    </row>
    <row r="12281" spans="1:8" x14ac:dyDescent="0.3">
      <c r="A12281" t="s">
        <v>745</v>
      </c>
      <c r="B12281" t="s">
        <v>31</v>
      </c>
      <c r="C12281" t="str">
        <f t="shared" si="191"/>
        <v>6006632014</v>
      </c>
      <c r="D12281">
        <v>1747623360.24</v>
      </c>
      <c r="E12281">
        <v>0.1192</v>
      </c>
      <c r="F12281">
        <v>89465685212.860001</v>
      </c>
      <c r="G12281">
        <v>0.93569999999999998</v>
      </c>
      <c r="H12281">
        <v>8.1617999999999995</v>
      </c>
    </row>
    <row r="12282" spans="1:8" x14ac:dyDescent="0.3">
      <c r="A12282" t="s">
        <v>745</v>
      </c>
      <c r="B12282" t="s">
        <v>32</v>
      </c>
      <c r="C12282" t="str">
        <f t="shared" si="191"/>
        <v>6006632015</v>
      </c>
      <c r="D12282">
        <v>2121904904.03</v>
      </c>
      <c r="E12282">
        <v>0.1348</v>
      </c>
      <c r="F12282">
        <v>117774924892.47</v>
      </c>
      <c r="G12282">
        <v>1.1361000000000001</v>
      </c>
      <c r="H12282">
        <v>8.6951999999999998</v>
      </c>
    </row>
    <row r="12283" spans="1:8" x14ac:dyDescent="0.3">
      <c r="A12283" t="s">
        <v>745</v>
      </c>
      <c r="B12283" t="s">
        <v>33</v>
      </c>
      <c r="C12283" t="str">
        <f t="shared" si="191"/>
        <v>6006632016</v>
      </c>
      <c r="D12283">
        <v>3269140491.8200002</v>
      </c>
      <c r="E12283">
        <v>0.13980000000000001</v>
      </c>
      <c r="F12283">
        <v>122952748804.17</v>
      </c>
      <c r="G12283">
        <v>0.97240000000000004</v>
      </c>
      <c r="H12283">
        <v>6.0343999999999998</v>
      </c>
    </row>
    <row r="12284" spans="1:8" x14ac:dyDescent="0.3">
      <c r="A12284" t="s">
        <v>745</v>
      </c>
      <c r="B12284" t="s">
        <v>34</v>
      </c>
      <c r="C12284" t="str">
        <f t="shared" si="191"/>
        <v>6006632017</v>
      </c>
      <c r="D12284">
        <v>3675459923.73</v>
      </c>
      <c r="E12284">
        <v>0.18149999999999999</v>
      </c>
      <c r="F12284">
        <v>116162508486.726</v>
      </c>
      <c r="G12284">
        <v>1.0932999999999999</v>
      </c>
      <c r="H12284">
        <v>6.0099</v>
      </c>
    </row>
    <row r="12285" spans="1:8" x14ac:dyDescent="0.3">
      <c r="A12285" t="s">
        <v>745</v>
      </c>
      <c r="B12285" t="s">
        <v>35</v>
      </c>
      <c r="C12285" t="str">
        <f t="shared" si="191"/>
        <v>6006632018</v>
      </c>
      <c r="D12285">
        <v>4105083015.73</v>
      </c>
      <c r="E12285">
        <v>0.191</v>
      </c>
      <c r="F12285">
        <v>95103805673.240005</v>
      </c>
      <c r="G12285">
        <v>1.2211000000000001</v>
      </c>
      <c r="H12285">
        <v>6.7790999999999997</v>
      </c>
    </row>
    <row r="12286" spans="1:8" x14ac:dyDescent="0.3">
      <c r="A12286" t="s">
        <v>745</v>
      </c>
      <c r="B12286" t="s">
        <v>36</v>
      </c>
      <c r="C12286" t="str">
        <f t="shared" si="191"/>
        <v>6006632019</v>
      </c>
      <c r="D12286">
        <v>4968083411.4399996</v>
      </c>
      <c r="E12286">
        <v>0.19159999999999999</v>
      </c>
      <c r="F12286">
        <v>109440045942.6144</v>
      </c>
      <c r="G12286">
        <v>1.2315</v>
      </c>
      <c r="H12286">
        <v>7.2026000000000003</v>
      </c>
    </row>
    <row r="12287" spans="1:8" x14ac:dyDescent="0.3">
      <c r="A12287" t="s">
        <v>745</v>
      </c>
      <c r="B12287" t="s">
        <v>37</v>
      </c>
      <c r="C12287" t="str">
        <f t="shared" si="191"/>
        <v>6006632020</v>
      </c>
      <c r="D12287">
        <v>5013426078.3599997</v>
      </c>
      <c r="E12287">
        <v>0.15959999999999999</v>
      </c>
      <c r="F12287">
        <v>104581279615.11481</v>
      </c>
      <c r="G12287">
        <v>1.2426999999999999</v>
      </c>
      <c r="H12287">
        <v>8.3727999999999998</v>
      </c>
    </row>
    <row r="12288" spans="1:8" x14ac:dyDescent="0.3">
      <c r="A12288" t="s">
        <v>745</v>
      </c>
      <c r="B12288" t="s">
        <v>38</v>
      </c>
      <c r="C12288" t="str">
        <f t="shared" si="191"/>
        <v>6006632021</v>
      </c>
      <c r="D12288">
        <v>5015678592.2200003</v>
      </c>
      <c r="E12288">
        <v>0.1389</v>
      </c>
      <c r="F12288">
        <v>120724065383.5972</v>
      </c>
      <c r="G12288">
        <v>1.2433000000000001</v>
      </c>
      <c r="H12288">
        <v>9.5242000000000004</v>
      </c>
    </row>
    <row r="12289" spans="1:8" x14ac:dyDescent="0.3">
      <c r="A12289" t="s">
        <v>746</v>
      </c>
      <c r="B12289" t="s">
        <v>17</v>
      </c>
      <c r="C12289" t="str">
        <f t="shared" si="191"/>
        <v>6006642000</v>
      </c>
      <c r="D12289">
        <v>229071705.13</v>
      </c>
      <c r="E12289">
        <v>0.14929999999999999</v>
      </c>
      <c r="F12289">
        <v>7165056941.4596004</v>
      </c>
      <c r="G12289">
        <v>0.5081</v>
      </c>
      <c r="H12289">
        <v>3.605</v>
      </c>
    </row>
    <row r="12290" spans="1:8" x14ac:dyDescent="0.3">
      <c r="A12290" t="s">
        <v>746</v>
      </c>
      <c r="B12290" t="s">
        <v>18</v>
      </c>
      <c r="C12290" t="str">
        <f t="shared" si="191"/>
        <v>6006642001</v>
      </c>
      <c r="D12290">
        <v>292437603</v>
      </c>
      <c r="E12290">
        <v>0.14199999999999999</v>
      </c>
      <c r="F12290">
        <v>8337374132.8618002</v>
      </c>
      <c r="G12290">
        <v>0.55100000000000005</v>
      </c>
      <c r="H12290">
        <v>5.0452000000000004</v>
      </c>
    </row>
    <row r="12291" spans="1:8" x14ac:dyDescent="0.3">
      <c r="A12291" t="s">
        <v>746</v>
      </c>
      <c r="B12291" t="s">
        <v>19</v>
      </c>
      <c r="C12291" t="str">
        <f t="shared" si="191"/>
        <v>6006642002</v>
      </c>
      <c r="D12291">
        <v>310554682.88999999</v>
      </c>
      <c r="E12291">
        <v>0.11360000000000001</v>
      </c>
      <c r="F12291">
        <v>12403038009.481501</v>
      </c>
      <c r="G12291">
        <v>0.48759999999999998</v>
      </c>
      <c r="H12291">
        <v>4.5190000000000001</v>
      </c>
    </row>
    <row r="12292" spans="1:8" x14ac:dyDescent="0.3">
      <c r="A12292" t="s">
        <v>746</v>
      </c>
      <c r="B12292" t="s">
        <v>20</v>
      </c>
      <c r="C12292" t="str">
        <f t="shared" si="191"/>
        <v>6006642003</v>
      </c>
      <c r="D12292">
        <v>350570936.77999997</v>
      </c>
      <c r="E12292">
        <v>0.1179</v>
      </c>
      <c r="F12292">
        <v>12178118252.8785</v>
      </c>
      <c r="G12292">
        <v>0.3669</v>
      </c>
      <c r="H12292">
        <v>3.2757999999999998</v>
      </c>
    </row>
    <row r="12293" spans="1:8" x14ac:dyDescent="0.3">
      <c r="A12293" t="s">
        <v>746</v>
      </c>
      <c r="B12293" t="s">
        <v>21</v>
      </c>
      <c r="C12293" t="str">
        <f t="shared" ref="C12293:C12356" si="192">A12293&amp;LEFT(B12293,4)</f>
        <v>6006642004</v>
      </c>
      <c r="D12293">
        <v>272830747.73000002</v>
      </c>
      <c r="E12293">
        <v>7.6100000000000001E-2</v>
      </c>
      <c r="F12293">
        <v>9093102754.9589005</v>
      </c>
      <c r="G12293">
        <v>0.21970000000000001</v>
      </c>
      <c r="H12293">
        <v>3.1452</v>
      </c>
    </row>
    <row r="12294" spans="1:8" x14ac:dyDescent="0.3">
      <c r="A12294" t="s">
        <v>746</v>
      </c>
      <c r="B12294" t="s">
        <v>22</v>
      </c>
      <c r="C12294" t="str">
        <f t="shared" si="192"/>
        <v>6006642005</v>
      </c>
      <c r="D12294">
        <v>538897274.94000006</v>
      </c>
      <c r="E12294">
        <v>0.12989999999999999</v>
      </c>
      <c r="F12294">
        <v>9646162739.4461994</v>
      </c>
      <c r="G12294">
        <v>0.43390000000000001</v>
      </c>
      <c r="H12294">
        <v>3.5367000000000002</v>
      </c>
    </row>
    <row r="12295" spans="1:8" x14ac:dyDescent="0.3">
      <c r="A12295" t="s">
        <v>746</v>
      </c>
      <c r="B12295" t="s">
        <v>23</v>
      </c>
      <c r="C12295" t="str">
        <f t="shared" si="192"/>
        <v>6006642006</v>
      </c>
      <c r="D12295">
        <v>575161693.63999999</v>
      </c>
      <c r="E12295">
        <v>0.1229</v>
      </c>
      <c r="F12295">
        <v>11537363504.7174</v>
      </c>
      <c r="G12295">
        <v>0.46310000000000001</v>
      </c>
      <c r="H12295">
        <v>3.9971000000000001</v>
      </c>
    </row>
    <row r="12296" spans="1:8" x14ac:dyDescent="0.3">
      <c r="A12296" t="s">
        <v>746</v>
      </c>
      <c r="B12296" t="s">
        <v>24</v>
      </c>
      <c r="C12296" t="str">
        <f t="shared" si="192"/>
        <v>6006642007</v>
      </c>
      <c r="D12296">
        <v>592253949.71000004</v>
      </c>
      <c r="E12296">
        <v>0.11650000000000001</v>
      </c>
      <c r="F12296">
        <v>19643915138.554401</v>
      </c>
      <c r="G12296">
        <v>0.47689999999999999</v>
      </c>
      <c r="H12296">
        <v>4.0693000000000001</v>
      </c>
    </row>
    <row r="12297" spans="1:8" x14ac:dyDescent="0.3">
      <c r="A12297" t="s">
        <v>746</v>
      </c>
      <c r="B12297" t="s">
        <v>25</v>
      </c>
      <c r="C12297" t="str">
        <f t="shared" si="192"/>
        <v>6006642008</v>
      </c>
      <c r="D12297">
        <v>863653367.25</v>
      </c>
      <c r="E12297">
        <v>0.1593</v>
      </c>
      <c r="F12297">
        <v>14965580079.6115</v>
      </c>
      <c r="G12297">
        <v>0.69540000000000002</v>
      </c>
      <c r="H12297">
        <v>4.6608000000000001</v>
      </c>
    </row>
    <row r="12298" spans="1:8" x14ac:dyDescent="0.3">
      <c r="A12298" t="s">
        <v>746</v>
      </c>
      <c r="B12298" t="s">
        <v>26</v>
      </c>
      <c r="C12298" t="str">
        <f t="shared" si="192"/>
        <v>6006642009</v>
      </c>
      <c r="D12298">
        <v>933592461.80999994</v>
      </c>
      <c r="E12298">
        <v>0.15859999999999999</v>
      </c>
      <c r="F12298">
        <v>21069194704.3442</v>
      </c>
      <c r="G12298">
        <v>0.75170000000000003</v>
      </c>
      <c r="H12298">
        <v>4.8182</v>
      </c>
    </row>
    <row r="12299" spans="1:8" x14ac:dyDescent="0.3">
      <c r="A12299" t="s">
        <v>746</v>
      </c>
      <c r="B12299" t="s">
        <v>27</v>
      </c>
      <c r="C12299" t="str">
        <f t="shared" si="192"/>
        <v>6006642010</v>
      </c>
      <c r="D12299">
        <v>1132706331.4000001</v>
      </c>
      <c r="E12299">
        <v>0.18079999999999999</v>
      </c>
      <c r="F12299">
        <v>25780741022.015099</v>
      </c>
      <c r="G12299">
        <v>0.91200000000000003</v>
      </c>
      <c r="H12299">
        <v>5.2701000000000002</v>
      </c>
    </row>
    <row r="12300" spans="1:8" x14ac:dyDescent="0.3">
      <c r="A12300" t="s">
        <v>746</v>
      </c>
      <c r="B12300" t="s">
        <v>28</v>
      </c>
      <c r="C12300" t="str">
        <f t="shared" si="192"/>
        <v>6006642011</v>
      </c>
      <c r="D12300">
        <v>581218093</v>
      </c>
      <c r="E12300">
        <v>8.9700000000000002E-2</v>
      </c>
      <c r="F12300">
        <v>15196349546.3141</v>
      </c>
      <c r="G12300">
        <v>0.36</v>
      </c>
      <c r="H12300">
        <v>3.9721000000000002</v>
      </c>
    </row>
    <row r="12301" spans="1:8" x14ac:dyDescent="0.3">
      <c r="A12301" t="s">
        <v>746</v>
      </c>
      <c r="B12301" t="s">
        <v>29</v>
      </c>
      <c r="C12301" t="str">
        <f t="shared" si="192"/>
        <v>6006642012</v>
      </c>
      <c r="D12301">
        <v>590032049.63</v>
      </c>
      <c r="E12301">
        <v>7.0800000000000002E-2</v>
      </c>
      <c r="F12301">
        <v>17424020805.270599</v>
      </c>
      <c r="G12301">
        <v>0.30769999999999997</v>
      </c>
      <c r="H12301">
        <v>4.5122</v>
      </c>
    </row>
    <row r="12302" spans="1:8" x14ac:dyDescent="0.3">
      <c r="A12302" t="s">
        <v>746</v>
      </c>
      <c r="B12302" t="s">
        <v>30</v>
      </c>
      <c r="C12302" t="str">
        <f t="shared" si="192"/>
        <v>6006642013</v>
      </c>
      <c r="D12302">
        <v>136528793.06</v>
      </c>
      <c r="E12302">
        <v>1.5699999999999999E-2</v>
      </c>
      <c r="F12302">
        <v>18093008525.357201</v>
      </c>
      <c r="G12302">
        <v>7.1199999999999999E-2</v>
      </c>
      <c r="H12302">
        <v>4.5753000000000004</v>
      </c>
    </row>
    <row r="12303" spans="1:8" x14ac:dyDescent="0.3">
      <c r="A12303" t="s">
        <v>746</v>
      </c>
      <c r="B12303" t="s">
        <v>31</v>
      </c>
      <c r="C12303" t="str">
        <f t="shared" si="192"/>
        <v>6006642014</v>
      </c>
      <c r="D12303">
        <v>197683581.75</v>
      </c>
      <c r="E12303">
        <v>2.2599999999999999E-2</v>
      </c>
      <c r="F12303">
        <v>20568567497.493801</v>
      </c>
      <c r="G12303">
        <v>0.1031</v>
      </c>
      <c r="H12303">
        <v>4.5736999999999997</v>
      </c>
    </row>
    <row r="12304" spans="1:8" x14ac:dyDescent="0.3">
      <c r="A12304" t="s">
        <v>746</v>
      </c>
      <c r="B12304" t="s">
        <v>32</v>
      </c>
      <c r="C12304" t="str">
        <f t="shared" si="192"/>
        <v>6006642015</v>
      </c>
      <c r="D12304">
        <v>614479200.63</v>
      </c>
      <c r="E12304">
        <v>7.5600000000000001E-2</v>
      </c>
      <c r="F12304">
        <v>29158578148.27</v>
      </c>
      <c r="G12304">
        <v>0.32050000000000001</v>
      </c>
      <c r="H12304">
        <v>3.9024999999999999</v>
      </c>
    </row>
    <row r="12305" spans="1:8" x14ac:dyDescent="0.3">
      <c r="A12305" t="s">
        <v>746</v>
      </c>
      <c r="B12305" t="s">
        <v>33</v>
      </c>
      <c r="C12305" t="str">
        <f t="shared" si="192"/>
        <v>6006642016</v>
      </c>
      <c r="D12305">
        <v>843795610.36000001</v>
      </c>
      <c r="E12305">
        <v>0.1069</v>
      </c>
      <c r="F12305">
        <v>28300668954.8237</v>
      </c>
      <c r="G12305">
        <v>0.33200000000000002</v>
      </c>
      <c r="H12305">
        <v>3.2654000000000001</v>
      </c>
    </row>
    <row r="12306" spans="1:8" x14ac:dyDescent="0.3">
      <c r="A12306" t="s">
        <v>746</v>
      </c>
      <c r="B12306" t="s">
        <v>34</v>
      </c>
      <c r="C12306" t="str">
        <f t="shared" si="192"/>
        <v>6006642017</v>
      </c>
      <c r="D12306">
        <v>464363787.06</v>
      </c>
      <c r="E12306">
        <v>5.8900000000000001E-2</v>
      </c>
      <c r="G12306">
        <v>0.18210000000000001</v>
      </c>
      <c r="H12306">
        <v>2.9335</v>
      </c>
    </row>
    <row r="12307" spans="1:8" x14ac:dyDescent="0.3">
      <c r="A12307" t="s">
        <v>746</v>
      </c>
      <c r="B12307" t="s">
        <v>35</v>
      </c>
      <c r="C12307" t="str">
        <f t="shared" si="192"/>
        <v>6006642018</v>
      </c>
      <c r="D12307">
        <v>403634960.88999999</v>
      </c>
      <c r="E12307">
        <v>5.8700000000000002E-2</v>
      </c>
      <c r="F12307">
        <v>15616231653.336</v>
      </c>
      <c r="G12307">
        <v>0.15859999999999999</v>
      </c>
      <c r="H12307">
        <v>2.468</v>
      </c>
    </row>
    <row r="12308" spans="1:8" x14ac:dyDescent="0.3">
      <c r="A12308" t="s">
        <v>746</v>
      </c>
      <c r="B12308" t="s">
        <v>36</v>
      </c>
      <c r="C12308" t="str">
        <f t="shared" si="192"/>
        <v>6006642019</v>
      </c>
      <c r="D12308">
        <v>121868304.81</v>
      </c>
      <c r="E12308">
        <v>1.9900000000000001E-2</v>
      </c>
      <c r="F12308">
        <v>16061220961.9594</v>
      </c>
      <c r="G12308">
        <v>4.8599999999999997E-2</v>
      </c>
      <c r="H12308">
        <v>2.3704999999999998</v>
      </c>
    </row>
    <row r="12309" spans="1:8" x14ac:dyDescent="0.3">
      <c r="A12309" t="s">
        <v>746</v>
      </c>
      <c r="B12309" t="s">
        <v>37</v>
      </c>
      <c r="C12309" t="str">
        <f t="shared" si="192"/>
        <v>6006642020</v>
      </c>
      <c r="D12309">
        <v>-1045250236.16</v>
      </c>
      <c r="E12309">
        <v>-0.21049999999999999</v>
      </c>
      <c r="F12309">
        <v>15856150965.49</v>
      </c>
      <c r="G12309">
        <v>-0.41689999999999999</v>
      </c>
      <c r="H12309">
        <v>1.591</v>
      </c>
    </row>
    <row r="12310" spans="1:8" x14ac:dyDescent="0.3">
      <c r="A12310" t="s">
        <v>746</v>
      </c>
      <c r="B12310" t="s">
        <v>38</v>
      </c>
      <c r="C12310" t="str">
        <f t="shared" si="192"/>
        <v>6006642021</v>
      </c>
      <c r="D12310">
        <v>409845631.44</v>
      </c>
      <c r="E12310">
        <v>9.7500000000000003E-2</v>
      </c>
      <c r="F12310">
        <v>17341691738.4842</v>
      </c>
      <c r="G12310">
        <v>0.16270000000000001</v>
      </c>
      <c r="H12310">
        <v>1.7553000000000001</v>
      </c>
    </row>
    <row r="12311" spans="1:8" x14ac:dyDescent="0.3">
      <c r="A12311" t="s">
        <v>747</v>
      </c>
      <c r="B12311" t="s">
        <v>17</v>
      </c>
      <c r="C12311" t="str">
        <f t="shared" si="192"/>
        <v>6006662000</v>
      </c>
      <c r="D12311">
        <v>20330923.219999999</v>
      </c>
      <c r="E12311">
        <v>8.4900000000000003E-2</v>
      </c>
      <c r="F12311">
        <v>1198993557.7756</v>
      </c>
      <c r="G12311">
        <v>0.1366</v>
      </c>
      <c r="H12311">
        <v>1.6786000000000001</v>
      </c>
    </row>
    <row r="12312" spans="1:8" x14ac:dyDescent="0.3">
      <c r="A12312" t="s">
        <v>747</v>
      </c>
      <c r="B12312" t="s">
        <v>18</v>
      </c>
      <c r="C12312" t="str">
        <f t="shared" si="192"/>
        <v>6006662001</v>
      </c>
      <c r="D12312">
        <v>19538319.449999999</v>
      </c>
      <c r="E12312">
        <v>8.3099999999999993E-2</v>
      </c>
      <c r="F12312">
        <v>941657001.01750004</v>
      </c>
      <c r="G12312">
        <v>0.1313</v>
      </c>
      <c r="H12312">
        <v>1.6112</v>
      </c>
    </row>
    <row r="12313" spans="1:8" x14ac:dyDescent="0.3">
      <c r="A12313" t="s">
        <v>747</v>
      </c>
      <c r="B12313" t="s">
        <v>19</v>
      </c>
      <c r="C12313" t="str">
        <f t="shared" si="192"/>
        <v>6006662002</v>
      </c>
      <c r="D12313">
        <v>19611550.57</v>
      </c>
      <c r="E12313">
        <v>8.0299999999999996E-2</v>
      </c>
      <c r="F12313">
        <v>865853126.52090001</v>
      </c>
      <c r="G12313">
        <v>0.1318</v>
      </c>
      <c r="H12313">
        <v>1.6747000000000001</v>
      </c>
    </row>
    <row r="12314" spans="1:8" x14ac:dyDescent="0.3">
      <c r="A12314" t="s">
        <v>747</v>
      </c>
      <c r="B12314" t="s">
        <v>20</v>
      </c>
      <c r="C12314" t="str">
        <f t="shared" si="192"/>
        <v>6006662003</v>
      </c>
      <c r="D12314">
        <v>20144234.23</v>
      </c>
      <c r="E12314">
        <v>7.5399999999999995E-2</v>
      </c>
      <c r="F12314">
        <v>769064145.20780003</v>
      </c>
      <c r="G12314">
        <v>0.13539999999999999</v>
      </c>
      <c r="H12314">
        <v>1.8222</v>
      </c>
    </row>
    <row r="12315" spans="1:8" x14ac:dyDescent="0.3">
      <c r="A12315" t="s">
        <v>747</v>
      </c>
      <c r="B12315" t="s">
        <v>21</v>
      </c>
      <c r="C12315" t="str">
        <f t="shared" si="192"/>
        <v>6006662004</v>
      </c>
      <c r="D12315">
        <v>14180376.66</v>
      </c>
      <c r="E12315">
        <v>5.0299999999999997E-2</v>
      </c>
      <c r="F12315">
        <v>897675704.79100001</v>
      </c>
      <c r="G12315">
        <v>9.5299999999999996E-2</v>
      </c>
      <c r="H12315">
        <v>1.9621999999999999</v>
      </c>
    </row>
    <row r="12316" spans="1:8" x14ac:dyDescent="0.3">
      <c r="A12316" t="s">
        <v>747</v>
      </c>
      <c r="B12316" t="s">
        <v>22</v>
      </c>
      <c r="C12316" t="str">
        <f t="shared" si="192"/>
        <v>6006662005</v>
      </c>
      <c r="D12316">
        <v>14143042.779999999</v>
      </c>
      <c r="E12316">
        <v>4.65E-2</v>
      </c>
      <c r="F12316">
        <v>934838247.12750006</v>
      </c>
      <c r="G12316">
        <v>9.5100000000000004E-2</v>
      </c>
      <c r="H12316">
        <v>2.1261999999999999</v>
      </c>
    </row>
    <row r="12317" spans="1:8" x14ac:dyDescent="0.3">
      <c r="A12317" t="s">
        <v>747</v>
      </c>
      <c r="B12317" t="s">
        <v>23</v>
      </c>
      <c r="C12317" t="str">
        <f t="shared" si="192"/>
        <v>6006662006</v>
      </c>
      <c r="D12317">
        <v>9615882.8599999994</v>
      </c>
      <c r="E12317">
        <v>3.1399999999999997E-2</v>
      </c>
      <c r="F12317">
        <v>1042822245.3475</v>
      </c>
      <c r="G12317">
        <v>6.4600000000000005E-2</v>
      </c>
      <c r="H12317">
        <v>2.1177999999999999</v>
      </c>
    </row>
    <row r="12318" spans="1:8" x14ac:dyDescent="0.3">
      <c r="A12318" t="s">
        <v>747</v>
      </c>
      <c r="B12318" t="s">
        <v>24</v>
      </c>
      <c r="C12318" t="str">
        <f t="shared" si="192"/>
        <v>6006662007</v>
      </c>
      <c r="D12318">
        <v>35326314.130000003</v>
      </c>
      <c r="E12318">
        <v>0.1104</v>
      </c>
      <c r="F12318">
        <v>2045806763.8329</v>
      </c>
      <c r="G12318">
        <v>0.2374</v>
      </c>
      <c r="H12318">
        <v>2.2730000000000001</v>
      </c>
    </row>
    <row r="12319" spans="1:8" x14ac:dyDescent="0.3">
      <c r="A12319" t="s">
        <v>747</v>
      </c>
      <c r="B12319" t="s">
        <v>25</v>
      </c>
      <c r="C12319" t="str">
        <f t="shared" si="192"/>
        <v>6006662008</v>
      </c>
      <c r="D12319">
        <v>36534798.880000003</v>
      </c>
      <c r="E12319">
        <v>0.1045</v>
      </c>
      <c r="F12319">
        <v>1499394785.7037001</v>
      </c>
      <c r="G12319">
        <v>0.18890000000000001</v>
      </c>
      <c r="H12319">
        <v>1.8861000000000001</v>
      </c>
    </row>
    <row r="12320" spans="1:8" x14ac:dyDescent="0.3">
      <c r="A12320" t="s">
        <v>747</v>
      </c>
      <c r="B12320" t="s">
        <v>26</v>
      </c>
      <c r="C12320" t="str">
        <f t="shared" si="192"/>
        <v>6006662009</v>
      </c>
      <c r="D12320">
        <v>40508311.590000004</v>
      </c>
      <c r="E12320">
        <v>0.1046</v>
      </c>
      <c r="F12320">
        <v>3069512824.29</v>
      </c>
      <c r="G12320">
        <v>0.2094</v>
      </c>
      <c r="H12320">
        <v>2.1175999999999999</v>
      </c>
    </row>
    <row r="12321" spans="1:8" x14ac:dyDescent="0.3">
      <c r="A12321" t="s">
        <v>747</v>
      </c>
      <c r="B12321" t="s">
        <v>27</v>
      </c>
      <c r="C12321" t="str">
        <f t="shared" si="192"/>
        <v>6006662010</v>
      </c>
      <c r="D12321">
        <v>40514208.020000003</v>
      </c>
      <c r="E12321">
        <v>9.4299999999999995E-2</v>
      </c>
      <c r="F12321">
        <v>3046020401.2600002</v>
      </c>
      <c r="G12321">
        <v>0.20949999999999999</v>
      </c>
      <c r="H12321">
        <v>2.3252000000000002</v>
      </c>
    </row>
    <row r="12322" spans="1:8" x14ac:dyDescent="0.3">
      <c r="A12322" t="s">
        <v>747</v>
      </c>
      <c r="B12322" t="s">
        <v>28</v>
      </c>
      <c r="C12322" t="str">
        <f t="shared" si="192"/>
        <v>6006662011</v>
      </c>
      <c r="D12322">
        <v>34642042.579999998</v>
      </c>
      <c r="E12322">
        <v>8.8099999999999998E-2</v>
      </c>
      <c r="F12322">
        <v>3171786417.0599999</v>
      </c>
      <c r="G12322">
        <v>0.11940000000000001</v>
      </c>
      <c r="H12322">
        <v>1.3661000000000001</v>
      </c>
    </row>
    <row r="12323" spans="1:8" x14ac:dyDescent="0.3">
      <c r="A12323" t="s">
        <v>747</v>
      </c>
      <c r="B12323" t="s">
        <v>29</v>
      </c>
      <c r="C12323" t="str">
        <f t="shared" si="192"/>
        <v>6006662012</v>
      </c>
      <c r="D12323">
        <v>35584136.82</v>
      </c>
      <c r="E12323">
        <v>8.5900000000000004E-2</v>
      </c>
      <c r="F12323">
        <v>2943252199.52</v>
      </c>
      <c r="G12323">
        <v>0.1226</v>
      </c>
      <c r="H12323">
        <v>1.4886999999999999</v>
      </c>
    </row>
    <row r="12324" spans="1:8" x14ac:dyDescent="0.3">
      <c r="A12324" t="s">
        <v>747</v>
      </c>
      <c r="B12324" t="s">
        <v>30</v>
      </c>
      <c r="C12324" t="str">
        <f t="shared" si="192"/>
        <v>6006662013</v>
      </c>
      <c r="D12324">
        <v>32010766.879999999</v>
      </c>
      <c r="E12324">
        <v>7.4099999999999999E-2</v>
      </c>
      <c r="F12324">
        <v>3567359459.0500002</v>
      </c>
      <c r="G12324">
        <v>0.1103</v>
      </c>
      <c r="H12324">
        <v>1.4749000000000001</v>
      </c>
    </row>
    <row r="12325" spans="1:8" x14ac:dyDescent="0.3">
      <c r="A12325" t="s">
        <v>747</v>
      </c>
      <c r="B12325" t="s">
        <v>31</v>
      </c>
      <c r="C12325" t="str">
        <f t="shared" si="192"/>
        <v>6006662014</v>
      </c>
      <c r="D12325">
        <v>30363951.350000001</v>
      </c>
      <c r="E12325">
        <v>7.3599999999999999E-2</v>
      </c>
      <c r="F12325">
        <v>5151173585.4799995</v>
      </c>
      <c r="G12325">
        <v>0.1047</v>
      </c>
      <c r="H12325">
        <v>1.3702000000000001</v>
      </c>
    </row>
    <row r="12326" spans="1:8" x14ac:dyDescent="0.3">
      <c r="A12326" t="s">
        <v>747</v>
      </c>
      <c r="B12326" t="s">
        <v>32</v>
      </c>
      <c r="C12326" t="str">
        <f t="shared" si="192"/>
        <v>6006662015</v>
      </c>
      <c r="D12326">
        <v>299665120.30000001</v>
      </c>
      <c r="E12326">
        <v>0.21299999999999999</v>
      </c>
      <c r="F12326">
        <v>18730361239.4212</v>
      </c>
      <c r="G12326">
        <v>1.0066999999999999</v>
      </c>
      <c r="H12326">
        <v>7.1288</v>
      </c>
    </row>
    <row r="12327" spans="1:8" x14ac:dyDescent="0.3">
      <c r="A12327" t="s">
        <v>747</v>
      </c>
      <c r="B12327" t="s">
        <v>33</v>
      </c>
      <c r="C12327" t="str">
        <f t="shared" si="192"/>
        <v>6006662016</v>
      </c>
      <c r="D12327">
        <v>327033619.95999998</v>
      </c>
      <c r="E12327">
        <v>0.14280000000000001</v>
      </c>
      <c r="F12327">
        <v>18607119916.927502</v>
      </c>
      <c r="G12327">
        <v>1.0986</v>
      </c>
      <c r="H12327">
        <v>8.2530000000000001</v>
      </c>
    </row>
    <row r="12328" spans="1:8" x14ac:dyDescent="0.3">
      <c r="A12328" t="s">
        <v>747</v>
      </c>
      <c r="B12328" t="s">
        <v>34</v>
      </c>
      <c r="C12328" t="str">
        <f t="shared" si="192"/>
        <v>6006662017</v>
      </c>
      <c r="D12328">
        <v>-19114158.52</v>
      </c>
      <c r="E12328">
        <v>-7.6E-3</v>
      </c>
      <c r="G12328">
        <v>-2.52E-2</v>
      </c>
      <c r="H12328">
        <v>3.2161</v>
      </c>
    </row>
    <row r="12329" spans="1:8" x14ac:dyDescent="0.3">
      <c r="A12329" t="s">
        <v>747</v>
      </c>
      <c r="B12329" t="s">
        <v>35</v>
      </c>
      <c r="C12329" t="str">
        <f t="shared" si="192"/>
        <v>6006662018</v>
      </c>
      <c r="D12329">
        <v>-1742362627.03</v>
      </c>
      <c r="E12329">
        <v>-1.1123000000000001</v>
      </c>
      <c r="F12329">
        <v>6331939956.9106998</v>
      </c>
      <c r="G12329">
        <v>-2.2989000000000002</v>
      </c>
      <c r="H12329">
        <v>0.9173</v>
      </c>
    </row>
    <row r="12330" spans="1:8" x14ac:dyDescent="0.3">
      <c r="A12330" t="s">
        <v>747</v>
      </c>
      <c r="B12330" t="s">
        <v>36</v>
      </c>
      <c r="C12330" t="str">
        <f t="shared" si="192"/>
        <v>6006662019</v>
      </c>
      <c r="D12330">
        <v>68094658.5</v>
      </c>
      <c r="E12330">
        <v>9.3399999999999997E-2</v>
      </c>
      <c r="F12330">
        <v>4955066137.0384998</v>
      </c>
      <c r="G12330">
        <v>8.9800000000000005E-2</v>
      </c>
      <c r="H12330">
        <v>1.0071000000000001</v>
      </c>
    </row>
    <row r="12331" spans="1:8" x14ac:dyDescent="0.3">
      <c r="A12331" t="s">
        <v>747</v>
      </c>
      <c r="B12331" t="s">
        <v>37</v>
      </c>
      <c r="C12331" t="str">
        <f t="shared" si="192"/>
        <v>6006662020</v>
      </c>
      <c r="D12331">
        <v>-684343494.57000005</v>
      </c>
      <c r="E12331">
        <v>-1.625</v>
      </c>
      <c r="F12331">
        <v>3897006122.8800998</v>
      </c>
      <c r="G12331">
        <v>-0.90290000000000004</v>
      </c>
      <c r="H12331">
        <v>0.1042</v>
      </c>
    </row>
    <row r="12332" spans="1:8" x14ac:dyDescent="0.3">
      <c r="A12332" t="s">
        <v>747</v>
      </c>
      <c r="B12332" t="s">
        <v>38</v>
      </c>
      <c r="C12332" t="str">
        <f t="shared" si="192"/>
        <v>6006662021</v>
      </c>
      <c r="D12332">
        <v>-483288830.97000003</v>
      </c>
      <c r="F12332">
        <v>4308798102.6176004</v>
      </c>
      <c r="G12332">
        <v>-0.63770000000000004</v>
      </c>
      <c r="H12332">
        <v>-0.38190000000000002</v>
      </c>
    </row>
    <row r="12333" spans="1:8" x14ac:dyDescent="0.3">
      <c r="A12333" t="s">
        <v>748</v>
      </c>
      <c r="B12333" t="s">
        <v>17</v>
      </c>
      <c r="C12333" t="str">
        <f t="shared" si="192"/>
        <v>6006682000</v>
      </c>
      <c r="D12333">
        <v>41050304.119999997</v>
      </c>
      <c r="E12333">
        <v>8.0299999999999996E-2</v>
      </c>
      <c r="F12333">
        <v>2850992542.3023</v>
      </c>
      <c r="G12333">
        <v>0.1366</v>
      </c>
      <c r="H12333">
        <v>1.7719</v>
      </c>
    </row>
    <row r="12334" spans="1:8" x14ac:dyDescent="0.3">
      <c r="A12334" t="s">
        <v>748</v>
      </c>
      <c r="B12334" t="s">
        <v>18</v>
      </c>
      <c r="C12334" t="str">
        <f t="shared" si="192"/>
        <v>6006682001</v>
      </c>
      <c r="D12334">
        <v>49985110.549999997</v>
      </c>
      <c r="E12334">
        <v>9.6299999999999997E-2</v>
      </c>
      <c r="F12334">
        <v>2292870405.7233</v>
      </c>
      <c r="G12334">
        <v>0.16639999999999999</v>
      </c>
      <c r="H12334">
        <v>1.7726</v>
      </c>
    </row>
    <row r="12335" spans="1:8" x14ac:dyDescent="0.3">
      <c r="A12335" t="s">
        <v>748</v>
      </c>
      <c r="B12335" t="s">
        <v>19</v>
      </c>
      <c r="C12335" t="str">
        <f t="shared" si="192"/>
        <v>6006682002</v>
      </c>
      <c r="D12335">
        <v>46832498</v>
      </c>
      <c r="E12335">
        <v>7.7100000000000002E-2</v>
      </c>
      <c r="F12335">
        <v>2218112391.5184002</v>
      </c>
      <c r="G12335">
        <v>0.15590000000000001</v>
      </c>
      <c r="H12335">
        <v>2.2707999999999999</v>
      </c>
    </row>
    <row r="12336" spans="1:8" x14ac:dyDescent="0.3">
      <c r="A12336" t="s">
        <v>748</v>
      </c>
      <c r="B12336" t="s">
        <v>20</v>
      </c>
      <c r="C12336" t="str">
        <f t="shared" si="192"/>
        <v>6006682003</v>
      </c>
      <c r="D12336">
        <v>43920670.609999999</v>
      </c>
      <c r="E12336">
        <v>5.3600000000000002E-2</v>
      </c>
      <c r="F12336">
        <v>2470715060.2735</v>
      </c>
      <c r="G12336">
        <v>0.12759999999999999</v>
      </c>
      <c r="H12336">
        <v>2.7776999999999998</v>
      </c>
    </row>
    <row r="12337" spans="1:8" x14ac:dyDescent="0.3">
      <c r="A12337" t="s">
        <v>748</v>
      </c>
      <c r="B12337" t="s">
        <v>21</v>
      </c>
      <c r="C12337" t="str">
        <f t="shared" si="192"/>
        <v>6006682004</v>
      </c>
      <c r="D12337">
        <v>16007927.91</v>
      </c>
      <c r="E12337">
        <v>1.6899999999999998E-2</v>
      </c>
      <c r="F12337">
        <v>2671375515.0469999</v>
      </c>
      <c r="G12337">
        <v>4.65E-2</v>
      </c>
      <c r="H12337">
        <v>2.7227999999999999</v>
      </c>
    </row>
    <row r="12338" spans="1:8" x14ac:dyDescent="0.3">
      <c r="A12338" t="s">
        <v>748</v>
      </c>
      <c r="B12338" t="s">
        <v>22</v>
      </c>
      <c r="C12338" t="str">
        <f t="shared" si="192"/>
        <v>6006682005</v>
      </c>
      <c r="D12338">
        <v>-2929174.94</v>
      </c>
      <c r="E12338">
        <v>-3.0999999999999999E-3</v>
      </c>
      <c r="F12338">
        <v>2315082858.3312998</v>
      </c>
      <c r="G12338">
        <v>-8.5000000000000006E-3</v>
      </c>
      <c r="H12338">
        <v>2.7277999999999998</v>
      </c>
    </row>
    <row r="12339" spans="1:8" x14ac:dyDescent="0.3">
      <c r="A12339" t="s">
        <v>748</v>
      </c>
      <c r="B12339" t="s">
        <v>23</v>
      </c>
      <c r="C12339" t="str">
        <f t="shared" si="192"/>
        <v>6006682006</v>
      </c>
      <c r="D12339">
        <v>-81665197.049999997</v>
      </c>
      <c r="E12339">
        <v>-9.0300000000000005E-2</v>
      </c>
      <c r="F12339">
        <v>2238065667.4473</v>
      </c>
      <c r="G12339">
        <v>-0.23730000000000001</v>
      </c>
      <c r="H12339">
        <v>2.5283000000000002</v>
      </c>
    </row>
    <row r="12340" spans="1:8" x14ac:dyDescent="0.3">
      <c r="A12340" t="s">
        <v>748</v>
      </c>
      <c r="B12340" t="s">
        <v>24</v>
      </c>
      <c r="C12340" t="str">
        <f t="shared" si="192"/>
        <v>6006682007</v>
      </c>
      <c r="D12340">
        <v>43494608.560000002</v>
      </c>
      <c r="E12340">
        <v>4.87E-2</v>
      </c>
      <c r="F12340">
        <v>3345564109.1543002</v>
      </c>
      <c r="G12340">
        <v>0.12640000000000001</v>
      </c>
      <c r="H12340">
        <v>2.7421000000000002</v>
      </c>
    </row>
    <row r="12341" spans="1:8" x14ac:dyDescent="0.3">
      <c r="A12341" t="s">
        <v>748</v>
      </c>
      <c r="B12341" t="s">
        <v>25</v>
      </c>
      <c r="C12341" t="str">
        <f t="shared" si="192"/>
        <v>6006682008</v>
      </c>
      <c r="D12341">
        <v>32733690.550000001</v>
      </c>
      <c r="E12341">
        <v>3.4000000000000002E-2</v>
      </c>
      <c r="F12341">
        <v>2000319657.2105</v>
      </c>
      <c r="G12341">
        <v>9.5100000000000004E-2</v>
      </c>
      <c r="H12341">
        <v>2.855</v>
      </c>
    </row>
    <row r="12342" spans="1:8" x14ac:dyDescent="0.3">
      <c r="A12342" t="s">
        <v>748</v>
      </c>
      <c r="B12342" t="s">
        <v>26</v>
      </c>
      <c r="C12342" t="str">
        <f t="shared" si="192"/>
        <v>6006682009</v>
      </c>
      <c r="D12342">
        <v>81203679.670000002</v>
      </c>
      <c r="E12342">
        <v>8.0399999999999999E-2</v>
      </c>
      <c r="F12342">
        <v>3259336583.2364001</v>
      </c>
      <c r="G12342">
        <v>0.23599999999999999</v>
      </c>
      <c r="H12342">
        <v>3.0190999999999999</v>
      </c>
    </row>
    <row r="12343" spans="1:8" x14ac:dyDescent="0.3">
      <c r="A12343" t="s">
        <v>748</v>
      </c>
      <c r="B12343" t="s">
        <v>27</v>
      </c>
      <c r="C12343" t="str">
        <f t="shared" si="192"/>
        <v>6006682010</v>
      </c>
      <c r="D12343">
        <v>150063461.74000001</v>
      </c>
      <c r="E12343">
        <v>0.13070000000000001</v>
      </c>
      <c r="F12343">
        <v>4986397782.7544003</v>
      </c>
      <c r="G12343">
        <v>0.43609999999999999</v>
      </c>
      <c r="H12343">
        <v>3.6551</v>
      </c>
    </row>
    <row r="12344" spans="1:8" x14ac:dyDescent="0.3">
      <c r="A12344" t="s">
        <v>748</v>
      </c>
      <c r="B12344" t="s">
        <v>28</v>
      </c>
      <c r="C12344" t="str">
        <f t="shared" si="192"/>
        <v>6006682011</v>
      </c>
      <c r="D12344">
        <v>312678303.17000002</v>
      </c>
      <c r="E12344">
        <v>0.2223</v>
      </c>
      <c r="F12344">
        <v>3782780256.651</v>
      </c>
      <c r="G12344">
        <v>0.90869999999999995</v>
      </c>
      <c r="H12344">
        <v>4.5220000000000002</v>
      </c>
    </row>
    <row r="12345" spans="1:8" x14ac:dyDescent="0.3">
      <c r="A12345" t="s">
        <v>748</v>
      </c>
      <c r="B12345" t="s">
        <v>29</v>
      </c>
      <c r="C12345" t="str">
        <f t="shared" si="192"/>
        <v>6006682012</v>
      </c>
      <c r="D12345">
        <v>187928845.69</v>
      </c>
      <c r="E12345">
        <v>0.1174</v>
      </c>
      <c r="F12345">
        <v>4601829875.5166998</v>
      </c>
      <c r="G12345">
        <v>0.54620000000000002</v>
      </c>
      <c r="H12345">
        <v>4.7850000000000001</v>
      </c>
    </row>
    <row r="12346" spans="1:8" x14ac:dyDescent="0.3">
      <c r="A12346" t="s">
        <v>748</v>
      </c>
      <c r="B12346" t="s">
        <v>30</v>
      </c>
      <c r="C12346" t="str">
        <f t="shared" si="192"/>
        <v>6006682013</v>
      </c>
      <c r="D12346">
        <v>236790392.16999999</v>
      </c>
      <c r="E12346">
        <v>0.13370000000000001</v>
      </c>
      <c r="F12346">
        <v>4645164451.8383999</v>
      </c>
      <c r="G12346">
        <v>0.68820000000000003</v>
      </c>
      <c r="H12346">
        <v>5.5098000000000003</v>
      </c>
    </row>
    <row r="12347" spans="1:8" x14ac:dyDescent="0.3">
      <c r="A12347" t="s">
        <v>748</v>
      </c>
      <c r="B12347" t="s">
        <v>31</v>
      </c>
      <c r="C12347" t="str">
        <f t="shared" si="192"/>
        <v>6006682014</v>
      </c>
      <c r="D12347">
        <v>319572336.33999997</v>
      </c>
      <c r="E12347">
        <v>0.1547</v>
      </c>
      <c r="F12347">
        <v>6165248428.9034004</v>
      </c>
      <c r="G12347">
        <v>0.92879999999999996</v>
      </c>
      <c r="H12347">
        <v>6.5006000000000004</v>
      </c>
    </row>
    <row r="12348" spans="1:8" x14ac:dyDescent="0.3">
      <c r="A12348" t="s">
        <v>748</v>
      </c>
      <c r="B12348" t="s">
        <v>32</v>
      </c>
      <c r="C12348" t="str">
        <f t="shared" si="192"/>
        <v>6006682015</v>
      </c>
      <c r="D12348">
        <v>223085411.38</v>
      </c>
      <c r="E12348">
        <v>9.7799999999999998E-2</v>
      </c>
      <c r="F12348">
        <v>7367844956.3240004</v>
      </c>
      <c r="G12348">
        <v>0.64829999999999999</v>
      </c>
      <c r="H12348">
        <v>6.7538</v>
      </c>
    </row>
    <row r="12349" spans="1:8" x14ac:dyDescent="0.3">
      <c r="A12349" t="s">
        <v>748</v>
      </c>
      <c r="B12349" t="s">
        <v>33</v>
      </c>
      <c r="C12349" t="str">
        <f t="shared" si="192"/>
        <v>6006682016</v>
      </c>
      <c r="D12349">
        <v>308867365.92000002</v>
      </c>
      <c r="E12349">
        <v>0.12670000000000001</v>
      </c>
      <c r="F12349">
        <v>7202651706.5</v>
      </c>
      <c r="G12349">
        <v>0.89770000000000005</v>
      </c>
      <c r="H12349">
        <v>7.4170999999999996</v>
      </c>
    </row>
    <row r="12350" spans="1:8" x14ac:dyDescent="0.3">
      <c r="A12350" t="s">
        <v>748</v>
      </c>
      <c r="B12350" t="s">
        <v>34</v>
      </c>
      <c r="C12350" t="str">
        <f t="shared" si="192"/>
        <v>6006682017</v>
      </c>
      <c r="D12350">
        <v>387110137.23000002</v>
      </c>
      <c r="E12350">
        <v>0.14399999999999999</v>
      </c>
      <c r="F12350">
        <v>6801748371.3199997</v>
      </c>
      <c r="G12350">
        <v>1.125</v>
      </c>
      <c r="H12350">
        <v>8.2081</v>
      </c>
    </row>
    <row r="12351" spans="1:8" x14ac:dyDescent="0.3">
      <c r="A12351" t="s">
        <v>748</v>
      </c>
      <c r="B12351" t="s">
        <v>35</v>
      </c>
      <c r="C12351" t="str">
        <f t="shared" si="192"/>
        <v>6006682018</v>
      </c>
      <c r="D12351">
        <v>672600673.33000004</v>
      </c>
      <c r="E12351">
        <v>0.21440000000000001</v>
      </c>
      <c r="F12351">
        <v>5511644458.3199997</v>
      </c>
      <c r="G12351">
        <v>1.9548000000000001</v>
      </c>
      <c r="H12351">
        <v>10.026400000000001</v>
      </c>
    </row>
    <row r="12352" spans="1:8" x14ac:dyDescent="0.3">
      <c r="A12352" t="s">
        <v>748</v>
      </c>
      <c r="B12352" t="s">
        <v>36</v>
      </c>
      <c r="C12352" t="str">
        <f t="shared" si="192"/>
        <v>6006682019</v>
      </c>
      <c r="D12352">
        <v>803922484.29999995</v>
      </c>
      <c r="E12352">
        <v>0.2135</v>
      </c>
      <c r="F12352">
        <v>6831403304.96</v>
      </c>
      <c r="G12352">
        <v>2.3363999999999998</v>
      </c>
      <c r="H12352">
        <v>11.8584</v>
      </c>
    </row>
    <row r="12353" spans="1:8" x14ac:dyDescent="0.3">
      <c r="A12353" t="s">
        <v>748</v>
      </c>
      <c r="B12353" t="s">
        <v>37</v>
      </c>
      <c r="C12353" t="str">
        <f t="shared" si="192"/>
        <v>6006682020</v>
      </c>
      <c r="D12353">
        <v>646125802.89999998</v>
      </c>
      <c r="E12353">
        <v>0.14680000000000001</v>
      </c>
      <c r="F12353">
        <v>6432781205.6099997</v>
      </c>
      <c r="G12353">
        <v>1.8777999999999999</v>
      </c>
      <c r="H12353">
        <v>13.7202</v>
      </c>
    </row>
    <row r="12354" spans="1:8" x14ac:dyDescent="0.3">
      <c r="A12354" t="s">
        <v>748</v>
      </c>
      <c r="B12354" t="s">
        <v>38</v>
      </c>
      <c r="C12354" t="str">
        <f t="shared" si="192"/>
        <v>6006682021</v>
      </c>
      <c r="D12354">
        <v>1010814123.41</v>
      </c>
      <c r="E12354">
        <v>0.1976</v>
      </c>
      <c r="F12354">
        <v>7803146402</v>
      </c>
      <c r="G12354">
        <v>2.9377</v>
      </c>
      <c r="H12354">
        <v>16.0169</v>
      </c>
    </row>
    <row r="12355" spans="1:8" x14ac:dyDescent="0.3">
      <c r="A12355" t="s">
        <v>749</v>
      </c>
      <c r="B12355" t="s">
        <v>17</v>
      </c>
      <c r="C12355" t="str">
        <f t="shared" si="192"/>
        <v>6006712000</v>
      </c>
      <c r="D12355">
        <v>4187853.01</v>
      </c>
      <c r="E12355">
        <v>1.6899999999999998E-2</v>
      </c>
      <c r="F12355">
        <v>1229428214.4904001</v>
      </c>
      <c r="G12355">
        <v>3.44E-2</v>
      </c>
      <c r="H12355">
        <v>2.0634999999999999</v>
      </c>
    </row>
    <row r="12356" spans="1:8" x14ac:dyDescent="0.3">
      <c r="A12356" t="s">
        <v>749</v>
      </c>
      <c r="B12356" t="s">
        <v>18</v>
      </c>
      <c r="C12356" t="str">
        <f t="shared" si="192"/>
        <v>6006712001</v>
      </c>
      <c r="D12356">
        <v>5490918.29</v>
      </c>
      <c r="E12356">
        <v>2.1999999999999999E-2</v>
      </c>
      <c r="F12356">
        <v>913766409.97669995</v>
      </c>
      <c r="G12356">
        <v>4.5100000000000001E-2</v>
      </c>
      <c r="H12356">
        <v>2.0663</v>
      </c>
    </row>
    <row r="12357" spans="1:8" x14ac:dyDescent="0.3">
      <c r="A12357" t="s">
        <v>749</v>
      </c>
      <c r="B12357" t="s">
        <v>19</v>
      </c>
      <c r="C12357" t="str">
        <f t="shared" ref="C12357:C12420" si="193">A12357&amp;LEFT(B12357,4)</f>
        <v>6006712002</v>
      </c>
      <c r="D12357">
        <v>3038439.83</v>
      </c>
      <c r="E12357">
        <v>1.21E-2</v>
      </c>
      <c r="F12357">
        <v>732510358.49010003</v>
      </c>
      <c r="G12357">
        <v>2.5000000000000001E-2</v>
      </c>
      <c r="H12357">
        <v>2.0792000000000002</v>
      </c>
    </row>
    <row r="12358" spans="1:8" x14ac:dyDescent="0.3">
      <c r="A12358" t="s">
        <v>749</v>
      </c>
      <c r="B12358" t="s">
        <v>20</v>
      </c>
      <c r="C12358" t="str">
        <f t="shared" si="193"/>
        <v>6006712003</v>
      </c>
      <c r="D12358">
        <v>-11365892.789999999</v>
      </c>
      <c r="E12358">
        <v>-4.5600000000000002E-2</v>
      </c>
      <c r="F12358">
        <v>534704749.06580001</v>
      </c>
      <c r="G12358">
        <v>-9.3299999999999994E-2</v>
      </c>
      <c r="H12358">
        <v>1.9924999999999999</v>
      </c>
    </row>
    <row r="12359" spans="1:8" x14ac:dyDescent="0.3">
      <c r="A12359" t="s">
        <v>749</v>
      </c>
      <c r="B12359" t="s">
        <v>21</v>
      </c>
      <c r="C12359" t="str">
        <f t="shared" si="193"/>
        <v>6006712004</v>
      </c>
      <c r="D12359">
        <v>8317896.7000000002</v>
      </c>
      <c r="E12359">
        <v>3.3599999999999998E-2</v>
      </c>
      <c r="F12359">
        <v>492149172.5341</v>
      </c>
      <c r="G12359">
        <v>6.83E-2</v>
      </c>
      <c r="H12359">
        <v>2.0722999999999998</v>
      </c>
    </row>
    <row r="12360" spans="1:8" x14ac:dyDescent="0.3">
      <c r="A12360" t="s">
        <v>749</v>
      </c>
      <c r="B12360" t="s">
        <v>22</v>
      </c>
      <c r="C12360" t="str">
        <f t="shared" si="193"/>
        <v>6006712005</v>
      </c>
      <c r="D12360">
        <v>4300365.8600000003</v>
      </c>
      <c r="E12360">
        <v>1.7500000000000002E-2</v>
      </c>
      <c r="F12360">
        <v>467467013.33939999</v>
      </c>
      <c r="G12360">
        <v>3.5299999999999998E-2</v>
      </c>
      <c r="H12360">
        <v>1.9657</v>
      </c>
    </row>
    <row r="12361" spans="1:8" x14ac:dyDescent="0.3">
      <c r="A12361" t="s">
        <v>749</v>
      </c>
      <c r="B12361" t="s">
        <v>23</v>
      </c>
      <c r="C12361" t="str">
        <f t="shared" si="193"/>
        <v>6006712006</v>
      </c>
      <c r="D12361">
        <v>-222719.52</v>
      </c>
      <c r="E12361">
        <v>-8.9999999999999998E-4</v>
      </c>
      <c r="F12361">
        <v>617421012.1609</v>
      </c>
      <c r="G12361">
        <v>-1.8E-3</v>
      </c>
      <c r="H12361">
        <v>1.9415</v>
      </c>
    </row>
    <row r="12362" spans="1:8" x14ac:dyDescent="0.3">
      <c r="A12362" t="s">
        <v>749</v>
      </c>
      <c r="B12362" t="s">
        <v>24</v>
      </c>
      <c r="C12362" t="str">
        <f t="shared" si="193"/>
        <v>6006712007</v>
      </c>
      <c r="D12362">
        <v>15528535.800000001</v>
      </c>
      <c r="E12362">
        <v>5.9400000000000001E-2</v>
      </c>
      <c r="F12362">
        <v>1117281739.5597999</v>
      </c>
      <c r="G12362">
        <v>0.1275</v>
      </c>
      <c r="H12362">
        <v>2.3233000000000001</v>
      </c>
    </row>
    <row r="12363" spans="1:8" x14ac:dyDescent="0.3">
      <c r="A12363" t="s">
        <v>749</v>
      </c>
      <c r="B12363" t="s">
        <v>25</v>
      </c>
      <c r="C12363" t="str">
        <f t="shared" si="193"/>
        <v>6006712008</v>
      </c>
      <c r="D12363">
        <v>4518452.74</v>
      </c>
      <c r="E12363">
        <v>1.7299999999999999E-2</v>
      </c>
      <c r="F12363">
        <v>589496151.39900005</v>
      </c>
      <c r="G12363">
        <v>3.7100000000000001E-2</v>
      </c>
      <c r="H12363">
        <v>1.9732000000000001</v>
      </c>
    </row>
    <row r="12364" spans="1:8" x14ac:dyDescent="0.3">
      <c r="A12364" t="s">
        <v>749</v>
      </c>
      <c r="B12364" t="s">
        <v>26</v>
      </c>
      <c r="C12364" t="str">
        <f t="shared" si="193"/>
        <v>6006712009</v>
      </c>
      <c r="D12364">
        <v>-75788772.010000005</v>
      </c>
      <c r="E12364">
        <v>-0.37440000000000001</v>
      </c>
      <c r="F12364">
        <v>1641418464.5887001</v>
      </c>
      <c r="G12364">
        <v>-0.62229999999999996</v>
      </c>
      <c r="H12364">
        <v>1.3509</v>
      </c>
    </row>
    <row r="12365" spans="1:8" x14ac:dyDescent="0.3">
      <c r="A12365" t="s">
        <v>749</v>
      </c>
      <c r="B12365" t="s">
        <v>27</v>
      </c>
      <c r="C12365" t="str">
        <f t="shared" si="193"/>
        <v>6006712010</v>
      </c>
      <c r="D12365">
        <v>-9540852.8300000001</v>
      </c>
      <c r="E12365">
        <v>-5.9900000000000002E-2</v>
      </c>
      <c r="F12365">
        <v>1816263166.0939</v>
      </c>
      <c r="G12365">
        <v>-7.8299999999999995E-2</v>
      </c>
      <c r="H12365">
        <v>1.2657</v>
      </c>
    </row>
    <row r="12366" spans="1:8" x14ac:dyDescent="0.3">
      <c r="A12366" t="s">
        <v>749</v>
      </c>
      <c r="B12366" t="s">
        <v>28</v>
      </c>
      <c r="C12366" t="str">
        <f t="shared" si="193"/>
        <v>6006712011</v>
      </c>
      <c r="D12366">
        <v>28800547.850000001</v>
      </c>
      <c r="E12366">
        <v>0.1709</v>
      </c>
      <c r="F12366">
        <v>1165892704.8973999</v>
      </c>
      <c r="G12366">
        <v>0.23649999999999999</v>
      </c>
      <c r="H12366">
        <v>1.5014000000000001</v>
      </c>
    </row>
    <row r="12367" spans="1:8" x14ac:dyDescent="0.3">
      <c r="A12367" t="s">
        <v>749</v>
      </c>
      <c r="B12367" t="s">
        <v>29</v>
      </c>
      <c r="C12367" t="str">
        <f t="shared" si="193"/>
        <v>6006712012</v>
      </c>
      <c r="D12367">
        <v>-87164044.5</v>
      </c>
      <c r="E12367">
        <v>-0.62590000000000001</v>
      </c>
      <c r="F12367">
        <v>1210578424.5364001</v>
      </c>
      <c r="G12367">
        <v>-0.71579999999999999</v>
      </c>
      <c r="H12367">
        <v>0.78559999999999997</v>
      </c>
    </row>
    <row r="12368" spans="1:8" x14ac:dyDescent="0.3">
      <c r="A12368" t="s">
        <v>749</v>
      </c>
      <c r="B12368" t="s">
        <v>30</v>
      </c>
      <c r="C12368" t="str">
        <f t="shared" si="193"/>
        <v>6006712013</v>
      </c>
      <c r="D12368">
        <v>2503024.0499999998</v>
      </c>
      <c r="E12368">
        <v>2.58E-2</v>
      </c>
      <c r="F12368">
        <v>1590942622.6142001</v>
      </c>
      <c r="G12368">
        <v>2.06E-2</v>
      </c>
      <c r="H12368">
        <v>0.80620000000000003</v>
      </c>
    </row>
    <row r="12369" spans="1:8" x14ac:dyDescent="0.3">
      <c r="A12369" t="s">
        <v>749</v>
      </c>
      <c r="B12369" t="s">
        <v>31</v>
      </c>
      <c r="C12369" t="str">
        <f t="shared" si="193"/>
        <v>6006712014</v>
      </c>
      <c r="D12369">
        <v>2607615.63</v>
      </c>
      <c r="E12369">
        <v>2.8899999999999999E-2</v>
      </c>
      <c r="F12369">
        <v>2007985976.9175</v>
      </c>
      <c r="G12369">
        <v>2.1399999999999999E-2</v>
      </c>
      <c r="H12369">
        <v>0.7</v>
      </c>
    </row>
    <row r="12370" spans="1:8" x14ac:dyDescent="0.3">
      <c r="A12370" t="s">
        <v>749</v>
      </c>
      <c r="B12370" t="s">
        <v>32</v>
      </c>
      <c r="C12370" t="str">
        <f t="shared" si="193"/>
        <v>6006712015</v>
      </c>
      <c r="D12370">
        <v>-22491900.27</v>
      </c>
      <c r="E12370">
        <v>-0.3039</v>
      </c>
      <c r="G12370">
        <v>-0.1847</v>
      </c>
      <c r="H12370">
        <v>0.51529999999999998</v>
      </c>
    </row>
    <row r="12371" spans="1:8" x14ac:dyDescent="0.3">
      <c r="A12371" t="s">
        <v>749</v>
      </c>
      <c r="B12371" t="s">
        <v>33</v>
      </c>
      <c r="C12371" t="str">
        <f t="shared" si="193"/>
        <v>6006712016</v>
      </c>
      <c r="D12371">
        <v>2626944.81</v>
      </c>
      <c r="E12371">
        <v>4.07E-2</v>
      </c>
      <c r="F12371">
        <v>3990251025.3662</v>
      </c>
      <c r="G12371">
        <v>2.1600000000000001E-2</v>
      </c>
      <c r="H12371">
        <v>0.54349999999999998</v>
      </c>
    </row>
    <row r="12372" spans="1:8" x14ac:dyDescent="0.3">
      <c r="A12372" t="s">
        <v>749</v>
      </c>
      <c r="B12372" t="s">
        <v>34</v>
      </c>
      <c r="C12372" t="str">
        <f t="shared" si="193"/>
        <v>6006712017</v>
      </c>
      <c r="D12372">
        <v>8029472.3099999996</v>
      </c>
      <c r="E12372">
        <v>9.8900000000000002E-2</v>
      </c>
      <c r="F12372">
        <v>3430101055.5395999</v>
      </c>
      <c r="G12372">
        <v>6.59E-2</v>
      </c>
      <c r="H12372">
        <v>0.79049999999999998</v>
      </c>
    </row>
    <row r="12373" spans="1:8" x14ac:dyDescent="0.3">
      <c r="A12373" t="s">
        <v>749</v>
      </c>
      <c r="B12373" t="s">
        <v>35</v>
      </c>
      <c r="C12373" t="str">
        <f t="shared" si="193"/>
        <v>6006712018</v>
      </c>
      <c r="D12373">
        <v>-6664769.0099999998</v>
      </c>
      <c r="E12373">
        <v>-7.4499999999999997E-2</v>
      </c>
      <c r="F12373">
        <v>2346560461.5791001</v>
      </c>
      <c r="G12373">
        <v>-5.4699999999999999E-2</v>
      </c>
      <c r="H12373">
        <v>0.67030000000000001</v>
      </c>
    </row>
    <row r="12374" spans="1:8" x14ac:dyDescent="0.3">
      <c r="A12374" t="s">
        <v>749</v>
      </c>
      <c r="B12374" t="s">
        <v>36</v>
      </c>
      <c r="C12374" t="str">
        <f t="shared" si="193"/>
        <v>6006712019</v>
      </c>
      <c r="D12374">
        <v>52062725.659999996</v>
      </c>
      <c r="E12374">
        <v>0.4844</v>
      </c>
      <c r="F12374">
        <v>1893261595.1263001</v>
      </c>
      <c r="G12374">
        <v>0.42749999999999999</v>
      </c>
      <c r="H12374">
        <v>1.0948</v>
      </c>
    </row>
    <row r="12375" spans="1:8" x14ac:dyDescent="0.3">
      <c r="A12375" t="s">
        <v>749</v>
      </c>
      <c r="B12375" t="s">
        <v>37</v>
      </c>
      <c r="C12375" t="str">
        <f t="shared" si="193"/>
        <v>6006712020</v>
      </c>
      <c r="D12375">
        <v>-51549021.310000002</v>
      </c>
      <c r="E12375">
        <v>-0.45490000000000003</v>
      </c>
      <c r="F12375">
        <v>1397236369.4823</v>
      </c>
      <c r="G12375">
        <v>-0.42330000000000001</v>
      </c>
      <c r="H12375">
        <v>0.76639999999999997</v>
      </c>
    </row>
    <row r="12376" spans="1:8" x14ac:dyDescent="0.3">
      <c r="A12376" t="s">
        <v>749</v>
      </c>
      <c r="B12376" t="s">
        <v>38</v>
      </c>
      <c r="C12376" t="str">
        <f t="shared" si="193"/>
        <v>6006712021</v>
      </c>
      <c r="D12376">
        <v>-32781338.670000002</v>
      </c>
      <c r="E12376">
        <v>-0.41520000000000001</v>
      </c>
      <c r="F12376">
        <v>1431171839.6247001</v>
      </c>
      <c r="G12376">
        <v>-0.26919999999999999</v>
      </c>
      <c r="H12376">
        <v>0.53010000000000002</v>
      </c>
    </row>
    <row r="12377" spans="1:8" x14ac:dyDescent="0.3">
      <c r="A12377" t="s">
        <v>750</v>
      </c>
      <c r="B12377" t="s">
        <v>17</v>
      </c>
      <c r="C12377" t="str">
        <f t="shared" si="193"/>
        <v>6006742000</v>
      </c>
      <c r="D12377">
        <v>141496420.16</v>
      </c>
      <c r="E12377">
        <v>0.29549999999999998</v>
      </c>
      <c r="F12377">
        <v>2730024970.4102998</v>
      </c>
      <c r="G12377">
        <v>0.58620000000000005</v>
      </c>
      <c r="H12377">
        <v>2.2431999999999999</v>
      </c>
    </row>
    <row r="12378" spans="1:8" x14ac:dyDescent="0.3">
      <c r="A12378" t="s">
        <v>750</v>
      </c>
      <c r="B12378" t="s">
        <v>18</v>
      </c>
      <c r="C12378" t="str">
        <f t="shared" si="193"/>
        <v>6006742001</v>
      </c>
      <c r="D12378">
        <v>77240442.140000001</v>
      </c>
      <c r="E12378">
        <v>0.13550000000000001</v>
      </c>
      <c r="F12378">
        <v>2117728727.4498</v>
      </c>
      <c r="G12378">
        <v>0.2</v>
      </c>
      <c r="H12378">
        <v>1.5773999999999999</v>
      </c>
    </row>
    <row r="12379" spans="1:8" x14ac:dyDescent="0.3">
      <c r="A12379" t="s">
        <v>750</v>
      </c>
      <c r="B12379" t="s">
        <v>19</v>
      </c>
      <c r="C12379" t="str">
        <f t="shared" si="193"/>
        <v>6006742002</v>
      </c>
      <c r="D12379">
        <v>42926368.189999998</v>
      </c>
      <c r="E12379">
        <v>6.7500000000000004E-2</v>
      </c>
      <c r="F12379">
        <v>1997151969.6466999</v>
      </c>
      <c r="G12379">
        <v>0.1111</v>
      </c>
      <c r="H12379">
        <v>1.7024999999999999</v>
      </c>
    </row>
    <row r="12380" spans="1:8" x14ac:dyDescent="0.3">
      <c r="A12380" t="s">
        <v>750</v>
      </c>
      <c r="B12380" t="s">
        <v>20</v>
      </c>
      <c r="C12380" t="str">
        <f t="shared" si="193"/>
        <v>6006742003</v>
      </c>
      <c r="D12380">
        <v>50131180.240000002</v>
      </c>
      <c r="E12380">
        <v>7.4499999999999997E-2</v>
      </c>
      <c r="F12380">
        <v>1589746727.4624</v>
      </c>
      <c r="G12380">
        <v>0.1298</v>
      </c>
      <c r="H12380">
        <v>1.7963</v>
      </c>
    </row>
    <row r="12381" spans="1:8" x14ac:dyDescent="0.3">
      <c r="A12381" t="s">
        <v>750</v>
      </c>
      <c r="B12381" t="s">
        <v>21</v>
      </c>
      <c r="C12381" t="str">
        <f t="shared" si="193"/>
        <v>6006742004</v>
      </c>
      <c r="D12381">
        <v>53170944.840000004</v>
      </c>
      <c r="E12381">
        <v>7.0499999999999993E-2</v>
      </c>
      <c r="F12381">
        <v>1595646665.0625</v>
      </c>
      <c r="G12381">
        <v>0.13769999999999999</v>
      </c>
      <c r="H12381">
        <v>2.1080000000000001</v>
      </c>
    </row>
    <row r="12382" spans="1:8" x14ac:dyDescent="0.3">
      <c r="A12382" t="s">
        <v>750</v>
      </c>
      <c r="B12382" t="s">
        <v>22</v>
      </c>
      <c r="C12382" t="str">
        <f t="shared" si="193"/>
        <v>6006742005</v>
      </c>
      <c r="D12382">
        <v>61207045.07</v>
      </c>
      <c r="E12382">
        <v>7.2900000000000006E-2</v>
      </c>
      <c r="F12382">
        <v>1344590397.2667</v>
      </c>
      <c r="G12382">
        <v>0.1585</v>
      </c>
      <c r="H12382">
        <v>2.2410999999999999</v>
      </c>
    </row>
    <row r="12383" spans="1:8" x14ac:dyDescent="0.3">
      <c r="A12383" t="s">
        <v>750</v>
      </c>
      <c r="B12383" t="s">
        <v>23</v>
      </c>
      <c r="C12383" t="str">
        <f t="shared" si="193"/>
        <v>6006742006</v>
      </c>
      <c r="D12383">
        <v>59923942.810000002</v>
      </c>
      <c r="E12383">
        <v>6.7299999999999999E-2</v>
      </c>
      <c r="F12383">
        <v>1599615974.1538</v>
      </c>
      <c r="G12383">
        <v>0.1552</v>
      </c>
      <c r="H12383">
        <v>2.3694999999999999</v>
      </c>
    </row>
    <row r="12384" spans="1:8" x14ac:dyDescent="0.3">
      <c r="A12384" t="s">
        <v>750</v>
      </c>
      <c r="B12384" t="s">
        <v>24</v>
      </c>
      <c r="C12384" t="str">
        <f t="shared" si="193"/>
        <v>6006742007</v>
      </c>
      <c r="D12384">
        <v>67263228.590000004</v>
      </c>
      <c r="E12384">
        <v>4.53E-2</v>
      </c>
      <c r="F12384">
        <v>11210249184.0397</v>
      </c>
      <c r="G12384">
        <v>0.13689999999999999</v>
      </c>
      <c r="H12384">
        <v>3.3784999999999998</v>
      </c>
    </row>
    <row r="12385" spans="1:8" x14ac:dyDescent="0.3">
      <c r="A12385" t="s">
        <v>750</v>
      </c>
      <c r="B12385" t="s">
        <v>25</v>
      </c>
      <c r="C12385" t="str">
        <f t="shared" si="193"/>
        <v>6006742008</v>
      </c>
      <c r="D12385">
        <v>374742761.80000001</v>
      </c>
      <c r="E12385">
        <v>0.20150000000000001</v>
      </c>
      <c r="F12385">
        <v>9960675592.9962997</v>
      </c>
      <c r="G12385">
        <v>0.5867</v>
      </c>
      <c r="H12385">
        <v>3.2262</v>
      </c>
    </row>
    <row r="12386" spans="1:8" x14ac:dyDescent="0.3">
      <c r="A12386" t="s">
        <v>750</v>
      </c>
      <c r="B12386" t="s">
        <v>26</v>
      </c>
      <c r="C12386" t="str">
        <f t="shared" si="193"/>
        <v>6006742009</v>
      </c>
      <c r="D12386">
        <v>217738663.08000001</v>
      </c>
      <c r="E12386">
        <v>5.8000000000000003E-2</v>
      </c>
      <c r="F12386">
        <v>13392426783.5751</v>
      </c>
      <c r="G12386">
        <v>0.2334</v>
      </c>
      <c r="H12386">
        <v>5.8399000000000001</v>
      </c>
    </row>
    <row r="12387" spans="1:8" x14ac:dyDescent="0.3">
      <c r="A12387" t="s">
        <v>750</v>
      </c>
      <c r="B12387" t="s">
        <v>27</v>
      </c>
      <c r="C12387" t="str">
        <f t="shared" si="193"/>
        <v>6006742010</v>
      </c>
      <c r="D12387">
        <v>389490427.45999998</v>
      </c>
      <c r="E12387">
        <v>6.9199999999999998E-2</v>
      </c>
      <c r="F12387">
        <v>14648449462.7013</v>
      </c>
      <c r="G12387">
        <v>0.41749999999999998</v>
      </c>
      <c r="H12387">
        <v>6.2248999999999999</v>
      </c>
    </row>
    <row r="12388" spans="1:8" x14ac:dyDescent="0.3">
      <c r="A12388" t="s">
        <v>750</v>
      </c>
      <c r="B12388" t="s">
        <v>28</v>
      </c>
      <c r="C12388" t="str">
        <f t="shared" si="193"/>
        <v>6006742011</v>
      </c>
      <c r="D12388">
        <v>408095876.94</v>
      </c>
      <c r="E12388">
        <v>6.6299999999999998E-2</v>
      </c>
      <c r="F12388">
        <v>15807233434.879999</v>
      </c>
      <c r="G12388">
        <v>0.43740000000000001</v>
      </c>
      <c r="H12388">
        <v>6.9749999999999996</v>
      </c>
    </row>
    <row r="12389" spans="1:8" x14ac:dyDescent="0.3">
      <c r="A12389" t="s">
        <v>750</v>
      </c>
      <c r="B12389" t="s">
        <v>29</v>
      </c>
      <c r="C12389" t="str">
        <f t="shared" si="193"/>
        <v>6006742012</v>
      </c>
      <c r="D12389">
        <v>466498775.49000001</v>
      </c>
      <c r="E12389">
        <v>6.08E-2</v>
      </c>
      <c r="F12389">
        <v>23364927239.209999</v>
      </c>
      <c r="G12389">
        <v>0.23649999999999999</v>
      </c>
      <c r="H12389">
        <v>4.4756999999999998</v>
      </c>
    </row>
    <row r="12390" spans="1:8" x14ac:dyDescent="0.3">
      <c r="A12390" t="s">
        <v>750</v>
      </c>
      <c r="B12390" t="s">
        <v>30</v>
      </c>
      <c r="C12390" t="str">
        <f t="shared" si="193"/>
        <v>6006742013</v>
      </c>
      <c r="D12390">
        <v>1423354205.21</v>
      </c>
      <c r="E12390">
        <v>0.1447</v>
      </c>
      <c r="F12390">
        <v>29364579735.540001</v>
      </c>
      <c r="G12390">
        <v>0.69099999999999995</v>
      </c>
      <c r="H12390">
        <v>5.2640000000000002</v>
      </c>
    </row>
    <row r="12391" spans="1:8" x14ac:dyDescent="0.3">
      <c r="A12391" t="s">
        <v>750</v>
      </c>
      <c r="B12391" t="s">
        <v>31</v>
      </c>
      <c r="C12391" t="str">
        <f t="shared" si="193"/>
        <v>6006742014</v>
      </c>
      <c r="D12391">
        <v>3520871974.7600002</v>
      </c>
      <c r="E12391">
        <v>0.26829999999999998</v>
      </c>
      <c r="F12391">
        <v>51706855404.690002</v>
      </c>
      <c r="G12391">
        <v>1.5995999999999999</v>
      </c>
      <c r="H12391">
        <v>6.9985999999999997</v>
      </c>
    </row>
    <row r="12392" spans="1:8" x14ac:dyDescent="0.3">
      <c r="A12392" t="s">
        <v>750</v>
      </c>
      <c r="B12392" t="s">
        <v>32</v>
      </c>
      <c r="C12392" t="str">
        <f t="shared" si="193"/>
        <v>6006742015</v>
      </c>
      <c r="D12392">
        <v>3919447466.9699998</v>
      </c>
      <c r="E12392">
        <v>0.2278</v>
      </c>
      <c r="F12392">
        <v>53009105205.68</v>
      </c>
      <c r="G12392">
        <v>0.89039999999999997</v>
      </c>
      <c r="H12392">
        <v>4.2190000000000003</v>
      </c>
    </row>
    <row r="12393" spans="1:8" x14ac:dyDescent="0.3">
      <c r="A12393" t="s">
        <v>750</v>
      </c>
      <c r="B12393" t="s">
        <v>33</v>
      </c>
      <c r="C12393" t="str">
        <f t="shared" si="193"/>
        <v>6006742016</v>
      </c>
      <c r="D12393">
        <v>3550228336.0799999</v>
      </c>
      <c r="E12393">
        <v>0.1799</v>
      </c>
      <c r="F12393">
        <v>44212519131.300003</v>
      </c>
      <c r="G12393">
        <v>0.80649999999999999</v>
      </c>
      <c r="H12393">
        <v>4.7492999999999999</v>
      </c>
    </row>
    <row r="12394" spans="1:8" x14ac:dyDescent="0.3">
      <c r="A12394" t="s">
        <v>750</v>
      </c>
      <c r="B12394" t="s">
        <v>34</v>
      </c>
      <c r="C12394" t="str">
        <f t="shared" si="193"/>
        <v>6006742017</v>
      </c>
      <c r="D12394">
        <v>3299566469.48</v>
      </c>
      <c r="E12394">
        <v>0.15060000000000001</v>
      </c>
      <c r="F12394">
        <v>50934314501.410004</v>
      </c>
      <c r="G12394">
        <v>0.74950000000000006</v>
      </c>
      <c r="H12394">
        <v>5.2031999999999998</v>
      </c>
    </row>
    <row r="12395" spans="1:8" x14ac:dyDescent="0.3">
      <c r="A12395" t="s">
        <v>750</v>
      </c>
      <c r="B12395" t="s">
        <v>35</v>
      </c>
      <c r="C12395" t="str">
        <f t="shared" si="193"/>
        <v>6006742018</v>
      </c>
      <c r="D12395">
        <v>3605518726.54</v>
      </c>
      <c r="E12395">
        <v>0.1497</v>
      </c>
      <c r="F12395">
        <v>44932833382.699997</v>
      </c>
      <c r="G12395">
        <v>0.81899999999999995</v>
      </c>
      <c r="H12395">
        <v>5.7420999999999998</v>
      </c>
    </row>
    <row r="12396" spans="1:8" x14ac:dyDescent="0.3">
      <c r="A12396" t="s">
        <v>750</v>
      </c>
      <c r="B12396" t="s">
        <v>36</v>
      </c>
      <c r="C12396" t="str">
        <f t="shared" si="193"/>
        <v>6006742019</v>
      </c>
      <c r="D12396">
        <v>2987713781.77</v>
      </c>
      <c r="E12396">
        <v>0.1129</v>
      </c>
      <c r="F12396">
        <v>53159750688.809998</v>
      </c>
      <c r="G12396">
        <v>0.67869999999999997</v>
      </c>
      <c r="H12396">
        <v>6.2824999999999998</v>
      </c>
    </row>
    <row r="12397" spans="1:8" x14ac:dyDescent="0.3">
      <c r="A12397" t="s">
        <v>750</v>
      </c>
      <c r="B12397" t="s">
        <v>37</v>
      </c>
      <c r="C12397" t="str">
        <f t="shared" si="193"/>
        <v>6006742020</v>
      </c>
      <c r="D12397">
        <v>3209998367.3699999</v>
      </c>
      <c r="E12397">
        <v>0.1118</v>
      </c>
      <c r="F12397">
        <v>55813007154.449997</v>
      </c>
      <c r="G12397">
        <v>0.72919999999999996</v>
      </c>
      <c r="H12397">
        <v>6.7598000000000003</v>
      </c>
    </row>
    <row r="12398" spans="1:8" x14ac:dyDescent="0.3">
      <c r="A12398" t="s">
        <v>750</v>
      </c>
      <c r="B12398" t="s">
        <v>38</v>
      </c>
      <c r="C12398" t="str">
        <f t="shared" si="193"/>
        <v>6006742021</v>
      </c>
      <c r="D12398">
        <v>3135899135.1199999</v>
      </c>
      <c r="E12398">
        <v>0.1011</v>
      </c>
      <c r="F12398">
        <v>71254833709.350006</v>
      </c>
      <c r="G12398">
        <v>0.7117</v>
      </c>
      <c r="H12398">
        <v>7.3281999999999998</v>
      </c>
    </row>
    <row r="12399" spans="1:8" x14ac:dyDescent="0.3">
      <c r="A12399" t="s">
        <v>751</v>
      </c>
      <c r="B12399" t="s">
        <v>17</v>
      </c>
      <c r="C12399" t="str">
        <f t="shared" si="193"/>
        <v>6006752000</v>
      </c>
      <c r="D12399">
        <v>137912785.99000001</v>
      </c>
      <c r="E12399">
        <v>9.2100000000000001E-2</v>
      </c>
      <c r="F12399">
        <v>5664452679.5908003</v>
      </c>
      <c r="G12399">
        <v>0.23730000000000001</v>
      </c>
      <c r="H12399">
        <v>2.6217999999999999</v>
      </c>
    </row>
    <row r="12400" spans="1:8" x14ac:dyDescent="0.3">
      <c r="A12400" t="s">
        <v>751</v>
      </c>
      <c r="B12400" t="s">
        <v>18</v>
      </c>
      <c r="C12400" t="str">
        <f t="shared" si="193"/>
        <v>6006752001</v>
      </c>
      <c r="D12400">
        <v>152957872.66999999</v>
      </c>
      <c r="E12400">
        <v>0.1023</v>
      </c>
      <c r="F12400">
        <v>7205418921.9386997</v>
      </c>
      <c r="G12400">
        <v>0.26319999999999999</v>
      </c>
      <c r="H12400">
        <v>2.5238999999999998</v>
      </c>
    </row>
    <row r="12401" spans="1:8" x14ac:dyDescent="0.3">
      <c r="A12401" t="s">
        <v>751</v>
      </c>
      <c r="B12401" t="s">
        <v>19</v>
      </c>
      <c r="C12401" t="str">
        <f t="shared" si="193"/>
        <v>6006752002</v>
      </c>
      <c r="D12401">
        <v>196269134.31999999</v>
      </c>
      <c r="E12401">
        <v>0.1278</v>
      </c>
      <c r="F12401">
        <v>6540431316.5698996</v>
      </c>
      <c r="G12401">
        <v>0.28139999999999998</v>
      </c>
      <c r="H12401">
        <v>2.2641</v>
      </c>
    </row>
    <row r="12402" spans="1:8" x14ac:dyDescent="0.3">
      <c r="A12402" t="s">
        <v>751</v>
      </c>
      <c r="B12402" t="s">
        <v>20</v>
      </c>
      <c r="C12402" t="str">
        <f t="shared" si="193"/>
        <v>6006752003</v>
      </c>
      <c r="D12402">
        <v>203928903.99000001</v>
      </c>
      <c r="E12402">
        <v>0.1157</v>
      </c>
      <c r="F12402">
        <v>6607776154.0679998</v>
      </c>
      <c r="G12402">
        <v>0.29239999999999999</v>
      </c>
      <c r="H12402">
        <v>2.5905</v>
      </c>
    </row>
    <row r="12403" spans="1:8" x14ac:dyDescent="0.3">
      <c r="A12403" t="s">
        <v>751</v>
      </c>
      <c r="B12403" t="s">
        <v>21</v>
      </c>
      <c r="C12403" t="str">
        <f t="shared" si="193"/>
        <v>6006752004</v>
      </c>
      <c r="D12403">
        <v>275774775.77999997</v>
      </c>
      <c r="E12403">
        <v>0.1452</v>
      </c>
      <c r="F12403">
        <v>7767997722.0546999</v>
      </c>
      <c r="G12403">
        <v>0.39539999999999997</v>
      </c>
      <c r="H12403">
        <v>2.8553000000000002</v>
      </c>
    </row>
    <row r="12404" spans="1:8" x14ac:dyDescent="0.3">
      <c r="A12404" t="s">
        <v>751</v>
      </c>
      <c r="B12404" t="s">
        <v>22</v>
      </c>
      <c r="C12404" t="str">
        <f t="shared" si="193"/>
        <v>6006752005</v>
      </c>
      <c r="D12404">
        <v>413552836.02999997</v>
      </c>
      <c r="E12404">
        <v>0.18740000000000001</v>
      </c>
      <c r="F12404">
        <v>7519314368.4343996</v>
      </c>
      <c r="G12404">
        <v>0.59289999999999998</v>
      </c>
      <c r="H12404">
        <v>3.4714</v>
      </c>
    </row>
    <row r="12405" spans="1:8" x14ac:dyDescent="0.3">
      <c r="A12405" t="s">
        <v>751</v>
      </c>
      <c r="B12405" t="s">
        <v>23</v>
      </c>
      <c r="C12405" t="str">
        <f t="shared" si="193"/>
        <v>6006752006</v>
      </c>
      <c r="D12405">
        <v>486928550.06999999</v>
      </c>
      <c r="E12405">
        <v>0.1946</v>
      </c>
      <c r="F12405">
        <v>10697460089.063299</v>
      </c>
      <c r="G12405">
        <v>0.69820000000000004</v>
      </c>
      <c r="H12405">
        <v>3.7056</v>
      </c>
    </row>
    <row r="12406" spans="1:8" x14ac:dyDescent="0.3">
      <c r="A12406" t="s">
        <v>751</v>
      </c>
      <c r="B12406" t="s">
        <v>24</v>
      </c>
      <c r="C12406" t="str">
        <f t="shared" si="193"/>
        <v>6006752007</v>
      </c>
      <c r="D12406">
        <v>817729859</v>
      </c>
      <c r="E12406">
        <v>0.27160000000000001</v>
      </c>
      <c r="F12406">
        <v>19979879466.4646</v>
      </c>
      <c r="G12406">
        <v>0.90190000000000003</v>
      </c>
      <c r="H12406">
        <v>3.7431000000000001</v>
      </c>
    </row>
    <row r="12407" spans="1:8" x14ac:dyDescent="0.3">
      <c r="A12407" t="s">
        <v>751</v>
      </c>
      <c r="B12407" t="s">
        <v>25</v>
      </c>
      <c r="C12407" t="str">
        <f t="shared" si="193"/>
        <v>6006752008</v>
      </c>
      <c r="D12407">
        <v>508915989.72000003</v>
      </c>
      <c r="E12407">
        <v>0.14419999999999999</v>
      </c>
      <c r="F12407">
        <v>11786381035.475599</v>
      </c>
      <c r="G12407">
        <v>0.4677</v>
      </c>
      <c r="H12407">
        <v>3.3671000000000002</v>
      </c>
    </row>
    <row r="12408" spans="1:8" x14ac:dyDescent="0.3">
      <c r="A12408" t="s">
        <v>751</v>
      </c>
      <c r="B12408" t="s">
        <v>26</v>
      </c>
      <c r="C12408" t="str">
        <f t="shared" si="193"/>
        <v>6006752009</v>
      </c>
      <c r="D12408">
        <v>782860861.38999999</v>
      </c>
      <c r="E12408">
        <v>0.1993</v>
      </c>
      <c r="F12408">
        <v>22531022870.446499</v>
      </c>
      <c r="G12408">
        <v>0.71950000000000003</v>
      </c>
      <c r="H12408">
        <v>3.8532000000000002</v>
      </c>
    </row>
    <row r="12409" spans="1:8" x14ac:dyDescent="0.3">
      <c r="A12409" t="s">
        <v>751</v>
      </c>
      <c r="B12409" t="s">
        <v>27</v>
      </c>
      <c r="C12409" t="str">
        <f t="shared" si="193"/>
        <v>6006752010</v>
      </c>
      <c r="D12409">
        <v>823211442.64999998</v>
      </c>
      <c r="E12409">
        <v>0.1799</v>
      </c>
      <c r="F12409">
        <v>26661339303.34</v>
      </c>
      <c r="G12409">
        <v>0.58199999999999996</v>
      </c>
      <c r="H12409">
        <v>3.5059999999999998</v>
      </c>
    </row>
    <row r="12410" spans="1:8" x14ac:dyDescent="0.3">
      <c r="A12410" t="s">
        <v>751</v>
      </c>
      <c r="B12410" t="s">
        <v>28</v>
      </c>
      <c r="C12410" t="str">
        <f t="shared" si="193"/>
        <v>6006752011</v>
      </c>
      <c r="D12410">
        <v>846562768.36000001</v>
      </c>
      <c r="E12410">
        <v>0.15409999999999999</v>
      </c>
      <c r="F12410">
        <v>23273161476.290001</v>
      </c>
      <c r="G12410">
        <v>0.59850000000000003</v>
      </c>
      <c r="H12410">
        <v>4.1600999999999999</v>
      </c>
    </row>
    <row r="12411" spans="1:8" x14ac:dyDescent="0.3">
      <c r="A12411" t="s">
        <v>751</v>
      </c>
      <c r="B12411" t="s">
        <v>29</v>
      </c>
      <c r="C12411" t="str">
        <f t="shared" si="193"/>
        <v>6006752012</v>
      </c>
      <c r="D12411">
        <v>646003423.40999997</v>
      </c>
      <c r="E12411">
        <v>0.10390000000000001</v>
      </c>
      <c r="F12411">
        <v>27532051328.59</v>
      </c>
      <c r="G12411">
        <v>0.41520000000000001</v>
      </c>
      <c r="H12411">
        <v>4.2107999999999999</v>
      </c>
    </row>
    <row r="12412" spans="1:8" x14ac:dyDescent="0.3">
      <c r="A12412" t="s">
        <v>751</v>
      </c>
      <c r="B12412" t="s">
        <v>30</v>
      </c>
      <c r="C12412" t="str">
        <f t="shared" si="193"/>
        <v>6006752013</v>
      </c>
      <c r="D12412">
        <v>472954118.12</v>
      </c>
      <c r="E12412">
        <v>5.5500000000000001E-2</v>
      </c>
      <c r="F12412">
        <v>39157709124.279999</v>
      </c>
      <c r="G12412">
        <v>0.30399999999999999</v>
      </c>
      <c r="H12412">
        <v>5.1276999999999999</v>
      </c>
    </row>
    <row r="12413" spans="1:8" x14ac:dyDescent="0.3">
      <c r="A12413" t="s">
        <v>751</v>
      </c>
      <c r="B12413" t="s">
        <v>31</v>
      </c>
      <c r="C12413" t="str">
        <f t="shared" si="193"/>
        <v>6006752014</v>
      </c>
      <c r="D12413">
        <v>-440944058.75999999</v>
      </c>
      <c r="E12413">
        <v>-5.7500000000000002E-2</v>
      </c>
      <c r="F12413">
        <v>46273462055.400002</v>
      </c>
      <c r="G12413">
        <v>-0.23619999999999999</v>
      </c>
      <c r="H12413">
        <v>3.9361999999999999</v>
      </c>
    </row>
    <row r="12414" spans="1:8" x14ac:dyDescent="0.3">
      <c r="A12414" t="s">
        <v>751</v>
      </c>
      <c r="B12414" t="s">
        <v>32</v>
      </c>
      <c r="C12414" t="str">
        <f t="shared" si="193"/>
        <v>6006752015</v>
      </c>
      <c r="D12414">
        <v>-2800814097.0900002</v>
      </c>
      <c r="E12414">
        <v>-0.48230000000000001</v>
      </c>
      <c r="F12414">
        <v>46896941206.239998</v>
      </c>
      <c r="G12414">
        <v>-1.5001</v>
      </c>
      <c r="H12414">
        <v>2.2844000000000002</v>
      </c>
    </row>
    <row r="12415" spans="1:8" x14ac:dyDescent="0.3">
      <c r="A12415" t="s">
        <v>751</v>
      </c>
      <c r="B12415" t="s">
        <v>33</v>
      </c>
      <c r="C12415" t="str">
        <f t="shared" si="193"/>
        <v>6006752016</v>
      </c>
      <c r="D12415">
        <v>887849855.25999999</v>
      </c>
      <c r="E12415">
        <v>0.19700000000000001</v>
      </c>
      <c r="F12415">
        <v>37608751095.110001</v>
      </c>
      <c r="G12415">
        <v>0.47549999999999998</v>
      </c>
      <c r="H12415">
        <v>2.544</v>
      </c>
    </row>
    <row r="12416" spans="1:8" x14ac:dyDescent="0.3">
      <c r="A12416" t="s">
        <v>751</v>
      </c>
      <c r="B12416" t="s">
        <v>34</v>
      </c>
      <c r="C12416" t="str">
        <f t="shared" si="193"/>
        <v>6006752017</v>
      </c>
      <c r="D12416">
        <v>517829443.19999999</v>
      </c>
      <c r="E12416">
        <v>0.1051</v>
      </c>
      <c r="F12416">
        <v>34330934059.099998</v>
      </c>
      <c r="G12416">
        <v>0.27739999999999998</v>
      </c>
      <c r="H12416">
        <v>2.7332999999999998</v>
      </c>
    </row>
    <row r="12417" spans="1:8" x14ac:dyDescent="0.3">
      <c r="A12417" t="s">
        <v>751</v>
      </c>
      <c r="B12417" t="s">
        <v>35</v>
      </c>
      <c r="C12417" t="str">
        <f t="shared" si="193"/>
        <v>6006752018</v>
      </c>
      <c r="D12417">
        <v>3251652634.8000002</v>
      </c>
      <c r="E12417">
        <v>0.22159999999999999</v>
      </c>
      <c r="F12417">
        <v>61302609852.919701</v>
      </c>
      <c r="G12417">
        <v>0.6401</v>
      </c>
      <c r="H12417">
        <v>3.0777000000000001</v>
      </c>
    </row>
    <row r="12418" spans="1:8" x14ac:dyDescent="0.3">
      <c r="A12418" t="s">
        <v>751</v>
      </c>
      <c r="B12418" t="s">
        <v>36</v>
      </c>
      <c r="C12418" t="str">
        <f t="shared" si="193"/>
        <v>6006752019</v>
      </c>
      <c r="D12418">
        <v>2879853641.9400001</v>
      </c>
      <c r="E12418">
        <v>0.1772</v>
      </c>
      <c r="F12418">
        <v>58071350148.432503</v>
      </c>
      <c r="G12418">
        <v>0.47239999999999999</v>
      </c>
      <c r="H12418">
        <v>2.7681</v>
      </c>
    </row>
    <row r="12419" spans="1:8" x14ac:dyDescent="0.3">
      <c r="A12419" t="s">
        <v>751</v>
      </c>
      <c r="B12419" t="s">
        <v>37</v>
      </c>
      <c r="C12419" t="str">
        <f t="shared" si="193"/>
        <v>6006752020</v>
      </c>
      <c r="D12419">
        <v>1983806342.8599999</v>
      </c>
      <c r="E12419">
        <v>0.11550000000000001</v>
      </c>
      <c r="F12419">
        <v>50453738210.282799</v>
      </c>
      <c r="G12419">
        <v>0.32540000000000002</v>
      </c>
      <c r="H12419">
        <v>2.8647999999999998</v>
      </c>
    </row>
    <row r="12420" spans="1:8" x14ac:dyDescent="0.3">
      <c r="A12420" t="s">
        <v>751</v>
      </c>
      <c r="B12420" t="s">
        <v>38</v>
      </c>
      <c r="C12420" t="str">
        <f t="shared" si="193"/>
        <v>6006752021</v>
      </c>
      <c r="D12420">
        <v>1181918467.4200001</v>
      </c>
      <c r="E12420">
        <v>6.8599999999999994E-2</v>
      </c>
      <c r="F12420">
        <v>55514934872.690002</v>
      </c>
      <c r="G12420">
        <v>0.19389999999999999</v>
      </c>
      <c r="H12420">
        <v>2.7917999999999998</v>
      </c>
    </row>
    <row r="12421" spans="1:8" x14ac:dyDescent="0.3">
      <c r="A12421" t="s">
        <v>752</v>
      </c>
      <c r="B12421" t="s">
        <v>17</v>
      </c>
      <c r="C12421" t="str">
        <f t="shared" ref="C12421:C12484" si="194">A12421&amp;LEFT(B12421,4)</f>
        <v>6006772000</v>
      </c>
      <c r="D12421">
        <v>102814311.37</v>
      </c>
      <c r="E12421">
        <v>0.18379999999999999</v>
      </c>
      <c r="F12421">
        <v>4227445854.4997001</v>
      </c>
      <c r="G12421">
        <v>0.31519999999999998</v>
      </c>
      <c r="H12421">
        <v>1.8193999999999999</v>
      </c>
    </row>
    <row r="12422" spans="1:8" x14ac:dyDescent="0.3">
      <c r="A12422" t="s">
        <v>752</v>
      </c>
      <c r="B12422" t="s">
        <v>18</v>
      </c>
      <c r="C12422" t="str">
        <f t="shared" si="194"/>
        <v>6006772001</v>
      </c>
      <c r="D12422">
        <v>39874539.049999997</v>
      </c>
      <c r="E12422">
        <v>6.7599999999999993E-2</v>
      </c>
      <c r="F12422">
        <v>2995756712.0365</v>
      </c>
      <c r="G12422">
        <v>0.12230000000000001</v>
      </c>
      <c r="H12422">
        <v>1.9218999999999999</v>
      </c>
    </row>
    <row r="12423" spans="1:8" x14ac:dyDescent="0.3">
      <c r="A12423" t="s">
        <v>752</v>
      </c>
      <c r="B12423" t="s">
        <v>19</v>
      </c>
      <c r="C12423" t="str">
        <f t="shared" si="194"/>
        <v>6006772002</v>
      </c>
      <c r="D12423">
        <v>24990094.100000001</v>
      </c>
      <c r="E12423">
        <v>3.9199999999999999E-2</v>
      </c>
      <c r="F12423">
        <v>2737651182.4832001</v>
      </c>
      <c r="G12423">
        <v>7.6600000000000001E-2</v>
      </c>
      <c r="H12423">
        <v>1.9902</v>
      </c>
    </row>
    <row r="12424" spans="1:8" x14ac:dyDescent="0.3">
      <c r="A12424" t="s">
        <v>752</v>
      </c>
      <c r="B12424" t="s">
        <v>20</v>
      </c>
      <c r="C12424" t="str">
        <f t="shared" si="194"/>
        <v>6006772003</v>
      </c>
      <c r="D12424">
        <v>23534095.98</v>
      </c>
      <c r="E12424">
        <v>3.56E-2</v>
      </c>
      <c r="F12424">
        <v>2679522836.5959001</v>
      </c>
      <c r="G12424">
        <v>7.22E-2</v>
      </c>
      <c r="H12424">
        <v>2.0644</v>
      </c>
    </row>
    <row r="12425" spans="1:8" x14ac:dyDescent="0.3">
      <c r="A12425" t="s">
        <v>752</v>
      </c>
      <c r="B12425" t="s">
        <v>21</v>
      </c>
      <c r="C12425" t="str">
        <f t="shared" si="194"/>
        <v>6006772004</v>
      </c>
      <c r="D12425">
        <v>21744083.73</v>
      </c>
      <c r="E12425">
        <v>3.1899999999999998E-2</v>
      </c>
      <c r="F12425">
        <v>2479545145.3892999</v>
      </c>
      <c r="G12425">
        <v>6.6699999999999995E-2</v>
      </c>
      <c r="H12425">
        <v>2.1181999999999999</v>
      </c>
    </row>
    <row r="12426" spans="1:8" x14ac:dyDescent="0.3">
      <c r="A12426" t="s">
        <v>752</v>
      </c>
      <c r="B12426" t="s">
        <v>22</v>
      </c>
      <c r="C12426" t="str">
        <f t="shared" si="194"/>
        <v>6006772005</v>
      </c>
      <c r="D12426">
        <v>18679445.449999999</v>
      </c>
      <c r="E12426">
        <v>2.6800000000000001E-2</v>
      </c>
      <c r="F12426">
        <v>2339727252.8168998</v>
      </c>
      <c r="G12426">
        <v>5.7299999999999997E-2</v>
      </c>
      <c r="H12426">
        <v>2.1522000000000001</v>
      </c>
    </row>
    <row r="12427" spans="1:8" x14ac:dyDescent="0.3">
      <c r="A12427" t="s">
        <v>752</v>
      </c>
      <c r="B12427" t="s">
        <v>23</v>
      </c>
      <c r="C12427" t="str">
        <f t="shared" si="194"/>
        <v>6006772006</v>
      </c>
      <c r="D12427">
        <v>-344107870.5</v>
      </c>
      <c r="E12427">
        <v>-0.67779999999999996</v>
      </c>
      <c r="F12427">
        <v>3874508276.2161999</v>
      </c>
      <c r="G12427">
        <v>-1.0549999999999999</v>
      </c>
      <c r="H12427">
        <v>0.9607</v>
      </c>
    </row>
    <row r="12428" spans="1:8" x14ac:dyDescent="0.3">
      <c r="A12428" t="s">
        <v>752</v>
      </c>
      <c r="B12428" t="s">
        <v>24</v>
      </c>
      <c r="C12428" t="str">
        <f t="shared" si="194"/>
        <v>6006772007</v>
      </c>
      <c r="D12428">
        <v>622444424.37</v>
      </c>
      <c r="E12428">
        <v>1.0112000000000001</v>
      </c>
      <c r="F12428">
        <v>9674343626.1205997</v>
      </c>
      <c r="G12428">
        <v>1.9083000000000001</v>
      </c>
      <c r="H12428">
        <v>2.7498999999999998</v>
      </c>
    </row>
    <row r="12429" spans="1:8" x14ac:dyDescent="0.3">
      <c r="A12429" t="s">
        <v>752</v>
      </c>
      <c r="B12429" t="s">
        <v>25</v>
      </c>
      <c r="C12429" t="str">
        <f t="shared" si="194"/>
        <v>6006772008</v>
      </c>
      <c r="D12429">
        <v>20410203.780000001</v>
      </c>
      <c r="E12429">
        <v>2.29E-2</v>
      </c>
      <c r="F12429">
        <v>3468743608.9752998</v>
      </c>
      <c r="G12429">
        <v>6.2600000000000003E-2</v>
      </c>
      <c r="H12429">
        <v>2.7069000000000001</v>
      </c>
    </row>
    <row r="12430" spans="1:8" x14ac:dyDescent="0.3">
      <c r="A12430" t="s">
        <v>752</v>
      </c>
      <c r="B12430" t="s">
        <v>26</v>
      </c>
      <c r="C12430" t="str">
        <f t="shared" si="194"/>
        <v>6006772009</v>
      </c>
      <c r="D12430">
        <v>21168901.260000002</v>
      </c>
      <c r="E12430">
        <v>2.3699999999999999E-2</v>
      </c>
      <c r="F12430">
        <v>5505182739.0235004</v>
      </c>
      <c r="G12430">
        <v>6.4899999999999999E-2</v>
      </c>
      <c r="H12430">
        <v>2.7625999999999999</v>
      </c>
    </row>
    <row r="12431" spans="1:8" x14ac:dyDescent="0.3">
      <c r="A12431" t="s">
        <v>752</v>
      </c>
      <c r="B12431" t="s">
        <v>27</v>
      </c>
      <c r="C12431" t="str">
        <f t="shared" si="194"/>
        <v>6006772010</v>
      </c>
      <c r="D12431">
        <v>129546251.39</v>
      </c>
      <c r="E12431">
        <v>0.13350000000000001</v>
      </c>
      <c r="F12431">
        <v>6118360624.1566</v>
      </c>
      <c r="G12431">
        <v>0.3972</v>
      </c>
      <c r="H12431">
        <v>3.1894</v>
      </c>
    </row>
    <row r="12432" spans="1:8" x14ac:dyDescent="0.3">
      <c r="A12432" t="s">
        <v>752</v>
      </c>
      <c r="B12432" t="s">
        <v>28</v>
      </c>
      <c r="C12432" t="str">
        <f t="shared" si="194"/>
        <v>6006772011</v>
      </c>
      <c r="D12432">
        <v>176353219.13999999</v>
      </c>
      <c r="E12432">
        <v>0.15210000000000001</v>
      </c>
      <c r="F12432">
        <v>5926069428.1700001</v>
      </c>
      <c r="G12432">
        <v>0.54069999999999996</v>
      </c>
      <c r="H12432">
        <v>3.9218999999999999</v>
      </c>
    </row>
    <row r="12433" spans="1:8" x14ac:dyDescent="0.3">
      <c r="A12433" t="s">
        <v>752</v>
      </c>
      <c r="B12433" t="s">
        <v>29</v>
      </c>
      <c r="C12433" t="str">
        <f t="shared" si="194"/>
        <v>6006772012</v>
      </c>
      <c r="D12433">
        <v>140645531.59999999</v>
      </c>
      <c r="E12433">
        <v>9.1200000000000003E-2</v>
      </c>
      <c r="F12433">
        <v>7873665217.5200005</v>
      </c>
      <c r="G12433">
        <v>0.43120000000000003</v>
      </c>
      <c r="H12433">
        <v>4.8704999999999998</v>
      </c>
    </row>
    <row r="12434" spans="1:8" x14ac:dyDescent="0.3">
      <c r="A12434" t="s">
        <v>752</v>
      </c>
      <c r="B12434" t="s">
        <v>30</v>
      </c>
      <c r="C12434" t="str">
        <f t="shared" si="194"/>
        <v>6006772013</v>
      </c>
      <c r="D12434">
        <v>56157811.829999998</v>
      </c>
      <c r="E12434">
        <v>2.86E-2</v>
      </c>
      <c r="F12434">
        <v>9949274966.0762997</v>
      </c>
      <c r="G12434">
        <v>0.13489999999999999</v>
      </c>
      <c r="H12434">
        <v>5.6062000000000003</v>
      </c>
    </row>
    <row r="12435" spans="1:8" x14ac:dyDescent="0.3">
      <c r="A12435" t="s">
        <v>752</v>
      </c>
      <c r="B12435" t="s">
        <v>31</v>
      </c>
      <c r="C12435" t="str">
        <f t="shared" si="194"/>
        <v>6006772014</v>
      </c>
      <c r="D12435">
        <v>-272647656.37</v>
      </c>
      <c r="E12435">
        <v>-0.12470000000000001</v>
      </c>
      <c r="F12435">
        <v>13079526649.938601</v>
      </c>
      <c r="G12435">
        <v>-0.65469999999999995</v>
      </c>
      <c r="H12435">
        <v>4.8955000000000002</v>
      </c>
    </row>
    <row r="12436" spans="1:8" x14ac:dyDescent="0.3">
      <c r="A12436" t="s">
        <v>752</v>
      </c>
      <c r="B12436" t="s">
        <v>32</v>
      </c>
      <c r="C12436" t="str">
        <f t="shared" si="194"/>
        <v>6006772015</v>
      </c>
      <c r="D12436">
        <v>82714033.480000004</v>
      </c>
      <c r="E12436">
        <v>2.9600000000000001E-2</v>
      </c>
      <c r="F12436">
        <v>14504103704.1588</v>
      </c>
      <c r="G12436">
        <v>0.1585</v>
      </c>
      <c r="H12436">
        <v>6.7882999999999996</v>
      </c>
    </row>
    <row r="12437" spans="1:8" x14ac:dyDescent="0.3">
      <c r="A12437" t="s">
        <v>752</v>
      </c>
      <c r="B12437" t="s">
        <v>33</v>
      </c>
      <c r="C12437" t="str">
        <f t="shared" si="194"/>
        <v>6006772016</v>
      </c>
      <c r="D12437">
        <v>-1249630991.3599999</v>
      </c>
      <c r="E12437">
        <v>-0.34799999999999998</v>
      </c>
      <c r="F12437">
        <v>16491404640.699699</v>
      </c>
      <c r="G12437">
        <v>-2.3948999999999998</v>
      </c>
      <c r="H12437">
        <v>6.9740000000000002</v>
      </c>
    </row>
    <row r="12438" spans="1:8" x14ac:dyDescent="0.3">
      <c r="A12438" t="s">
        <v>752</v>
      </c>
      <c r="B12438" t="s">
        <v>34</v>
      </c>
      <c r="C12438" t="str">
        <f t="shared" si="194"/>
        <v>6006772017</v>
      </c>
      <c r="D12438">
        <v>-797682233.03999996</v>
      </c>
      <c r="E12438">
        <v>-0.22339999999999999</v>
      </c>
      <c r="F12438">
        <v>14902987846.5655</v>
      </c>
      <c r="G12438">
        <v>-1.5286999999999999</v>
      </c>
      <c r="H12438">
        <v>5.3890000000000002</v>
      </c>
    </row>
    <row r="12439" spans="1:8" x14ac:dyDescent="0.3">
      <c r="A12439" t="s">
        <v>752</v>
      </c>
      <c r="B12439" t="s">
        <v>35</v>
      </c>
      <c r="C12439" t="str">
        <f t="shared" si="194"/>
        <v>6006772018</v>
      </c>
      <c r="D12439">
        <v>-2499436780.8000002</v>
      </c>
      <c r="E12439">
        <v>-1.0511999999999999</v>
      </c>
      <c r="F12439">
        <v>14421922607.0208</v>
      </c>
      <c r="G12439">
        <v>-4.7900999999999998</v>
      </c>
      <c r="H12439">
        <v>0.54649999999999999</v>
      </c>
    </row>
    <row r="12440" spans="1:8" x14ac:dyDescent="0.3">
      <c r="A12440" t="s">
        <v>752</v>
      </c>
      <c r="B12440" t="s">
        <v>36</v>
      </c>
      <c r="C12440" t="str">
        <f t="shared" si="194"/>
        <v>6006772019</v>
      </c>
      <c r="D12440">
        <v>-1369808703.2</v>
      </c>
      <c r="E12440">
        <v>-3.8540000000000001</v>
      </c>
      <c r="F12440">
        <v>9869889893.6546001</v>
      </c>
      <c r="G12440">
        <v>-2.6252</v>
      </c>
      <c r="H12440">
        <v>0.81589999999999996</v>
      </c>
    </row>
    <row r="12441" spans="1:8" x14ac:dyDescent="0.3">
      <c r="A12441" t="s">
        <v>753</v>
      </c>
      <c r="B12441" t="s">
        <v>17</v>
      </c>
      <c r="C12441" t="str">
        <f t="shared" si="194"/>
        <v>6006822000</v>
      </c>
      <c r="D12441">
        <v>72286614.909999996</v>
      </c>
      <c r="E12441">
        <v>0.10580000000000001</v>
      </c>
      <c r="F12441">
        <v>2371657459.8224001</v>
      </c>
      <c r="G12441">
        <v>0.314</v>
      </c>
      <c r="H12441">
        <v>3.7090000000000001</v>
      </c>
    </row>
    <row r="12442" spans="1:8" x14ac:dyDescent="0.3">
      <c r="A12442" t="s">
        <v>753</v>
      </c>
      <c r="B12442" t="s">
        <v>18</v>
      </c>
      <c r="C12442" t="str">
        <f t="shared" si="194"/>
        <v>6006822001</v>
      </c>
      <c r="D12442">
        <v>61482304</v>
      </c>
      <c r="E12442">
        <v>7.0300000000000001E-2</v>
      </c>
      <c r="F12442">
        <v>2330675456.3511</v>
      </c>
      <c r="G12442">
        <v>0.2671</v>
      </c>
      <c r="H12442">
        <v>3.8824999999999998</v>
      </c>
    </row>
    <row r="12443" spans="1:8" x14ac:dyDescent="0.3">
      <c r="A12443" t="s">
        <v>753</v>
      </c>
      <c r="B12443" t="s">
        <v>19</v>
      </c>
      <c r="C12443" t="str">
        <f t="shared" si="194"/>
        <v>6006822002</v>
      </c>
      <c r="D12443">
        <v>60902318.899999999</v>
      </c>
      <c r="E12443">
        <v>6.7599999999999993E-2</v>
      </c>
      <c r="F12443">
        <v>2197461661.5581999</v>
      </c>
      <c r="G12443">
        <v>0.2646</v>
      </c>
      <c r="H12443">
        <v>3.9499</v>
      </c>
    </row>
    <row r="12444" spans="1:8" x14ac:dyDescent="0.3">
      <c r="A12444" t="s">
        <v>753</v>
      </c>
      <c r="B12444" t="s">
        <v>20</v>
      </c>
      <c r="C12444" t="str">
        <f t="shared" si="194"/>
        <v>6006822003</v>
      </c>
      <c r="D12444">
        <v>79565957.489999995</v>
      </c>
      <c r="E12444">
        <v>8.2900000000000001E-2</v>
      </c>
      <c r="F12444">
        <v>2721141951.2291999</v>
      </c>
      <c r="G12444">
        <v>0.34560000000000002</v>
      </c>
      <c r="H12444">
        <v>4.2552000000000003</v>
      </c>
    </row>
    <row r="12445" spans="1:8" x14ac:dyDescent="0.3">
      <c r="A12445" t="s">
        <v>753</v>
      </c>
      <c r="B12445" t="s">
        <v>21</v>
      </c>
      <c r="C12445" t="str">
        <f t="shared" si="194"/>
        <v>6006822004</v>
      </c>
      <c r="D12445">
        <v>55010300.390000001</v>
      </c>
      <c r="E12445">
        <v>5.45E-2</v>
      </c>
      <c r="F12445">
        <v>2736274523.8899002</v>
      </c>
      <c r="G12445">
        <v>0.23899999999999999</v>
      </c>
      <c r="H12445">
        <v>4.5113000000000003</v>
      </c>
    </row>
    <row r="12446" spans="1:8" x14ac:dyDescent="0.3">
      <c r="A12446" t="s">
        <v>753</v>
      </c>
      <c r="B12446" t="s">
        <v>22</v>
      </c>
      <c r="C12446" t="str">
        <f t="shared" si="194"/>
        <v>6006822005</v>
      </c>
      <c r="D12446">
        <v>42960195.350000001</v>
      </c>
      <c r="E12446">
        <v>4.1700000000000001E-2</v>
      </c>
      <c r="F12446">
        <v>2973799837.7876</v>
      </c>
      <c r="G12446">
        <v>0.18659999999999999</v>
      </c>
      <c r="H12446">
        <v>4.4374000000000002</v>
      </c>
    </row>
    <row r="12447" spans="1:8" x14ac:dyDescent="0.3">
      <c r="A12447" t="s">
        <v>753</v>
      </c>
      <c r="B12447" t="s">
        <v>23</v>
      </c>
      <c r="C12447" t="str">
        <f t="shared" si="194"/>
        <v>6006822006</v>
      </c>
      <c r="D12447">
        <v>62367139.689999998</v>
      </c>
      <c r="E12447">
        <v>6.8500000000000005E-2</v>
      </c>
      <c r="F12447">
        <v>2947522140.4317002</v>
      </c>
      <c r="G12447">
        <v>0.27089999999999997</v>
      </c>
      <c r="H12447">
        <v>3.7970999999999999</v>
      </c>
    </row>
    <row r="12448" spans="1:8" x14ac:dyDescent="0.3">
      <c r="A12448" t="s">
        <v>753</v>
      </c>
      <c r="B12448" t="s">
        <v>24</v>
      </c>
      <c r="C12448" t="str">
        <f t="shared" si="194"/>
        <v>6006822007</v>
      </c>
      <c r="D12448">
        <v>61350873.649999999</v>
      </c>
      <c r="E12448">
        <v>6.8699999999999997E-2</v>
      </c>
      <c r="F12448">
        <v>5219743467.8282003</v>
      </c>
      <c r="G12448">
        <v>0.26650000000000001</v>
      </c>
      <c r="H12448">
        <v>4.0030999999999999</v>
      </c>
    </row>
    <row r="12449" spans="1:8" x14ac:dyDescent="0.3">
      <c r="A12449" t="s">
        <v>753</v>
      </c>
      <c r="B12449" t="s">
        <v>25</v>
      </c>
      <c r="C12449" t="str">
        <f t="shared" si="194"/>
        <v>6006822008</v>
      </c>
      <c r="D12449">
        <v>74115284.159999996</v>
      </c>
      <c r="E12449">
        <v>7.9000000000000001E-2</v>
      </c>
      <c r="F12449">
        <v>3035800541.0194998</v>
      </c>
      <c r="G12449">
        <v>0.20680000000000001</v>
      </c>
      <c r="H12449">
        <v>2.6745000000000001</v>
      </c>
    </row>
    <row r="12450" spans="1:8" x14ac:dyDescent="0.3">
      <c r="A12450" t="s">
        <v>753</v>
      </c>
      <c r="B12450" t="s">
        <v>26</v>
      </c>
      <c r="C12450" t="str">
        <f t="shared" si="194"/>
        <v>6006822009</v>
      </c>
      <c r="D12450">
        <v>88681830.420000002</v>
      </c>
      <c r="E12450">
        <v>8.8700000000000001E-2</v>
      </c>
      <c r="F12450">
        <v>5147327921.0534</v>
      </c>
      <c r="G12450">
        <v>0.2475</v>
      </c>
      <c r="H12450">
        <v>2.9085000000000001</v>
      </c>
    </row>
    <row r="12451" spans="1:8" x14ac:dyDescent="0.3">
      <c r="A12451" t="s">
        <v>753</v>
      </c>
      <c r="B12451" t="s">
        <v>27</v>
      </c>
      <c r="C12451" t="str">
        <f t="shared" si="194"/>
        <v>6006822010</v>
      </c>
      <c r="D12451">
        <v>72511743.329999998</v>
      </c>
      <c r="E12451">
        <v>6.8500000000000005E-2</v>
      </c>
      <c r="F12451">
        <v>5294789836.5360003</v>
      </c>
      <c r="G12451">
        <v>0.2024</v>
      </c>
      <c r="H12451">
        <v>2.9967999999999999</v>
      </c>
    </row>
    <row r="12452" spans="1:8" x14ac:dyDescent="0.3">
      <c r="A12452" t="s">
        <v>753</v>
      </c>
      <c r="B12452" t="s">
        <v>28</v>
      </c>
      <c r="C12452" t="str">
        <f t="shared" si="194"/>
        <v>6006822011</v>
      </c>
      <c r="D12452">
        <v>83390792.439999998</v>
      </c>
      <c r="E12452">
        <v>7.6200000000000004E-2</v>
      </c>
      <c r="F12452">
        <v>4477135806.9427996</v>
      </c>
      <c r="G12452">
        <v>0.23269999999999999</v>
      </c>
      <c r="H12452">
        <v>3.1143999999999998</v>
      </c>
    </row>
    <row r="12453" spans="1:8" x14ac:dyDescent="0.3">
      <c r="A12453" t="s">
        <v>753</v>
      </c>
      <c r="B12453" t="s">
        <v>29</v>
      </c>
      <c r="C12453" t="str">
        <f t="shared" si="194"/>
        <v>6006822012</v>
      </c>
      <c r="D12453">
        <v>188369134.15000001</v>
      </c>
      <c r="E12453">
        <v>0.15629999999999999</v>
      </c>
      <c r="F12453">
        <v>5359116565.8823004</v>
      </c>
      <c r="G12453">
        <v>0.52569999999999995</v>
      </c>
      <c r="H12453">
        <v>3.6124000000000001</v>
      </c>
    </row>
    <row r="12454" spans="1:8" x14ac:dyDescent="0.3">
      <c r="A12454" t="s">
        <v>753</v>
      </c>
      <c r="B12454" t="s">
        <v>30</v>
      </c>
      <c r="C12454" t="str">
        <f t="shared" si="194"/>
        <v>6006822013</v>
      </c>
      <c r="D12454">
        <v>130034764.40000001</v>
      </c>
      <c r="E12454">
        <v>9.6100000000000005E-2</v>
      </c>
      <c r="F12454">
        <v>7071115973.6043997</v>
      </c>
      <c r="G12454">
        <v>0.3629</v>
      </c>
      <c r="H12454">
        <v>3.9399000000000002</v>
      </c>
    </row>
    <row r="12455" spans="1:8" x14ac:dyDescent="0.3">
      <c r="A12455" t="s">
        <v>753</v>
      </c>
      <c r="B12455" t="s">
        <v>31</v>
      </c>
      <c r="C12455" t="str">
        <f t="shared" si="194"/>
        <v>6006822014</v>
      </c>
      <c r="D12455">
        <v>433908842.11000001</v>
      </c>
      <c r="E12455">
        <v>0.29070000000000001</v>
      </c>
      <c r="F12455">
        <v>18126305430.412498</v>
      </c>
      <c r="G12455">
        <v>1.2109000000000001</v>
      </c>
      <c r="H12455">
        <v>4.3917999999999999</v>
      </c>
    </row>
    <row r="12456" spans="1:8" x14ac:dyDescent="0.3">
      <c r="A12456" t="s">
        <v>753</v>
      </c>
      <c r="B12456" t="s">
        <v>32</v>
      </c>
      <c r="C12456" t="str">
        <f t="shared" si="194"/>
        <v>6006822015</v>
      </c>
      <c r="D12456">
        <v>359085650.14999998</v>
      </c>
      <c r="E12456">
        <v>0.19450000000000001</v>
      </c>
      <c r="G12456">
        <v>0.43369999999999997</v>
      </c>
      <c r="H12456">
        <v>2.6173000000000002</v>
      </c>
    </row>
    <row r="12457" spans="1:8" x14ac:dyDescent="0.3">
      <c r="A12457" t="s">
        <v>753</v>
      </c>
      <c r="B12457" t="s">
        <v>33</v>
      </c>
      <c r="C12457" t="str">
        <f t="shared" si="194"/>
        <v>6006822016</v>
      </c>
      <c r="D12457">
        <v>403532600.47000003</v>
      </c>
      <c r="E12457">
        <v>0.17510000000000001</v>
      </c>
      <c r="F12457">
        <v>43421161063.525597</v>
      </c>
      <c r="G12457">
        <v>0.48730000000000001</v>
      </c>
      <c r="H12457">
        <v>2.9499</v>
      </c>
    </row>
    <row r="12458" spans="1:8" x14ac:dyDescent="0.3">
      <c r="A12458" t="s">
        <v>753</v>
      </c>
      <c r="B12458" t="s">
        <v>34</v>
      </c>
      <c r="C12458" t="str">
        <f t="shared" si="194"/>
        <v>6006822017</v>
      </c>
      <c r="D12458">
        <v>846038009</v>
      </c>
      <c r="E12458">
        <v>0.15040000000000001</v>
      </c>
      <c r="F12458">
        <v>46640846494.353699</v>
      </c>
      <c r="G12458">
        <v>0.76080000000000003</v>
      </c>
      <c r="H12458">
        <v>7.3249000000000004</v>
      </c>
    </row>
    <row r="12459" spans="1:8" x14ac:dyDescent="0.3">
      <c r="A12459" t="s">
        <v>753</v>
      </c>
      <c r="B12459" t="s">
        <v>35</v>
      </c>
      <c r="C12459" t="str">
        <f t="shared" si="194"/>
        <v>6006822018</v>
      </c>
      <c r="D12459">
        <v>-800125442.90999997</v>
      </c>
      <c r="E12459">
        <v>-5.8299999999999998E-2</v>
      </c>
      <c r="F12459">
        <v>20263357738.8218</v>
      </c>
      <c r="G12459">
        <v>-0.61899999999999999</v>
      </c>
      <c r="H12459">
        <v>10.581099999999999</v>
      </c>
    </row>
    <row r="12460" spans="1:8" x14ac:dyDescent="0.3">
      <c r="A12460" t="s">
        <v>753</v>
      </c>
      <c r="B12460" t="s">
        <v>36</v>
      </c>
      <c r="C12460" t="str">
        <f t="shared" si="194"/>
        <v>6006822019</v>
      </c>
      <c r="D12460">
        <v>1859783134.8299999</v>
      </c>
      <c r="E12460">
        <v>0.1244</v>
      </c>
      <c r="F12460">
        <v>21107345791.395302</v>
      </c>
      <c r="G12460">
        <v>1.3815999999999999</v>
      </c>
      <c r="H12460">
        <v>12.0532</v>
      </c>
    </row>
    <row r="12461" spans="1:8" x14ac:dyDescent="0.3">
      <c r="A12461" t="s">
        <v>753</v>
      </c>
      <c r="B12461" t="s">
        <v>37</v>
      </c>
      <c r="C12461" t="str">
        <f t="shared" si="194"/>
        <v>6006822020</v>
      </c>
      <c r="D12461">
        <v>901699484.13999999</v>
      </c>
      <c r="E12461">
        <v>5.4399999999999997E-2</v>
      </c>
      <c r="F12461">
        <v>23077020295.369598</v>
      </c>
      <c r="G12461">
        <v>0.66979999999999995</v>
      </c>
      <c r="H12461">
        <v>12.5913</v>
      </c>
    </row>
    <row r="12462" spans="1:8" x14ac:dyDescent="0.3">
      <c r="A12462" t="s">
        <v>753</v>
      </c>
      <c r="B12462" t="s">
        <v>38</v>
      </c>
      <c r="C12462" t="str">
        <f t="shared" si="194"/>
        <v>6006822021</v>
      </c>
      <c r="D12462">
        <v>1248163626.5899999</v>
      </c>
      <c r="E12462">
        <v>7.1099999999999997E-2</v>
      </c>
      <c r="F12462">
        <v>23325477338.4468</v>
      </c>
      <c r="G12462">
        <v>0.92720000000000002</v>
      </c>
      <c r="H12462">
        <v>13.480600000000001</v>
      </c>
    </row>
    <row r="12463" spans="1:8" x14ac:dyDescent="0.3">
      <c r="A12463" t="s">
        <v>754</v>
      </c>
      <c r="B12463" t="s">
        <v>17</v>
      </c>
      <c r="C12463" t="str">
        <f t="shared" si="194"/>
        <v>6006852000</v>
      </c>
      <c r="D12463">
        <v>-723392479.13999999</v>
      </c>
      <c r="E12463">
        <v>-0.69059999999999999</v>
      </c>
      <c r="F12463">
        <v>3228313356.2256999</v>
      </c>
      <c r="G12463">
        <v>-1.4623999999999999</v>
      </c>
      <c r="H12463">
        <v>1.3863000000000001</v>
      </c>
    </row>
    <row r="12464" spans="1:8" x14ac:dyDescent="0.3">
      <c r="A12464" t="s">
        <v>754</v>
      </c>
      <c r="B12464" t="s">
        <v>18</v>
      </c>
      <c r="C12464" t="str">
        <f t="shared" si="194"/>
        <v>6006852001</v>
      </c>
      <c r="D12464">
        <v>9993556.6600000001</v>
      </c>
      <c r="E12464">
        <v>1.49E-2</v>
      </c>
      <c r="F12464">
        <v>3070027428.7132001</v>
      </c>
      <c r="G12464">
        <v>2.0199999999999999E-2</v>
      </c>
      <c r="H12464">
        <v>1.3743000000000001</v>
      </c>
    </row>
    <row r="12465" spans="1:8" x14ac:dyDescent="0.3">
      <c r="A12465" t="s">
        <v>754</v>
      </c>
      <c r="B12465" t="s">
        <v>19</v>
      </c>
      <c r="C12465" t="str">
        <f t="shared" si="194"/>
        <v>6006852002</v>
      </c>
      <c r="D12465">
        <v>15807523.119999999</v>
      </c>
      <c r="E12465">
        <v>2.3E-2</v>
      </c>
      <c r="F12465">
        <v>3607023072.0988002</v>
      </c>
      <c r="G12465">
        <v>3.2000000000000001E-2</v>
      </c>
      <c r="H12465">
        <v>1.4036</v>
      </c>
    </row>
    <row r="12466" spans="1:8" x14ac:dyDescent="0.3">
      <c r="A12466" t="s">
        <v>754</v>
      </c>
      <c r="B12466" t="s">
        <v>20</v>
      </c>
      <c r="C12466" t="str">
        <f t="shared" si="194"/>
        <v>6006852003</v>
      </c>
      <c r="D12466">
        <v>42951849.82</v>
      </c>
      <c r="E12466">
        <v>0.06</v>
      </c>
      <c r="F12466">
        <v>3054931527.9502001</v>
      </c>
      <c r="G12466">
        <v>8.6800000000000002E-2</v>
      </c>
      <c r="H12466">
        <v>1.4884999999999999</v>
      </c>
    </row>
    <row r="12467" spans="1:8" x14ac:dyDescent="0.3">
      <c r="A12467" t="s">
        <v>754</v>
      </c>
      <c r="B12467" t="s">
        <v>21</v>
      </c>
      <c r="C12467" t="str">
        <f t="shared" si="194"/>
        <v>6006852004</v>
      </c>
      <c r="D12467">
        <v>31174343.649999999</v>
      </c>
      <c r="E12467">
        <v>4.1599999999999998E-2</v>
      </c>
      <c r="F12467">
        <v>2655573785.8060999</v>
      </c>
      <c r="G12467">
        <v>6.3E-2</v>
      </c>
      <c r="H12467">
        <v>1.5414000000000001</v>
      </c>
    </row>
    <row r="12468" spans="1:8" x14ac:dyDescent="0.3">
      <c r="A12468" t="s">
        <v>754</v>
      </c>
      <c r="B12468" t="s">
        <v>22</v>
      </c>
      <c r="C12468" t="str">
        <f t="shared" si="194"/>
        <v>6006852005</v>
      </c>
      <c r="D12468">
        <v>103437150.75</v>
      </c>
      <c r="E12468">
        <v>0.12759999999999999</v>
      </c>
      <c r="F12468">
        <v>2802013061.5735998</v>
      </c>
      <c r="G12468">
        <v>0.20910000000000001</v>
      </c>
      <c r="H12468">
        <v>1.7347999999999999</v>
      </c>
    </row>
    <row r="12469" spans="1:8" x14ac:dyDescent="0.3">
      <c r="A12469" t="s">
        <v>754</v>
      </c>
      <c r="B12469" t="s">
        <v>23</v>
      </c>
      <c r="C12469" t="str">
        <f t="shared" si="194"/>
        <v>6006852006</v>
      </c>
      <c r="D12469">
        <v>303950410.83999997</v>
      </c>
      <c r="E12469">
        <v>0.30099999999999999</v>
      </c>
      <c r="F12469">
        <v>9947069457.8008995</v>
      </c>
      <c r="G12469">
        <v>0.61439999999999995</v>
      </c>
      <c r="H12469">
        <v>2.3475999999999999</v>
      </c>
    </row>
    <row r="12470" spans="1:8" x14ac:dyDescent="0.3">
      <c r="A12470" t="s">
        <v>754</v>
      </c>
      <c r="B12470" t="s">
        <v>24</v>
      </c>
      <c r="C12470" t="str">
        <f t="shared" si="194"/>
        <v>6006852007</v>
      </c>
      <c r="D12470">
        <v>962445676.78999996</v>
      </c>
      <c r="E12470">
        <v>0.49990000000000001</v>
      </c>
      <c r="F12470">
        <v>23348394086.7523</v>
      </c>
      <c r="G12470">
        <v>1.9456</v>
      </c>
      <c r="H12470">
        <v>5.1090999999999998</v>
      </c>
    </row>
    <row r="12471" spans="1:8" x14ac:dyDescent="0.3">
      <c r="A12471" t="s">
        <v>754</v>
      </c>
      <c r="B12471" t="s">
        <v>25</v>
      </c>
      <c r="C12471" t="str">
        <f t="shared" si="194"/>
        <v>6006852008</v>
      </c>
      <c r="D12471">
        <v>840172522.74000001</v>
      </c>
      <c r="E12471">
        <v>0.31290000000000001</v>
      </c>
      <c r="F12471">
        <v>11312453813.0179</v>
      </c>
      <c r="G12471">
        <v>1.6983999999999999</v>
      </c>
      <c r="H12471">
        <v>5.7469000000000001</v>
      </c>
    </row>
    <row r="12472" spans="1:8" x14ac:dyDescent="0.3">
      <c r="A12472" t="s">
        <v>754</v>
      </c>
      <c r="B12472" t="s">
        <v>26</v>
      </c>
      <c r="C12472" t="str">
        <f t="shared" si="194"/>
        <v>6006852009</v>
      </c>
      <c r="D12472">
        <v>520816152.88</v>
      </c>
      <c r="E12472">
        <v>0.17080000000000001</v>
      </c>
      <c r="F12472">
        <v>16519095030.8186</v>
      </c>
      <c r="G12472">
        <v>1.0528</v>
      </c>
      <c r="H12472">
        <v>6.5839999999999996</v>
      </c>
    </row>
    <row r="12473" spans="1:8" x14ac:dyDescent="0.3">
      <c r="A12473" t="s">
        <v>754</v>
      </c>
      <c r="B12473" t="s">
        <v>27</v>
      </c>
      <c r="C12473" t="str">
        <f t="shared" si="194"/>
        <v>6006852010</v>
      </c>
      <c r="D12473">
        <v>710504547.12</v>
      </c>
      <c r="E12473">
        <v>0.20269999999999999</v>
      </c>
      <c r="F12473">
        <v>18333502172.378201</v>
      </c>
      <c r="G12473">
        <v>1.4362999999999999</v>
      </c>
      <c r="H12473">
        <v>7.5885999999999996</v>
      </c>
    </row>
    <row r="12474" spans="1:8" x14ac:dyDescent="0.3">
      <c r="A12474" t="s">
        <v>754</v>
      </c>
      <c r="B12474" t="s">
        <v>28</v>
      </c>
      <c r="C12474" t="str">
        <f t="shared" si="194"/>
        <v>6006852011</v>
      </c>
      <c r="D12474">
        <v>522588574.27999997</v>
      </c>
      <c r="E12474">
        <v>0.13139999999999999</v>
      </c>
      <c r="F12474">
        <v>15361531667.6033</v>
      </c>
      <c r="G12474">
        <v>0.81259999999999999</v>
      </c>
      <c r="H12474">
        <v>6.5323000000000002</v>
      </c>
    </row>
    <row r="12475" spans="1:8" x14ac:dyDescent="0.3">
      <c r="A12475" t="s">
        <v>754</v>
      </c>
      <c r="B12475" t="s">
        <v>29</v>
      </c>
      <c r="C12475" t="str">
        <f t="shared" si="194"/>
        <v>6006852012</v>
      </c>
      <c r="D12475">
        <v>18621340.989999998</v>
      </c>
      <c r="E12475">
        <v>4.4000000000000003E-3</v>
      </c>
      <c r="F12475">
        <v>13403645148.958599</v>
      </c>
      <c r="G12475">
        <v>2.9000000000000001E-2</v>
      </c>
      <c r="H12475">
        <v>6.6035000000000004</v>
      </c>
    </row>
    <row r="12476" spans="1:8" x14ac:dyDescent="0.3">
      <c r="A12476" t="s">
        <v>754</v>
      </c>
      <c r="B12476" t="s">
        <v>30</v>
      </c>
      <c r="C12476" t="str">
        <f t="shared" si="194"/>
        <v>6006852013</v>
      </c>
      <c r="D12476">
        <v>15536862.82</v>
      </c>
      <c r="E12476">
        <v>3.8E-3</v>
      </c>
      <c r="F12476">
        <v>17344726397.010201</v>
      </c>
      <c r="G12476">
        <v>2.4199999999999999E-2</v>
      </c>
      <c r="H12476">
        <v>6.0895999999999999</v>
      </c>
    </row>
    <row r="12477" spans="1:8" x14ac:dyDescent="0.3">
      <c r="A12477" t="s">
        <v>754</v>
      </c>
      <c r="B12477" t="s">
        <v>31</v>
      </c>
      <c r="C12477" t="str">
        <f t="shared" si="194"/>
        <v>6006852014</v>
      </c>
      <c r="D12477">
        <v>150426486.61000001</v>
      </c>
      <c r="E12477">
        <v>3.1300000000000001E-2</v>
      </c>
      <c r="F12477">
        <v>36874829053.279602</v>
      </c>
      <c r="G12477">
        <v>0.14599999999999999</v>
      </c>
      <c r="H12477">
        <v>5.5041000000000002</v>
      </c>
    </row>
    <row r="12478" spans="1:8" x14ac:dyDescent="0.3">
      <c r="A12478" t="s">
        <v>754</v>
      </c>
      <c r="B12478" t="s">
        <v>32</v>
      </c>
      <c r="C12478" t="str">
        <f t="shared" si="194"/>
        <v>6006852015</v>
      </c>
      <c r="D12478">
        <v>103897638.65000001</v>
      </c>
      <c r="E12478">
        <v>1.09E-2</v>
      </c>
      <c r="F12478">
        <v>63182257016.8358</v>
      </c>
      <c r="G12478">
        <v>7.3499999999999996E-2</v>
      </c>
      <c r="H12478">
        <v>7.3353999999999999</v>
      </c>
    </row>
    <row r="12479" spans="1:8" x14ac:dyDescent="0.3">
      <c r="A12479" t="s">
        <v>754</v>
      </c>
      <c r="B12479" t="s">
        <v>33</v>
      </c>
      <c r="C12479" t="str">
        <f t="shared" si="194"/>
        <v>6006852016</v>
      </c>
      <c r="D12479">
        <v>86688161.930000007</v>
      </c>
      <c r="E12479">
        <v>8.3000000000000001E-3</v>
      </c>
      <c r="F12479">
        <v>58537876437.268204</v>
      </c>
      <c r="G12479">
        <v>6.13E-2</v>
      </c>
      <c r="H12479">
        <v>7.3651999999999997</v>
      </c>
    </row>
    <row r="12480" spans="1:8" x14ac:dyDescent="0.3">
      <c r="A12480" t="s">
        <v>754</v>
      </c>
      <c r="B12480" t="s">
        <v>34</v>
      </c>
      <c r="C12480" t="str">
        <f t="shared" si="194"/>
        <v>6006852017</v>
      </c>
      <c r="D12480">
        <v>100639151.28</v>
      </c>
      <c r="E12480">
        <v>8.9999999999999993E-3</v>
      </c>
      <c r="G12480">
        <v>7.1199999999999999E-2</v>
      </c>
      <c r="H12480">
        <v>8.4513999999999996</v>
      </c>
    </row>
    <row r="12481" spans="1:8" x14ac:dyDescent="0.3">
      <c r="A12481" t="s">
        <v>754</v>
      </c>
      <c r="B12481" t="s">
        <v>35</v>
      </c>
      <c r="C12481" t="str">
        <f t="shared" si="194"/>
        <v>6006852018</v>
      </c>
      <c r="D12481">
        <v>-2474150150.2600002</v>
      </c>
      <c r="E12481">
        <v>-0.1855</v>
      </c>
      <c r="F12481">
        <v>46985280698.644402</v>
      </c>
      <c r="G12481">
        <v>-1.7504</v>
      </c>
      <c r="H12481">
        <v>10.156599999999999</v>
      </c>
    </row>
    <row r="12482" spans="1:8" x14ac:dyDescent="0.3">
      <c r="A12482" t="s">
        <v>754</v>
      </c>
      <c r="B12482" t="s">
        <v>36</v>
      </c>
      <c r="C12482" t="str">
        <f t="shared" si="194"/>
        <v>6006852019</v>
      </c>
      <c r="D12482">
        <v>928546285.12</v>
      </c>
      <c r="E12482">
        <v>6.2100000000000002E-2</v>
      </c>
      <c r="F12482">
        <v>55384942995.443497</v>
      </c>
      <c r="G12482">
        <v>0.65690000000000004</v>
      </c>
      <c r="H12482">
        <v>10.9994</v>
      </c>
    </row>
    <row r="12483" spans="1:8" x14ac:dyDescent="0.3">
      <c r="A12483" t="s">
        <v>754</v>
      </c>
      <c r="B12483" t="s">
        <v>37</v>
      </c>
      <c r="C12483" t="str">
        <f t="shared" si="194"/>
        <v>6006852020</v>
      </c>
      <c r="D12483">
        <v>3626830196.8899999</v>
      </c>
      <c r="E12483">
        <v>0.21920000000000001</v>
      </c>
      <c r="F12483">
        <v>50571716701.793999</v>
      </c>
      <c r="G12483">
        <v>2.5657999999999999</v>
      </c>
      <c r="H12483">
        <v>12.416700000000001</v>
      </c>
    </row>
    <row r="12484" spans="1:8" x14ac:dyDescent="0.3">
      <c r="A12484" t="s">
        <v>754</v>
      </c>
      <c r="B12484" t="s">
        <v>38</v>
      </c>
      <c r="C12484" t="str">
        <f t="shared" si="194"/>
        <v>6006852021</v>
      </c>
      <c r="D12484">
        <v>104189291.66</v>
      </c>
      <c r="E12484">
        <v>5.7999999999999996E-3</v>
      </c>
      <c r="F12484">
        <v>52579263167.472397</v>
      </c>
      <c r="G12484">
        <v>7.3700000000000002E-2</v>
      </c>
      <c r="H12484">
        <v>13.2089</v>
      </c>
    </row>
    <row r="12485" spans="1:8" x14ac:dyDescent="0.3">
      <c r="A12485" t="s">
        <v>755</v>
      </c>
      <c r="B12485" t="s">
        <v>17</v>
      </c>
      <c r="C12485" t="str">
        <f t="shared" ref="C12485:C12548" si="195">A12485&amp;LEFT(B12485,4)</f>
        <v>6006862000</v>
      </c>
      <c r="D12485">
        <v>54745616.68</v>
      </c>
      <c r="E12485">
        <v>0.1288</v>
      </c>
      <c r="F12485">
        <v>1417439008.0757</v>
      </c>
      <c r="G12485">
        <v>0.36130000000000001</v>
      </c>
      <c r="H12485">
        <v>2.915</v>
      </c>
    </row>
    <row r="12486" spans="1:8" x14ac:dyDescent="0.3">
      <c r="A12486" t="s">
        <v>755</v>
      </c>
      <c r="B12486" t="s">
        <v>18</v>
      </c>
      <c r="C12486" t="str">
        <f t="shared" si="195"/>
        <v>6006862001</v>
      </c>
      <c r="D12486">
        <v>61669915.57</v>
      </c>
      <c r="E12486">
        <v>0.13830000000000001</v>
      </c>
      <c r="F12486">
        <v>1476474509.6071</v>
      </c>
      <c r="G12486">
        <v>0.40699999999999997</v>
      </c>
      <c r="H12486">
        <v>3.0853999999999999</v>
      </c>
    </row>
    <row r="12487" spans="1:8" x14ac:dyDescent="0.3">
      <c r="A12487" t="s">
        <v>755</v>
      </c>
      <c r="B12487" t="s">
        <v>19</v>
      </c>
      <c r="C12487" t="str">
        <f t="shared" si="195"/>
        <v>6006862002</v>
      </c>
      <c r="D12487">
        <v>127318767.5</v>
      </c>
      <c r="E12487">
        <v>0.26129999999999998</v>
      </c>
      <c r="F12487">
        <v>1546436656.4316001</v>
      </c>
      <c r="G12487">
        <v>0.84030000000000005</v>
      </c>
      <c r="H12487">
        <v>3.4394999999999998</v>
      </c>
    </row>
    <row r="12488" spans="1:8" x14ac:dyDescent="0.3">
      <c r="A12488" t="s">
        <v>755</v>
      </c>
      <c r="B12488" t="s">
        <v>20</v>
      </c>
      <c r="C12488" t="str">
        <f t="shared" si="195"/>
        <v>6006862003</v>
      </c>
      <c r="D12488">
        <v>150974675.22999999</v>
      </c>
      <c r="E12488">
        <v>0.25650000000000001</v>
      </c>
      <c r="F12488">
        <v>1707238728.8459001</v>
      </c>
      <c r="G12488">
        <v>0.99639999999999995</v>
      </c>
      <c r="H12488">
        <v>4.1879</v>
      </c>
    </row>
    <row r="12489" spans="1:8" x14ac:dyDescent="0.3">
      <c r="A12489" t="s">
        <v>755</v>
      </c>
      <c r="B12489" t="s">
        <v>21</v>
      </c>
      <c r="C12489" t="str">
        <f t="shared" si="195"/>
        <v>6006862004</v>
      </c>
      <c r="D12489">
        <v>116405290.36</v>
      </c>
      <c r="E12489">
        <v>0.1812</v>
      </c>
      <c r="F12489">
        <v>1703484308.0720999</v>
      </c>
      <c r="G12489">
        <v>0.76829999999999998</v>
      </c>
      <c r="H12489">
        <v>4.3921999999999999</v>
      </c>
    </row>
    <row r="12490" spans="1:8" x14ac:dyDescent="0.3">
      <c r="A12490" t="s">
        <v>755</v>
      </c>
      <c r="B12490" t="s">
        <v>22</v>
      </c>
      <c r="C12490" t="str">
        <f t="shared" si="195"/>
        <v>6006862005</v>
      </c>
      <c r="D12490">
        <v>216513235.34</v>
      </c>
      <c r="E12490">
        <v>0.24929999999999999</v>
      </c>
      <c r="F12490">
        <v>3936943744.2438002</v>
      </c>
      <c r="G12490">
        <v>1.429</v>
      </c>
      <c r="H12490">
        <v>7.1227</v>
      </c>
    </row>
    <row r="12491" spans="1:8" x14ac:dyDescent="0.3">
      <c r="A12491" t="s">
        <v>755</v>
      </c>
      <c r="B12491" t="s">
        <v>23</v>
      </c>
      <c r="C12491" t="str">
        <f t="shared" si="195"/>
        <v>6006862006</v>
      </c>
      <c r="D12491">
        <v>310631829.83999997</v>
      </c>
      <c r="E12491">
        <v>0.2283</v>
      </c>
      <c r="F12491">
        <v>6424231860.5737</v>
      </c>
      <c r="G12491">
        <v>1.3686</v>
      </c>
      <c r="H12491">
        <v>7.2016</v>
      </c>
    </row>
    <row r="12492" spans="1:8" x14ac:dyDescent="0.3">
      <c r="A12492" t="s">
        <v>755</v>
      </c>
      <c r="B12492" t="s">
        <v>24</v>
      </c>
      <c r="C12492" t="str">
        <f t="shared" si="195"/>
        <v>6006862007</v>
      </c>
      <c r="D12492">
        <v>513161879.33999997</v>
      </c>
      <c r="E12492">
        <v>0.27229999999999999</v>
      </c>
      <c r="F12492">
        <v>10267819711.208599</v>
      </c>
      <c r="G12492">
        <v>1.7392000000000001</v>
      </c>
      <c r="H12492">
        <v>7.0963000000000003</v>
      </c>
    </row>
    <row r="12493" spans="1:8" x14ac:dyDescent="0.3">
      <c r="A12493" t="s">
        <v>755</v>
      </c>
      <c r="B12493" t="s">
        <v>25</v>
      </c>
      <c r="C12493" t="str">
        <f t="shared" si="195"/>
        <v>6006862008</v>
      </c>
      <c r="D12493">
        <v>338287698.14999998</v>
      </c>
      <c r="E12493">
        <v>0.15340000000000001</v>
      </c>
      <c r="F12493">
        <v>7844454511.5015001</v>
      </c>
      <c r="G12493">
        <v>0.76429999999999998</v>
      </c>
      <c r="H12493">
        <v>5.2369000000000003</v>
      </c>
    </row>
    <row r="12494" spans="1:8" x14ac:dyDescent="0.3">
      <c r="A12494" t="s">
        <v>755</v>
      </c>
      <c r="B12494" t="s">
        <v>26</v>
      </c>
      <c r="C12494" t="str">
        <f t="shared" si="195"/>
        <v>6006862009</v>
      </c>
      <c r="D12494">
        <v>305560728.69</v>
      </c>
      <c r="E12494">
        <v>0.12690000000000001</v>
      </c>
      <c r="F12494">
        <v>11797385449.8111</v>
      </c>
      <c r="G12494">
        <v>0.69040000000000001</v>
      </c>
      <c r="H12494">
        <v>5.6475</v>
      </c>
    </row>
    <row r="12495" spans="1:8" x14ac:dyDescent="0.3">
      <c r="A12495" t="s">
        <v>755</v>
      </c>
      <c r="B12495" t="s">
        <v>27</v>
      </c>
      <c r="C12495" t="str">
        <f t="shared" si="195"/>
        <v>6006862010</v>
      </c>
      <c r="D12495">
        <v>500494462.88</v>
      </c>
      <c r="E12495">
        <v>0.18229999999999999</v>
      </c>
      <c r="F12495">
        <v>13460932711.629999</v>
      </c>
      <c r="G12495">
        <v>1.1308</v>
      </c>
      <c r="H12495">
        <v>6.7584999999999997</v>
      </c>
    </row>
    <row r="12496" spans="1:8" x14ac:dyDescent="0.3">
      <c r="A12496" t="s">
        <v>755</v>
      </c>
      <c r="B12496" t="s">
        <v>28</v>
      </c>
      <c r="C12496" t="str">
        <f t="shared" si="195"/>
        <v>6006862011</v>
      </c>
      <c r="D12496">
        <v>496569337.33999997</v>
      </c>
      <c r="E12496">
        <v>0.15609999999999999</v>
      </c>
      <c r="F12496">
        <v>13001887842.52</v>
      </c>
      <c r="G12496">
        <v>1.1218999999999999</v>
      </c>
      <c r="H12496">
        <v>7.6204000000000001</v>
      </c>
    </row>
    <row r="12497" spans="1:8" x14ac:dyDescent="0.3">
      <c r="A12497" t="s">
        <v>755</v>
      </c>
      <c r="B12497" t="s">
        <v>29</v>
      </c>
      <c r="C12497" t="str">
        <f t="shared" si="195"/>
        <v>6006862012</v>
      </c>
      <c r="D12497">
        <v>455231025.00999999</v>
      </c>
      <c r="E12497">
        <v>0.128</v>
      </c>
      <c r="F12497">
        <v>13911268616.040001</v>
      </c>
      <c r="G12497">
        <v>1.0285</v>
      </c>
      <c r="H12497">
        <v>8.4532000000000007</v>
      </c>
    </row>
    <row r="12498" spans="1:8" x14ac:dyDescent="0.3">
      <c r="A12498" t="s">
        <v>755</v>
      </c>
      <c r="B12498" t="s">
        <v>30</v>
      </c>
      <c r="C12498" t="str">
        <f t="shared" si="195"/>
        <v>6006862013</v>
      </c>
      <c r="D12498">
        <v>449188734.81999999</v>
      </c>
      <c r="E12498">
        <v>0.1162</v>
      </c>
      <c r="G12498">
        <v>1.0148999999999999</v>
      </c>
      <c r="H12498">
        <v>9.0042000000000009</v>
      </c>
    </row>
    <row r="12499" spans="1:8" x14ac:dyDescent="0.3">
      <c r="A12499" t="s">
        <v>755</v>
      </c>
      <c r="B12499" t="s">
        <v>31</v>
      </c>
      <c r="C12499" t="str">
        <f t="shared" si="195"/>
        <v>6006862014</v>
      </c>
      <c r="D12499">
        <v>486635174.51999998</v>
      </c>
      <c r="E12499">
        <v>0.1157</v>
      </c>
      <c r="F12499">
        <v>19278869928.689999</v>
      </c>
      <c r="G12499">
        <v>1.0994999999999999</v>
      </c>
      <c r="H12499">
        <v>10.000999999999999</v>
      </c>
    </row>
    <row r="12500" spans="1:8" x14ac:dyDescent="0.3">
      <c r="A12500" t="s">
        <v>755</v>
      </c>
      <c r="B12500" t="s">
        <v>32</v>
      </c>
      <c r="C12500" t="str">
        <f t="shared" si="195"/>
        <v>6006862015</v>
      </c>
      <c r="D12500">
        <v>946043559.67999995</v>
      </c>
      <c r="E12500">
        <v>0.18190000000000001</v>
      </c>
      <c r="F12500">
        <v>29517871471.636002</v>
      </c>
      <c r="G12500">
        <v>1.5591999999999999</v>
      </c>
      <c r="H12500">
        <v>9.8444000000000003</v>
      </c>
    </row>
    <row r="12501" spans="1:8" x14ac:dyDescent="0.3">
      <c r="A12501" t="s">
        <v>755</v>
      </c>
      <c r="B12501" t="s">
        <v>33</v>
      </c>
      <c r="C12501" t="str">
        <f t="shared" si="195"/>
        <v>6006862016</v>
      </c>
      <c r="D12501">
        <v>-1894403505.6400001</v>
      </c>
      <c r="E12501">
        <v>-0.36359999999999998</v>
      </c>
      <c r="F12501">
        <v>28235140244.510399</v>
      </c>
      <c r="G12501">
        <v>-3.1223000000000001</v>
      </c>
      <c r="H12501">
        <v>7.3296999999999999</v>
      </c>
    </row>
    <row r="12502" spans="1:8" x14ac:dyDescent="0.3">
      <c r="A12502" t="s">
        <v>755</v>
      </c>
      <c r="B12502" t="s">
        <v>34</v>
      </c>
      <c r="C12502" t="str">
        <f t="shared" si="195"/>
        <v>6006862017</v>
      </c>
      <c r="D12502">
        <v>905286184.03999996</v>
      </c>
      <c r="E12502">
        <v>0.18579999999999999</v>
      </c>
      <c r="F12502">
        <v>27001352343.5107</v>
      </c>
      <c r="G12502">
        <v>1.4921</v>
      </c>
      <c r="H12502">
        <v>8.7339000000000002</v>
      </c>
    </row>
    <row r="12503" spans="1:8" x14ac:dyDescent="0.3">
      <c r="A12503" t="s">
        <v>755</v>
      </c>
      <c r="B12503" t="s">
        <v>35</v>
      </c>
      <c r="C12503" t="str">
        <f t="shared" si="195"/>
        <v>6006862018</v>
      </c>
      <c r="D12503">
        <v>205581367.38</v>
      </c>
      <c r="E12503">
        <v>4.0099999999999997E-2</v>
      </c>
      <c r="F12503">
        <v>25016738863.450001</v>
      </c>
      <c r="G12503">
        <v>0.33879999999999999</v>
      </c>
      <c r="H12503">
        <v>8.1808999999999994</v>
      </c>
    </row>
    <row r="12504" spans="1:8" x14ac:dyDescent="0.3">
      <c r="A12504" t="s">
        <v>755</v>
      </c>
      <c r="B12504" t="s">
        <v>36</v>
      </c>
      <c r="C12504" t="str">
        <f t="shared" si="195"/>
        <v>6006862019</v>
      </c>
      <c r="D12504">
        <v>234494375.34</v>
      </c>
      <c r="E12504">
        <v>4.4200000000000003E-2</v>
      </c>
      <c r="F12504">
        <v>24572155128.110001</v>
      </c>
      <c r="G12504">
        <v>0.38650000000000001</v>
      </c>
      <c r="H12504">
        <v>9.3165999999999993</v>
      </c>
    </row>
    <row r="12505" spans="1:8" x14ac:dyDescent="0.3">
      <c r="A12505" t="s">
        <v>755</v>
      </c>
      <c r="B12505" t="s">
        <v>37</v>
      </c>
      <c r="C12505" t="str">
        <f t="shared" si="195"/>
        <v>6006862020</v>
      </c>
      <c r="D12505">
        <v>60762143.740000002</v>
      </c>
      <c r="E12505">
        <v>1.0200000000000001E-2</v>
      </c>
      <c r="F12505">
        <v>23592206973.222698</v>
      </c>
      <c r="G12505">
        <v>8.4699999999999998E-2</v>
      </c>
      <c r="H12505">
        <v>8.8118999999999996</v>
      </c>
    </row>
    <row r="12506" spans="1:8" x14ac:dyDescent="0.3">
      <c r="A12506" t="s">
        <v>755</v>
      </c>
      <c r="B12506" t="s">
        <v>38</v>
      </c>
      <c r="C12506" t="str">
        <f t="shared" si="195"/>
        <v>6006862021</v>
      </c>
      <c r="D12506">
        <v>-776046696.91999996</v>
      </c>
      <c r="E12506">
        <v>-0.1363</v>
      </c>
      <c r="F12506">
        <v>25548743149.977798</v>
      </c>
      <c r="G12506">
        <v>-1.0823</v>
      </c>
      <c r="H12506">
        <v>7.0743999999999998</v>
      </c>
    </row>
    <row r="12507" spans="1:8" x14ac:dyDescent="0.3">
      <c r="A12507" t="s">
        <v>756</v>
      </c>
      <c r="B12507" t="s">
        <v>17</v>
      </c>
      <c r="C12507" t="str">
        <f t="shared" si="195"/>
        <v>6006882000</v>
      </c>
      <c r="D12507">
        <v>927230000</v>
      </c>
      <c r="E12507">
        <v>6.7900000000000002E-2</v>
      </c>
      <c r="F12507">
        <v>24124327900</v>
      </c>
      <c r="G12507">
        <v>0.1288</v>
      </c>
      <c r="H12507">
        <v>1.958</v>
      </c>
    </row>
    <row r="12508" spans="1:8" x14ac:dyDescent="0.3">
      <c r="A12508" t="s">
        <v>756</v>
      </c>
      <c r="B12508" t="s">
        <v>18</v>
      </c>
      <c r="C12508" t="str">
        <f t="shared" si="195"/>
        <v>6006882001</v>
      </c>
      <c r="D12508">
        <v>100196000</v>
      </c>
      <c r="E12508">
        <v>7.1999999999999998E-3</v>
      </c>
      <c r="F12508">
        <v>26005152700</v>
      </c>
      <c r="G12508">
        <v>1.3899999999999999E-2</v>
      </c>
      <c r="H12508">
        <v>1.9348000000000001</v>
      </c>
    </row>
    <row r="12509" spans="1:8" x14ac:dyDescent="0.3">
      <c r="A12509" t="s">
        <v>756</v>
      </c>
      <c r="B12509" t="s">
        <v>19</v>
      </c>
      <c r="C12509" t="str">
        <f t="shared" si="195"/>
        <v>6006882002</v>
      </c>
      <c r="D12509">
        <v>953144000</v>
      </c>
      <c r="E12509">
        <v>6.7100000000000007E-2</v>
      </c>
      <c r="F12509">
        <v>27381461900</v>
      </c>
      <c r="G12509">
        <v>0.13239999999999999</v>
      </c>
      <c r="H12509">
        <v>2.0123000000000002</v>
      </c>
    </row>
    <row r="12510" spans="1:8" x14ac:dyDescent="0.3">
      <c r="A12510" t="s">
        <v>756</v>
      </c>
      <c r="B12510" t="s">
        <v>20</v>
      </c>
      <c r="C12510" t="str">
        <f t="shared" si="195"/>
        <v>6006882003</v>
      </c>
      <c r="D12510">
        <v>1429166000</v>
      </c>
      <c r="E12510">
        <v>9.3100000000000002E-2</v>
      </c>
      <c r="F12510">
        <v>30215202400</v>
      </c>
      <c r="G12510">
        <v>0.19850000000000001</v>
      </c>
      <c r="H12510">
        <v>2.2010999999999998</v>
      </c>
    </row>
    <row r="12511" spans="1:8" x14ac:dyDescent="0.3">
      <c r="A12511" t="s">
        <v>756</v>
      </c>
      <c r="B12511" t="s">
        <v>21</v>
      </c>
      <c r="C12511" t="str">
        <f t="shared" si="195"/>
        <v>6006882004</v>
      </c>
      <c r="D12511">
        <v>4059330000</v>
      </c>
      <c r="E12511">
        <v>0.2311</v>
      </c>
      <c r="F12511">
        <v>30443952500</v>
      </c>
      <c r="G12511">
        <v>0.56379999999999997</v>
      </c>
      <c r="H12511">
        <v>2.6770999999999998</v>
      </c>
    </row>
    <row r="12512" spans="1:8" x14ac:dyDescent="0.3">
      <c r="A12512" t="s">
        <v>756</v>
      </c>
      <c r="B12512" t="s">
        <v>22</v>
      </c>
      <c r="C12512" t="str">
        <f t="shared" si="195"/>
        <v>6006882005</v>
      </c>
      <c r="D12512">
        <v>1775472000</v>
      </c>
      <c r="E12512">
        <v>9.1499999999999998E-2</v>
      </c>
      <c r="F12512">
        <v>28160081900</v>
      </c>
      <c r="G12512">
        <v>0.24660000000000001</v>
      </c>
      <c r="H12512">
        <v>2.7103000000000002</v>
      </c>
    </row>
    <row r="12513" spans="1:8" x14ac:dyDescent="0.3">
      <c r="A12513" t="s">
        <v>756</v>
      </c>
      <c r="B12513" t="s">
        <v>23</v>
      </c>
      <c r="C12513" t="str">
        <f t="shared" si="195"/>
        <v>6006882006</v>
      </c>
      <c r="D12513">
        <v>803406000</v>
      </c>
      <c r="E12513">
        <v>4.1099999999999998E-2</v>
      </c>
      <c r="F12513">
        <v>30115289900</v>
      </c>
      <c r="G12513">
        <v>0.1116</v>
      </c>
      <c r="H12513">
        <v>2.7235</v>
      </c>
    </row>
    <row r="12514" spans="1:8" x14ac:dyDescent="0.3">
      <c r="A12514" t="s">
        <v>756</v>
      </c>
      <c r="B12514" t="s">
        <v>24</v>
      </c>
      <c r="C12514" t="str">
        <f t="shared" si="195"/>
        <v>6006882007</v>
      </c>
      <c r="D12514">
        <v>1641166000</v>
      </c>
      <c r="E12514">
        <v>0.08</v>
      </c>
      <c r="F12514">
        <v>40474390500</v>
      </c>
      <c r="G12514">
        <v>0.22789999999999999</v>
      </c>
      <c r="H12514">
        <v>2.9588000000000001</v>
      </c>
    </row>
    <row r="12515" spans="1:8" x14ac:dyDescent="0.3">
      <c r="A12515" t="s">
        <v>756</v>
      </c>
      <c r="B12515" t="s">
        <v>25</v>
      </c>
      <c r="C12515" t="str">
        <f t="shared" si="195"/>
        <v>6006882008</v>
      </c>
      <c r="D12515">
        <v>-6208695000</v>
      </c>
      <c r="E12515">
        <v>-0.35070000000000001</v>
      </c>
      <c r="F12515">
        <v>30678492600</v>
      </c>
      <c r="G12515">
        <v>-0.86229999999999996</v>
      </c>
      <c r="H12515">
        <v>1.9591000000000001</v>
      </c>
    </row>
    <row r="12516" spans="1:8" x14ac:dyDescent="0.3">
      <c r="A12516" t="s">
        <v>756</v>
      </c>
      <c r="B12516" t="s">
        <v>26</v>
      </c>
      <c r="C12516" t="str">
        <f t="shared" si="195"/>
        <v>6006882009</v>
      </c>
      <c r="D12516">
        <v>1626076000</v>
      </c>
      <c r="E12516">
        <v>0.10929999999999999</v>
      </c>
      <c r="F12516">
        <v>36792686200</v>
      </c>
      <c r="G12516">
        <v>0.2258</v>
      </c>
      <c r="H12516">
        <v>2.1722999999999999</v>
      </c>
    </row>
    <row r="12517" spans="1:8" x14ac:dyDescent="0.3">
      <c r="A12517" t="s">
        <v>756</v>
      </c>
      <c r="B12517" t="s">
        <v>27</v>
      </c>
      <c r="C12517" t="str">
        <f t="shared" si="195"/>
        <v>6006882010</v>
      </c>
      <c r="D12517">
        <v>2729092000</v>
      </c>
      <c r="E12517">
        <v>0.16139999999999999</v>
      </c>
      <c r="F12517">
        <v>33446414700</v>
      </c>
      <c r="G12517">
        <v>0.379</v>
      </c>
      <c r="H12517">
        <v>2.524</v>
      </c>
    </row>
    <row r="12518" spans="1:8" x14ac:dyDescent="0.3">
      <c r="A12518" t="s">
        <v>756</v>
      </c>
      <c r="B12518" t="s">
        <v>28</v>
      </c>
      <c r="C12518" t="str">
        <f t="shared" si="195"/>
        <v>6006882011</v>
      </c>
      <c r="D12518">
        <v>974830000</v>
      </c>
      <c r="E12518">
        <v>5.33E-2</v>
      </c>
      <c r="F12518">
        <v>33555826600</v>
      </c>
      <c r="G12518">
        <v>0.13539999999999999</v>
      </c>
      <c r="H12518">
        <v>2.5531000000000001</v>
      </c>
    </row>
    <row r="12519" spans="1:8" x14ac:dyDescent="0.3">
      <c r="A12519" t="s">
        <v>756</v>
      </c>
      <c r="B12519" t="s">
        <v>29</v>
      </c>
      <c r="C12519" t="str">
        <f t="shared" si="195"/>
        <v>6006882012</v>
      </c>
      <c r="D12519">
        <v>-1525211000</v>
      </c>
      <c r="E12519">
        <v>-8.7599999999999997E-2</v>
      </c>
      <c r="F12519">
        <v>38968878800</v>
      </c>
      <c r="G12519">
        <v>-0.21179999999999999</v>
      </c>
      <c r="H12519">
        <v>2.2856999999999998</v>
      </c>
    </row>
    <row r="12520" spans="1:8" x14ac:dyDescent="0.3">
      <c r="A12520" t="s">
        <v>756</v>
      </c>
      <c r="B12520" t="s">
        <v>30</v>
      </c>
      <c r="C12520" t="str">
        <f t="shared" si="195"/>
        <v>6006882013</v>
      </c>
      <c r="D12520">
        <v>2013719000</v>
      </c>
      <c r="E12520">
        <v>0.1166</v>
      </c>
      <c r="F12520">
        <v>39143331150</v>
      </c>
      <c r="G12520">
        <v>0.1865</v>
      </c>
      <c r="H12520">
        <v>1.6751</v>
      </c>
    </row>
    <row r="12521" spans="1:8" x14ac:dyDescent="0.3">
      <c r="A12521" t="s">
        <v>756</v>
      </c>
      <c r="B12521" t="s">
        <v>31</v>
      </c>
      <c r="C12521" t="str">
        <f t="shared" si="195"/>
        <v>6006882014</v>
      </c>
      <c r="D12521">
        <v>-699965000</v>
      </c>
      <c r="E12521">
        <v>-4.0099999999999997E-2</v>
      </c>
      <c r="F12521">
        <v>37753754025</v>
      </c>
      <c r="G12521">
        <v>-6.4799999999999996E-2</v>
      </c>
      <c r="H12521">
        <v>1.5593999999999999</v>
      </c>
    </row>
    <row r="12522" spans="1:8" x14ac:dyDescent="0.3">
      <c r="A12522" t="s">
        <v>756</v>
      </c>
      <c r="B12522" t="s">
        <v>32</v>
      </c>
      <c r="C12522" t="str">
        <f t="shared" si="195"/>
        <v>6006882015</v>
      </c>
      <c r="D12522">
        <v>3281952000</v>
      </c>
      <c r="E12522">
        <v>0.17749999999999999</v>
      </c>
      <c r="F12522">
        <v>41522698083.333298</v>
      </c>
      <c r="G12522">
        <v>0.3039</v>
      </c>
      <c r="H12522">
        <v>1.8644000000000001</v>
      </c>
    </row>
    <row r="12523" spans="1:8" x14ac:dyDescent="0.3">
      <c r="A12523" t="s">
        <v>756</v>
      </c>
      <c r="B12523" t="s">
        <v>33</v>
      </c>
      <c r="C12523" t="str">
        <f t="shared" si="195"/>
        <v>6006882016</v>
      </c>
      <c r="D12523">
        <v>5968583000</v>
      </c>
      <c r="E12523">
        <v>0.26429999999999998</v>
      </c>
      <c r="F12523">
        <v>64236987630.555603</v>
      </c>
      <c r="G12523">
        <v>0.55259999999999998</v>
      </c>
      <c r="H12523">
        <v>2.3176999999999999</v>
      </c>
    </row>
    <row r="12524" spans="1:8" x14ac:dyDescent="0.3">
      <c r="A12524" t="s">
        <v>756</v>
      </c>
      <c r="B12524" t="s">
        <v>34</v>
      </c>
      <c r="C12524" t="str">
        <f t="shared" si="195"/>
        <v>6006882017</v>
      </c>
      <c r="D12524">
        <v>6152495000</v>
      </c>
      <c r="E12524">
        <v>0.22969999999999999</v>
      </c>
      <c r="F12524">
        <v>66622585746.509201</v>
      </c>
      <c r="G12524">
        <v>0.56889999999999996</v>
      </c>
      <c r="H12524">
        <v>2.6393</v>
      </c>
    </row>
    <row r="12525" spans="1:8" x14ac:dyDescent="0.3">
      <c r="A12525" t="s">
        <v>756</v>
      </c>
      <c r="B12525" t="s">
        <v>35</v>
      </c>
      <c r="C12525" t="str">
        <f t="shared" si="195"/>
        <v>6006882018</v>
      </c>
      <c r="D12525">
        <v>5277073000</v>
      </c>
      <c r="E12525">
        <v>0.17879999999999999</v>
      </c>
      <c r="F12525">
        <v>60468301089.155403</v>
      </c>
      <c r="G12525">
        <v>0.48749999999999999</v>
      </c>
      <c r="H12525">
        <v>2.8166000000000002</v>
      </c>
    </row>
    <row r="12526" spans="1:8" x14ac:dyDescent="0.3">
      <c r="A12526" t="s">
        <v>756</v>
      </c>
      <c r="B12526" t="s">
        <v>36</v>
      </c>
      <c r="C12526" t="str">
        <f t="shared" si="195"/>
        <v>6006882019</v>
      </c>
      <c r="D12526">
        <v>2225153000</v>
      </c>
      <c r="E12526">
        <v>7.3599999999999999E-2</v>
      </c>
      <c r="F12526">
        <v>53674843668.246597</v>
      </c>
      <c r="G12526">
        <v>0.2056</v>
      </c>
      <c r="H12526">
        <v>2.7730999999999999</v>
      </c>
    </row>
    <row r="12527" spans="1:8" x14ac:dyDescent="0.3">
      <c r="A12527" t="s">
        <v>756</v>
      </c>
      <c r="B12527" t="s">
        <v>37</v>
      </c>
      <c r="C12527" t="str">
        <f t="shared" si="195"/>
        <v>6006882020</v>
      </c>
      <c r="D12527">
        <v>639436000</v>
      </c>
      <c r="E12527">
        <v>2.1499999999999998E-2</v>
      </c>
      <c r="F12527">
        <v>50083983315.221001</v>
      </c>
      <c r="G12527">
        <v>5.91E-2</v>
      </c>
      <c r="H12527">
        <v>2.7121</v>
      </c>
    </row>
    <row r="12528" spans="1:8" x14ac:dyDescent="0.3">
      <c r="A12528" t="s">
        <v>756</v>
      </c>
      <c r="B12528" t="s">
        <v>38</v>
      </c>
      <c r="C12528" t="str">
        <f t="shared" si="195"/>
        <v>6006882021</v>
      </c>
      <c r="D12528">
        <v>2003681000</v>
      </c>
      <c r="E12528">
        <v>6.7100000000000007E-2</v>
      </c>
      <c r="F12528">
        <v>57019001626.372803</v>
      </c>
      <c r="G12528">
        <v>0.18509999999999999</v>
      </c>
      <c r="H12528">
        <v>2.8081999999999998</v>
      </c>
    </row>
    <row r="12529" spans="1:8" x14ac:dyDescent="0.3">
      <c r="A12529" t="s">
        <v>757</v>
      </c>
      <c r="B12529" t="s">
        <v>17</v>
      </c>
      <c r="C12529" t="str">
        <f t="shared" si="195"/>
        <v>6006892000</v>
      </c>
      <c r="D12529">
        <v>72677139.319999993</v>
      </c>
      <c r="E12529">
        <v>0.1328</v>
      </c>
      <c r="F12529">
        <v>1770522489.1187</v>
      </c>
      <c r="G12529">
        <v>0.43390000000000001</v>
      </c>
      <c r="H12529">
        <v>3.597</v>
      </c>
    </row>
    <row r="12530" spans="1:8" x14ac:dyDescent="0.3">
      <c r="A12530" t="s">
        <v>757</v>
      </c>
      <c r="B12530" t="s">
        <v>18</v>
      </c>
      <c r="C12530" t="str">
        <f t="shared" si="195"/>
        <v>6006892001</v>
      </c>
      <c r="D12530">
        <v>-2585824.85</v>
      </c>
      <c r="E12530">
        <v>-4.7000000000000002E-3</v>
      </c>
      <c r="F12530">
        <v>2091583494.3048999</v>
      </c>
      <c r="G12530">
        <v>-1.29E-2</v>
      </c>
      <c r="H12530">
        <v>2.6978</v>
      </c>
    </row>
    <row r="12531" spans="1:8" x14ac:dyDescent="0.3">
      <c r="A12531" t="s">
        <v>757</v>
      </c>
      <c r="B12531" t="s">
        <v>19</v>
      </c>
      <c r="C12531" t="str">
        <f t="shared" si="195"/>
        <v>6006892002</v>
      </c>
      <c r="D12531">
        <v>-573612.81000000006</v>
      </c>
      <c r="E12531">
        <v>-1E-3</v>
      </c>
      <c r="F12531">
        <v>1840396269.2936001</v>
      </c>
      <c r="G12531">
        <v>-2.8999999999999998E-3</v>
      </c>
      <c r="H12531">
        <v>2.7663000000000002</v>
      </c>
    </row>
    <row r="12532" spans="1:8" x14ac:dyDescent="0.3">
      <c r="A12532" t="s">
        <v>757</v>
      </c>
      <c r="B12532" t="s">
        <v>20</v>
      </c>
      <c r="C12532" t="str">
        <f t="shared" si="195"/>
        <v>6006892003</v>
      </c>
      <c r="D12532">
        <v>-8687330.25</v>
      </c>
      <c r="E12532">
        <v>-1.5800000000000002E-2</v>
      </c>
      <c r="F12532">
        <v>1451284469.6612999</v>
      </c>
      <c r="G12532">
        <v>-4.3200000000000002E-2</v>
      </c>
      <c r="H12532">
        <v>2.7118000000000002</v>
      </c>
    </row>
    <row r="12533" spans="1:8" x14ac:dyDescent="0.3">
      <c r="A12533" t="s">
        <v>757</v>
      </c>
      <c r="B12533" t="s">
        <v>21</v>
      </c>
      <c r="C12533" t="str">
        <f t="shared" si="195"/>
        <v>6006892004</v>
      </c>
      <c r="D12533">
        <v>-193354324.16</v>
      </c>
      <c r="E12533">
        <v>-0.43630000000000002</v>
      </c>
      <c r="F12533">
        <v>1167814360.0446</v>
      </c>
      <c r="G12533">
        <v>-0.96199999999999997</v>
      </c>
      <c r="H12533">
        <v>1.6977</v>
      </c>
    </row>
    <row r="12534" spans="1:8" x14ac:dyDescent="0.3">
      <c r="A12534" t="s">
        <v>757</v>
      </c>
      <c r="B12534" t="s">
        <v>22</v>
      </c>
      <c r="C12534" t="str">
        <f t="shared" si="195"/>
        <v>6006892005</v>
      </c>
      <c r="D12534">
        <v>5068673.42</v>
      </c>
      <c r="E12534">
        <v>1.49E-2</v>
      </c>
      <c r="F12534">
        <v>948675973.51590002</v>
      </c>
      <c r="G12534">
        <v>2.52E-2</v>
      </c>
      <c r="H12534">
        <v>1.6901999999999999</v>
      </c>
    </row>
    <row r="12535" spans="1:8" x14ac:dyDescent="0.3">
      <c r="A12535" t="s">
        <v>757</v>
      </c>
      <c r="B12535" t="s">
        <v>23</v>
      </c>
      <c r="C12535" t="str">
        <f t="shared" si="195"/>
        <v>6006892006</v>
      </c>
      <c r="D12535">
        <v>-119941503.61</v>
      </c>
      <c r="E12535">
        <v>-0.43090000000000001</v>
      </c>
      <c r="F12535">
        <v>1072975288.2232</v>
      </c>
      <c r="G12535">
        <v>-0.5968</v>
      </c>
      <c r="H12535">
        <v>1.0795999999999999</v>
      </c>
    </row>
    <row r="12536" spans="1:8" x14ac:dyDescent="0.3">
      <c r="A12536" t="s">
        <v>757</v>
      </c>
      <c r="B12536" t="s">
        <v>24</v>
      </c>
      <c r="C12536" t="str">
        <f t="shared" si="195"/>
        <v>6006892007</v>
      </c>
      <c r="D12536">
        <v>105188270.40000001</v>
      </c>
      <c r="E12536">
        <v>0.34300000000000003</v>
      </c>
      <c r="F12536">
        <v>2641285304.6697001</v>
      </c>
      <c r="G12536">
        <v>0.52329999999999999</v>
      </c>
      <c r="H12536">
        <v>1.9452</v>
      </c>
    </row>
    <row r="12537" spans="1:8" x14ac:dyDescent="0.3">
      <c r="A12537" t="s">
        <v>757</v>
      </c>
      <c r="B12537" t="s">
        <v>25</v>
      </c>
      <c r="C12537" t="str">
        <f t="shared" si="195"/>
        <v>6006892008</v>
      </c>
      <c r="D12537">
        <v>30510196.699999999</v>
      </c>
      <c r="E12537">
        <v>7.9100000000000004E-2</v>
      </c>
      <c r="F12537">
        <v>1255937793.9667001</v>
      </c>
      <c r="G12537">
        <v>0.15179999999999999</v>
      </c>
      <c r="H12537">
        <v>1.8907</v>
      </c>
    </row>
    <row r="12538" spans="1:8" x14ac:dyDescent="0.3">
      <c r="A12538" t="s">
        <v>757</v>
      </c>
      <c r="B12538" t="s">
        <v>26</v>
      </c>
      <c r="C12538" t="str">
        <f t="shared" si="195"/>
        <v>6006892009</v>
      </c>
      <c r="D12538">
        <v>14133297.6</v>
      </c>
      <c r="E12538">
        <v>3.5999999999999997E-2</v>
      </c>
      <c r="F12538">
        <v>2206654695.8333998</v>
      </c>
      <c r="G12538">
        <v>7.0300000000000001E-2</v>
      </c>
      <c r="H12538">
        <v>2.012</v>
      </c>
    </row>
    <row r="12539" spans="1:8" x14ac:dyDescent="0.3">
      <c r="A12539" t="s">
        <v>757</v>
      </c>
      <c r="B12539" t="s">
        <v>27</v>
      </c>
      <c r="C12539" t="str">
        <f t="shared" si="195"/>
        <v>6006892010</v>
      </c>
      <c r="D12539">
        <v>15900393.48</v>
      </c>
      <c r="E12539">
        <v>3.8699999999999998E-2</v>
      </c>
      <c r="F12539">
        <v>2950844173.2974</v>
      </c>
      <c r="G12539">
        <v>7.9100000000000004E-2</v>
      </c>
      <c r="H12539">
        <v>2.0712000000000002</v>
      </c>
    </row>
    <row r="12540" spans="1:8" x14ac:dyDescent="0.3">
      <c r="A12540" t="s">
        <v>757</v>
      </c>
      <c r="B12540" t="s">
        <v>28</v>
      </c>
      <c r="C12540" t="str">
        <f t="shared" si="195"/>
        <v>6006892011</v>
      </c>
      <c r="D12540">
        <v>14467001.050000001</v>
      </c>
      <c r="E12540">
        <v>3.4299999999999997E-2</v>
      </c>
      <c r="F12540">
        <v>1874131067.8485999</v>
      </c>
      <c r="G12540">
        <v>7.1999999999999995E-2</v>
      </c>
      <c r="H12540">
        <v>2.1204999999999998</v>
      </c>
    </row>
    <row r="12541" spans="1:8" x14ac:dyDescent="0.3">
      <c r="A12541" t="s">
        <v>757</v>
      </c>
      <c r="B12541" t="s">
        <v>29</v>
      </c>
      <c r="C12541" t="str">
        <f t="shared" si="195"/>
        <v>6006892012</v>
      </c>
      <c r="D12541">
        <v>-46864711.060000002</v>
      </c>
      <c r="E12541">
        <v>-0.1166</v>
      </c>
      <c r="F12541">
        <v>2182988137.1736002</v>
      </c>
      <c r="G12541">
        <v>-0.23319999999999999</v>
      </c>
      <c r="H12541">
        <v>1.8804000000000001</v>
      </c>
    </row>
    <row r="12542" spans="1:8" x14ac:dyDescent="0.3">
      <c r="A12542" t="s">
        <v>757</v>
      </c>
      <c r="B12542" t="s">
        <v>30</v>
      </c>
      <c r="C12542" t="str">
        <f t="shared" si="195"/>
        <v>6006892013</v>
      </c>
      <c r="D12542">
        <v>-47115855.560000002</v>
      </c>
      <c r="E12542">
        <v>-0.1326</v>
      </c>
      <c r="F12542">
        <v>2151607541.8161001</v>
      </c>
      <c r="G12542">
        <v>-0.2344</v>
      </c>
      <c r="H12542">
        <v>1.6560999999999999</v>
      </c>
    </row>
    <row r="12543" spans="1:8" x14ac:dyDescent="0.3">
      <c r="A12543" t="s">
        <v>757</v>
      </c>
      <c r="B12543" t="s">
        <v>31</v>
      </c>
      <c r="C12543" t="str">
        <f t="shared" si="195"/>
        <v>6006892014</v>
      </c>
      <c r="D12543">
        <v>60335766.619999997</v>
      </c>
      <c r="E12543">
        <v>0.15939999999999999</v>
      </c>
      <c r="F12543">
        <v>1875292543.8044</v>
      </c>
      <c r="G12543">
        <v>0.30020000000000002</v>
      </c>
      <c r="H12543">
        <v>2.0931999999999999</v>
      </c>
    </row>
    <row r="12544" spans="1:8" x14ac:dyDescent="0.3">
      <c r="A12544" t="s">
        <v>757</v>
      </c>
      <c r="B12544" t="s">
        <v>32</v>
      </c>
      <c r="C12544" t="str">
        <f t="shared" si="195"/>
        <v>6006892015</v>
      </c>
      <c r="D12544">
        <v>-38437573.950000003</v>
      </c>
      <c r="E12544">
        <v>-0.10059999999999999</v>
      </c>
      <c r="F12544">
        <v>4361361420.2013998</v>
      </c>
      <c r="G12544">
        <v>-0.19120000000000001</v>
      </c>
      <c r="H12544">
        <v>1.7099</v>
      </c>
    </row>
    <row r="12545" spans="1:8" x14ac:dyDescent="0.3">
      <c r="A12545" t="s">
        <v>757</v>
      </c>
      <c r="B12545" t="s">
        <v>33</v>
      </c>
      <c r="C12545" t="str">
        <f t="shared" si="195"/>
        <v>6006892016</v>
      </c>
      <c r="D12545">
        <v>91458013.569999993</v>
      </c>
      <c r="E12545">
        <v>0.2344</v>
      </c>
      <c r="F12545">
        <v>3869532737.4780002</v>
      </c>
      <c r="G12545">
        <v>0.45500000000000002</v>
      </c>
      <c r="H12545">
        <v>2.1724000000000001</v>
      </c>
    </row>
    <row r="12546" spans="1:8" x14ac:dyDescent="0.3">
      <c r="A12546" t="s">
        <v>757</v>
      </c>
      <c r="B12546" t="s">
        <v>34</v>
      </c>
      <c r="C12546" t="str">
        <f t="shared" si="195"/>
        <v>6006892017</v>
      </c>
      <c r="D12546">
        <v>17936925.34</v>
      </c>
      <c r="E12546">
        <v>3.9600000000000003E-2</v>
      </c>
      <c r="F12546">
        <v>2360297564.1201</v>
      </c>
      <c r="G12546">
        <v>8.9200000000000002E-2</v>
      </c>
      <c r="H12546">
        <v>2.3332000000000002</v>
      </c>
    </row>
    <row r="12547" spans="1:8" x14ac:dyDescent="0.3">
      <c r="A12547" t="s">
        <v>757</v>
      </c>
      <c r="B12547" t="s">
        <v>35</v>
      </c>
      <c r="C12547" t="str">
        <f t="shared" si="195"/>
        <v>6006892018</v>
      </c>
      <c r="D12547">
        <v>11163468.48</v>
      </c>
      <c r="E12547">
        <v>2.3800000000000002E-2</v>
      </c>
      <c r="F12547">
        <v>2126089484.7888</v>
      </c>
      <c r="G12547">
        <v>5.5500000000000001E-2</v>
      </c>
      <c r="H12547">
        <v>2.3405</v>
      </c>
    </row>
    <row r="12548" spans="1:8" x14ac:dyDescent="0.3">
      <c r="A12548" t="s">
        <v>757</v>
      </c>
      <c r="B12548" t="s">
        <v>36</v>
      </c>
      <c r="C12548" t="str">
        <f t="shared" si="195"/>
        <v>6006892019</v>
      </c>
      <c r="D12548">
        <v>9724407.0299999993</v>
      </c>
      <c r="E12548">
        <v>2.06E-2</v>
      </c>
      <c r="F12548">
        <v>1960435248.8374</v>
      </c>
      <c r="G12548">
        <v>4.8399999999999999E-2</v>
      </c>
      <c r="H12548">
        <v>2.3626</v>
      </c>
    </row>
    <row r="12549" spans="1:8" x14ac:dyDescent="0.3">
      <c r="A12549" t="s">
        <v>757</v>
      </c>
      <c r="B12549" t="s">
        <v>37</v>
      </c>
      <c r="C12549" t="str">
        <f t="shared" ref="C12549:C12612" si="196">A12549&amp;LEFT(B12549,4)</f>
        <v>6006892020</v>
      </c>
      <c r="D12549">
        <v>-34846547.210000001</v>
      </c>
      <c r="E12549">
        <v>-7.7299999999999994E-2</v>
      </c>
      <c r="F12549">
        <v>1482335000.1575</v>
      </c>
      <c r="G12549">
        <v>-0.1734</v>
      </c>
      <c r="H12549">
        <v>2.1215999999999999</v>
      </c>
    </row>
    <row r="12550" spans="1:8" x14ac:dyDescent="0.3">
      <c r="A12550" t="s">
        <v>757</v>
      </c>
      <c r="B12550" t="s">
        <v>38</v>
      </c>
      <c r="C12550" t="str">
        <f t="shared" si="196"/>
        <v>6006892021</v>
      </c>
      <c r="D12550">
        <v>11805815.140000001</v>
      </c>
      <c r="E12550">
        <v>2.7300000000000001E-2</v>
      </c>
      <c r="F12550">
        <v>1554322826.5885999</v>
      </c>
      <c r="G12550">
        <v>5.8700000000000002E-2</v>
      </c>
      <c r="H12550">
        <v>2.1804000000000001</v>
      </c>
    </row>
    <row r="12551" spans="1:8" x14ac:dyDescent="0.3">
      <c r="A12551" t="s">
        <v>758</v>
      </c>
      <c r="B12551" t="s">
        <v>17</v>
      </c>
      <c r="C12551" t="str">
        <f t="shared" si="196"/>
        <v>6006902000</v>
      </c>
      <c r="D12551">
        <v>454680419.11000001</v>
      </c>
      <c r="E12551">
        <v>0.151</v>
      </c>
      <c r="F12551">
        <v>8246719611.1988001</v>
      </c>
      <c r="G12551">
        <v>0.80520000000000003</v>
      </c>
      <c r="H12551">
        <v>5.6802000000000001</v>
      </c>
    </row>
    <row r="12552" spans="1:8" x14ac:dyDescent="0.3">
      <c r="A12552" t="s">
        <v>758</v>
      </c>
      <c r="B12552" t="s">
        <v>18</v>
      </c>
      <c r="C12552" t="str">
        <f t="shared" si="196"/>
        <v>6006902001</v>
      </c>
      <c r="D12552">
        <v>697281574.86000001</v>
      </c>
      <c r="E12552">
        <v>0.16539999999999999</v>
      </c>
      <c r="F12552">
        <v>11100245751.627001</v>
      </c>
      <c r="G12552">
        <v>0.87419999999999998</v>
      </c>
      <c r="H12552">
        <v>6.6782000000000004</v>
      </c>
    </row>
    <row r="12553" spans="1:8" x14ac:dyDescent="0.3">
      <c r="A12553" t="s">
        <v>758</v>
      </c>
      <c r="B12553" t="s">
        <v>19</v>
      </c>
      <c r="C12553" t="str">
        <f t="shared" si="196"/>
        <v>6006902002</v>
      </c>
      <c r="D12553">
        <v>429457338.06</v>
      </c>
      <c r="E12553">
        <v>7.9399999999999998E-2</v>
      </c>
      <c r="F12553">
        <v>8476578709.7047997</v>
      </c>
      <c r="G12553">
        <v>0.53839999999999999</v>
      </c>
      <c r="H12553">
        <v>6.8840000000000003</v>
      </c>
    </row>
    <row r="12554" spans="1:8" x14ac:dyDescent="0.3">
      <c r="A12554" t="s">
        <v>758</v>
      </c>
      <c r="B12554" t="s">
        <v>20</v>
      </c>
      <c r="C12554" t="str">
        <f t="shared" si="196"/>
        <v>6006902003</v>
      </c>
      <c r="D12554">
        <v>394652240.79000002</v>
      </c>
      <c r="E12554">
        <v>6.8699999999999997E-2</v>
      </c>
      <c r="F12554">
        <v>7932243133.9252996</v>
      </c>
      <c r="G12554">
        <v>0.49480000000000002</v>
      </c>
      <c r="H12554">
        <v>7.3163</v>
      </c>
    </row>
    <row r="12555" spans="1:8" x14ac:dyDescent="0.3">
      <c r="A12555" t="s">
        <v>758</v>
      </c>
      <c r="B12555" t="s">
        <v>21</v>
      </c>
      <c r="C12555" t="str">
        <f t="shared" si="196"/>
        <v>6006902004</v>
      </c>
      <c r="D12555">
        <v>396999883.20999998</v>
      </c>
      <c r="E12555">
        <v>6.6100000000000006E-2</v>
      </c>
      <c r="F12555">
        <v>7098655140.8139</v>
      </c>
      <c r="G12555">
        <v>0.33179999999999998</v>
      </c>
      <c r="H12555">
        <v>5.1624999999999996</v>
      </c>
    </row>
    <row r="12556" spans="1:8" x14ac:dyDescent="0.3">
      <c r="A12556" t="s">
        <v>758</v>
      </c>
      <c r="B12556" t="s">
        <v>22</v>
      </c>
      <c r="C12556" t="str">
        <f t="shared" si="196"/>
        <v>6006902005</v>
      </c>
      <c r="D12556">
        <v>249741258.69</v>
      </c>
      <c r="E12556">
        <v>4.0800000000000003E-2</v>
      </c>
      <c r="F12556">
        <v>6129501926.0904999</v>
      </c>
      <c r="G12556">
        <v>0.2087</v>
      </c>
      <c r="H12556">
        <v>5.0602</v>
      </c>
    </row>
    <row r="12557" spans="1:8" x14ac:dyDescent="0.3">
      <c r="A12557" t="s">
        <v>758</v>
      </c>
      <c r="B12557" t="s">
        <v>23</v>
      </c>
      <c r="C12557" t="str">
        <f t="shared" si="196"/>
        <v>6006902006</v>
      </c>
      <c r="D12557">
        <v>356478240.16000003</v>
      </c>
      <c r="E12557">
        <v>5.7599999999999998E-2</v>
      </c>
      <c r="F12557">
        <v>11393691803.674801</v>
      </c>
      <c r="G12557">
        <v>0.2979</v>
      </c>
      <c r="H12557">
        <v>5.2906000000000004</v>
      </c>
    </row>
    <row r="12558" spans="1:8" x14ac:dyDescent="0.3">
      <c r="A12558" t="s">
        <v>758</v>
      </c>
      <c r="B12558" t="s">
        <v>24</v>
      </c>
      <c r="C12558" t="str">
        <f t="shared" si="196"/>
        <v>6006902007</v>
      </c>
      <c r="D12558">
        <v>754286030.45000005</v>
      </c>
      <c r="E12558">
        <v>0.1101</v>
      </c>
      <c r="F12558">
        <v>24178154531.34</v>
      </c>
      <c r="G12558">
        <v>0.5635</v>
      </c>
      <c r="H12558">
        <v>5.2716000000000003</v>
      </c>
    </row>
    <row r="12559" spans="1:8" x14ac:dyDescent="0.3">
      <c r="A12559" t="s">
        <v>758</v>
      </c>
      <c r="B12559" t="s">
        <v>25</v>
      </c>
      <c r="C12559" t="str">
        <f t="shared" si="196"/>
        <v>6006902008</v>
      </c>
      <c r="D12559">
        <v>978698583.15999997</v>
      </c>
      <c r="E12559">
        <v>0.1326</v>
      </c>
      <c r="F12559">
        <v>14676466339.0753</v>
      </c>
      <c r="G12559">
        <v>0.73119999999999996</v>
      </c>
      <c r="H12559">
        <v>5.7534000000000001</v>
      </c>
    </row>
    <row r="12560" spans="1:8" x14ac:dyDescent="0.3">
      <c r="A12560" t="s">
        <v>758</v>
      </c>
      <c r="B12560" t="s">
        <v>26</v>
      </c>
      <c r="C12560" t="str">
        <f t="shared" si="196"/>
        <v>6006902009</v>
      </c>
      <c r="D12560">
        <v>1374608129.03</v>
      </c>
      <c r="E12560">
        <v>0.1671</v>
      </c>
      <c r="F12560">
        <v>31289528899.866199</v>
      </c>
      <c r="G12560">
        <v>1.0269999999999999</v>
      </c>
      <c r="H12560">
        <v>6.5388000000000002</v>
      </c>
    </row>
    <row r="12561" spans="1:8" x14ac:dyDescent="0.3">
      <c r="A12561" t="s">
        <v>758</v>
      </c>
      <c r="B12561" t="s">
        <v>27</v>
      </c>
      <c r="C12561" t="str">
        <f t="shared" si="196"/>
        <v>6006902010</v>
      </c>
      <c r="D12561">
        <v>2824284191.2600002</v>
      </c>
      <c r="E12561">
        <v>0.29420000000000002</v>
      </c>
      <c r="F12561">
        <v>48265671878.614998</v>
      </c>
      <c r="G12561">
        <v>2.1076999999999999</v>
      </c>
      <c r="H12561">
        <v>7.0814000000000004</v>
      </c>
    </row>
    <row r="12562" spans="1:8" x14ac:dyDescent="0.3">
      <c r="A12562" t="s">
        <v>758</v>
      </c>
      <c r="B12562" t="s">
        <v>28</v>
      </c>
      <c r="C12562" t="str">
        <f t="shared" si="196"/>
        <v>6006902011</v>
      </c>
      <c r="D12562">
        <v>3647662677.5</v>
      </c>
      <c r="E12562">
        <v>0.33279999999999998</v>
      </c>
      <c r="F12562">
        <v>52162724272.889999</v>
      </c>
      <c r="G12562">
        <v>1.3585</v>
      </c>
      <c r="H12562">
        <v>4.2973999999999997</v>
      </c>
    </row>
    <row r="12563" spans="1:8" x14ac:dyDescent="0.3">
      <c r="A12563" t="s">
        <v>758</v>
      </c>
      <c r="B12563" t="s">
        <v>29</v>
      </c>
      <c r="C12563" t="str">
        <f t="shared" si="196"/>
        <v>6006902012</v>
      </c>
      <c r="D12563">
        <v>4360610580.9300003</v>
      </c>
      <c r="E12563">
        <v>0.3231</v>
      </c>
      <c r="F12563">
        <v>70242886720.929993</v>
      </c>
      <c r="G12563">
        <v>1.6240000000000001</v>
      </c>
      <c r="H12563">
        <v>5.7450000000000001</v>
      </c>
    </row>
    <row r="12564" spans="1:8" x14ac:dyDescent="0.3">
      <c r="A12564" t="s">
        <v>758</v>
      </c>
      <c r="B12564" t="s">
        <v>30</v>
      </c>
      <c r="C12564" t="str">
        <f t="shared" si="196"/>
        <v>6006902013</v>
      </c>
      <c r="D12564">
        <v>5551281062.3000002</v>
      </c>
      <c r="E12564">
        <v>0.3135</v>
      </c>
      <c r="F12564">
        <v>94078019380.729996</v>
      </c>
      <c r="G12564">
        <v>2.0402999999999998</v>
      </c>
      <c r="H12564">
        <v>7.3484999999999996</v>
      </c>
    </row>
    <row r="12565" spans="1:8" x14ac:dyDescent="0.3">
      <c r="A12565" t="s">
        <v>758</v>
      </c>
      <c r="B12565" t="s">
        <v>31</v>
      </c>
      <c r="C12565" t="str">
        <f t="shared" si="196"/>
        <v>6006902014</v>
      </c>
      <c r="D12565">
        <v>6692262168.5200005</v>
      </c>
      <c r="E12565">
        <v>0.27229999999999999</v>
      </c>
      <c r="F12565">
        <v>99637284149.801193</v>
      </c>
      <c r="G12565">
        <v>2.1970999999999998</v>
      </c>
      <c r="H12565">
        <v>9.5602999999999998</v>
      </c>
    </row>
    <row r="12566" spans="1:8" x14ac:dyDescent="0.3">
      <c r="A12566" t="s">
        <v>758</v>
      </c>
      <c r="B12566" t="s">
        <v>32</v>
      </c>
      <c r="C12566" t="str">
        <f t="shared" si="196"/>
        <v>6006902015</v>
      </c>
      <c r="D12566">
        <v>5922089488.8299999</v>
      </c>
      <c r="E12566">
        <v>0.18410000000000001</v>
      </c>
      <c r="G12566">
        <v>0.96719999999999995</v>
      </c>
      <c r="H12566">
        <v>5.2918000000000003</v>
      </c>
    </row>
    <row r="12567" spans="1:8" x14ac:dyDescent="0.3">
      <c r="A12567" t="s">
        <v>758</v>
      </c>
      <c r="B12567" t="s">
        <v>33</v>
      </c>
      <c r="C12567" t="str">
        <f t="shared" si="196"/>
        <v>6006902016</v>
      </c>
      <c r="D12567">
        <v>6691334335.6300001</v>
      </c>
      <c r="E12567">
        <v>0.19109999999999999</v>
      </c>
      <c r="F12567">
        <v>151666284538.2858</v>
      </c>
      <c r="G12567">
        <v>1.0973999999999999</v>
      </c>
      <c r="H12567">
        <v>6.1631</v>
      </c>
    </row>
    <row r="12568" spans="1:8" x14ac:dyDescent="0.3">
      <c r="A12568" t="s">
        <v>758</v>
      </c>
      <c r="B12568" t="s">
        <v>34</v>
      </c>
      <c r="C12568" t="str">
        <f t="shared" si="196"/>
        <v>6006902017</v>
      </c>
      <c r="D12568">
        <v>9051649184.0400009</v>
      </c>
      <c r="E12568">
        <v>0.21440000000000001</v>
      </c>
      <c r="F12568">
        <v>219588171946.95001</v>
      </c>
      <c r="G12568">
        <v>1.4844999999999999</v>
      </c>
      <c r="H12568">
        <v>7.6672000000000002</v>
      </c>
    </row>
    <row r="12569" spans="1:8" x14ac:dyDescent="0.3">
      <c r="A12569" t="s">
        <v>758</v>
      </c>
      <c r="B12569" t="s">
        <v>35</v>
      </c>
      <c r="C12569" t="str">
        <f t="shared" si="196"/>
        <v>6006902018</v>
      </c>
      <c r="D12569">
        <v>9770599861.25</v>
      </c>
      <c r="E12569">
        <v>0.1898</v>
      </c>
      <c r="F12569">
        <v>198364414039.25449</v>
      </c>
      <c r="G12569">
        <v>1.5342</v>
      </c>
      <c r="H12569">
        <v>8.6568000000000005</v>
      </c>
    </row>
    <row r="12570" spans="1:8" x14ac:dyDescent="0.3">
      <c r="A12570" t="s">
        <v>758</v>
      </c>
      <c r="B12570" t="s">
        <v>36</v>
      </c>
      <c r="C12570" t="str">
        <f t="shared" si="196"/>
        <v>6006902019</v>
      </c>
      <c r="D12570">
        <v>12334392517.1</v>
      </c>
      <c r="E12570">
        <v>0.20419999999999999</v>
      </c>
      <c r="F12570">
        <v>248158101150.16669</v>
      </c>
      <c r="G12570">
        <v>1.8747</v>
      </c>
      <c r="H12570">
        <v>9.8774999999999995</v>
      </c>
    </row>
    <row r="12571" spans="1:8" x14ac:dyDescent="0.3">
      <c r="A12571" t="s">
        <v>758</v>
      </c>
      <c r="B12571" t="s">
        <v>37</v>
      </c>
      <c r="C12571" t="str">
        <f t="shared" si="196"/>
        <v>6006902020</v>
      </c>
      <c r="D12571">
        <v>11322616277.280001</v>
      </c>
      <c r="E12571">
        <v>0.1701</v>
      </c>
      <c r="F12571">
        <v>340137150125.21143</v>
      </c>
      <c r="G12571">
        <v>1.2542</v>
      </c>
      <c r="H12571">
        <v>7.5445000000000002</v>
      </c>
    </row>
    <row r="12572" spans="1:8" x14ac:dyDescent="0.3">
      <c r="A12572" t="s">
        <v>758</v>
      </c>
      <c r="B12572" t="s">
        <v>38</v>
      </c>
      <c r="C12572" t="str">
        <f t="shared" si="196"/>
        <v>6006902021</v>
      </c>
      <c r="D12572">
        <v>13217067178.51</v>
      </c>
      <c r="E12572">
        <v>0.1772</v>
      </c>
      <c r="F12572">
        <v>351598022796.27832</v>
      </c>
      <c r="G12572">
        <v>1.4063000000000001</v>
      </c>
      <c r="H12572">
        <v>8.6270000000000007</v>
      </c>
    </row>
    <row r="12573" spans="1:8" x14ac:dyDescent="0.3">
      <c r="A12573" t="s">
        <v>759</v>
      </c>
      <c r="B12573" t="s">
        <v>17</v>
      </c>
      <c r="C12573" t="str">
        <f t="shared" si="196"/>
        <v>6006912000</v>
      </c>
      <c r="D12573">
        <v>-11549050.380000001</v>
      </c>
      <c r="E12573">
        <v>-0.10829999999999999</v>
      </c>
      <c r="F12573">
        <v>754174445.26660001</v>
      </c>
      <c r="G12573">
        <v>-0.14949999999999999</v>
      </c>
      <c r="H12573">
        <v>1.3055000000000001</v>
      </c>
    </row>
    <row r="12574" spans="1:8" x14ac:dyDescent="0.3">
      <c r="A12574" t="s">
        <v>759</v>
      </c>
      <c r="B12574" t="s">
        <v>18</v>
      </c>
      <c r="C12574" t="str">
        <f t="shared" si="196"/>
        <v>6006912001</v>
      </c>
      <c r="D12574">
        <v>2148488.36</v>
      </c>
      <c r="E12574">
        <v>2.3400000000000001E-2</v>
      </c>
      <c r="F12574">
        <v>566119640.73940003</v>
      </c>
      <c r="G12574">
        <v>2.7799999999999998E-2</v>
      </c>
      <c r="H12574">
        <v>1.2038</v>
      </c>
    </row>
    <row r="12575" spans="1:8" x14ac:dyDescent="0.3">
      <c r="A12575" t="s">
        <v>759</v>
      </c>
      <c r="B12575" t="s">
        <v>19</v>
      </c>
      <c r="C12575" t="str">
        <f t="shared" si="196"/>
        <v>6006912002</v>
      </c>
      <c r="D12575">
        <v>-11752203.789999999</v>
      </c>
      <c r="E12575">
        <v>-0.1371</v>
      </c>
      <c r="F12575">
        <v>480219307.86849999</v>
      </c>
      <c r="G12575">
        <v>-0.15210000000000001</v>
      </c>
      <c r="H12575">
        <v>1.0607</v>
      </c>
    </row>
    <row r="12576" spans="1:8" x14ac:dyDescent="0.3">
      <c r="A12576" t="s">
        <v>759</v>
      </c>
      <c r="B12576" t="s">
        <v>20</v>
      </c>
      <c r="C12576" t="str">
        <f t="shared" si="196"/>
        <v>6006912003</v>
      </c>
      <c r="D12576">
        <v>-65441723.340000004</v>
      </c>
      <c r="E12576">
        <v>-1.3069999999999999</v>
      </c>
      <c r="F12576">
        <v>492528718.68690002</v>
      </c>
      <c r="G12576">
        <v>-0.84689999999999999</v>
      </c>
      <c r="H12576">
        <v>0.23519999999999999</v>
      </c>
    </row>
    <row r="12577" spans="1:8" x14ac:dyDescent="0.3">
      <c r="A12577" t="s">
        <v>759</v>
      </c>
      <c r="B12577" t="s">
        <v>21</v>
      </c>
      <c r="C12577" t="str">
        <f t="shared" si="196"/>
        <v>6006912004</v>
      </c>
      <c r="D12577">
        <v>2797258.64</v>
      </c>
      <c r="E12577">
        <v>0.106</v>
      </c>
      <c r="F12577">
        <v>379348832.09450001</v>
      </c>
      <c r="G12577">
        <v>3.6200000000000003E-2</v>
      </c>
      <c r="H12577">
        <v>0.44779999999999998</v>
      </c>
    </row>
    <row r="12578" spans="1:8" x14ac:dyDescent="0.3">
      <c r="A12578" t="s">
        <v>759</v>
      </c>
      <c r="B12578" t="s">
        <v>22</v>
      </c>
      <c r="C12578" t="str">
        <f t="shared" si="196"/>
        <v>6006912005</v>
      </c>
      <c r="D12578">
        <v>-24892352.41</v>
      </c>
      <c r="E12578">
        <v>-1.1222000000000001</v>
      </c>
      <c r="F12578">
        <v>376287550.1512</v>
      </c>
      <c r="G12578">
        <v>-0.3221</v>
      </c>
      <c r="H12578">
        <v>0.1263</v>
      </c>
    </row>
    <row r="12579" spans="1:8" x14ac:dyDescent="0.3">
      <c r="A12579" t="s">
        <v>759</v>
      </c>
      <c r="B12579" t="s">
        <v>23</v>
      </c>
      <c r="C12579" t="str">
        <f t="shared" si="196"/>
        <v>6006912006</v>
      </c>
      <c r="D12579">
        <v>-32576037.77</v>
      </c>
      <c r="F12579">
        <v>411783126.74260002</v>
      </c>
      <c r="G12579">
        <v>-0.42159999999999997</v>
      </c>
      <c r="H12579">
        <v>-0.2928</v>
      </c>
    </row>
    <row r="12580" spans="1:8" x14ac:dyDescent="0.3">
      <c r="A12580" t="s">
        <v>759</v>
      </c>
      <c r="B12580" t="s">
        <v>24</v>
      </c>
      <c r="C12580" t="str">
        <f t="shared" si="196"/>
        <v>6006912007</v>
      </c>
      <c r="D12580">
        <v>25534921.420000002</v>
      </c>
      <c r="F12580">
        <v>651120254.12510002</v>
      </c>
      <c r="G12580">
        <v>0.22309999999999999</v>
      </c>
      <c r="H12580">
        <v>2.5000000000000001E-2</v>
      </c>
    </row>
    <row r="12581" spans="1:8" x14ac:dyDescent="0.3">
      <c r="A12581" t="s">
        <v>759</v>
      </c>
      <c r="B12581" t="s">
        <v>25</v>
      </c>
      <c r="C12581" t="str">
        <f t="shared" si="196"/>
        <v>6006912008</v>
      </c>
      <c r="D12581">
        <v>-23599984.940000001</v>
      </c>
      <c r="F12581">
        <v>404278464.06279999</v>
      </c>
      <c r="G12581">
        <v>-0.20619999999999999</v>
      </c>
      <c r="H12581">
        <v>-0.1812</v>
      </c>
    </row>
    <row r="12582" spans="1:8" x14ac:dyDescent="0.3">
      <c r="A12582" t="s">
        <v>759</v>
      </c>
      <c r="B12582" t="s">
        <v>26</v>
      </c>
      <c r="C12582" t="str">
        <f t="shared" si="196"/>
        <v>6006912009</v>
      </c>
      <c r="D12582">
        <v>-106147809.20999999</v>
      </c>
      <c r="F12582">
        <v>1054509985.8449</v>
      </c>
      <c r="G12582">
        <v>-0.92720000000000002</v>
      </c>
      <c r="H12582">
        <v>-1.1084000000000001</v>
      </c>
    </row>
    <row r="12583" spans="1:8" x14ac:dyDescent="0.3">
      <c r="A12583" t="s">
        <v>759</v>
      </c>
      <c r="B12583" t="s">
        <v>27</v>
      </c>
      <c r="C12583" t="str">
        <f t="shared" si="196"/>
        <v>6006912010</v>
      </c>
      <c r="D12583">
        <v>2732811.88</v>
      </c>
      <c r="F12583">
        <v>1111704675.2535</v>
      </c>
      <c r="G12583">
        <v>2.3900000000000001E-2</v>
      </c>
      <c r="H12583">
        <v>-1.0845</v>
      </c>
    </row>
    <row r="12584" spans="1:8" x14ac:dyDescent="0.3">
      <c r="A12584" t="s">
        <v>759</v>
      </c>
      <c r="B12584" t="s">
        <v>28</v>
      </c>
      <c r="C12584" t="str">
        <f t="shared" si="196"/>
        <v>6006912011</v>
      </c>
      <c r="D12584">
        <v>-50723495.869999997</v>
      </c>
      <c r="F12584">
        <v>1052648135.024</v>
      </c>
      <c r="G12584">
        <v>-0.44309999999999999</v>
      </c>
      <c r="H12584">
        <v>-1.5276000000000001</v>
      </c>
    </row>
    <row r="12585" spans="1:8" x14ac:dyDescent="0.3">
      <c r="A12585" t="s">
        <v>759</v>
      </c>
      <c r="B12585" t="s">
        <v>29</v>
      </c>
      <c r="C12585" t="str">
        <f t="shared" si="196"/>
        <v>6006912012</v>
      </c>
      <c r="D12585">
        <v>459339972.17000002</v>
      </c>
      <c r="E12585">
        <v>7.3200000000000001E-2</v>
      </c>
      <c r="F12585">
        <v>22527899443.151501</v>
      </c>
      <c r="G12585">
        <v>0.7823</v>
      </c>
      <c r="H12585">
        <v>10.917299999999999</v>
      </c>
    </row>
    <row r="12586" spans="1:8" x14ac:dyDescent="0.3">
      <c r="A12586" t="s">
        <v>759</v>
      </c>
      <c r="B12586" t="s">
        <v>30</v>
      </c>
      <c r="C12586" t="str">
        <f t="shared" si="196"/>
        <v>6006912013</v>
      </c>
      <c r="D12586">
        <v>31639487.059999999</v>
      </c>
      <c r="E12586">
        <v>5.0000000000000001E-3</v>
      </c>
      <c r="F12586">
        <v>26814296241.3522</v>
      </c>
      <c r="G12586">
        <v>2.1600000000000001E-2</v>
      </c>
      <c r="H12586">
        <v>4.3148</v>
      </c>
    </row>
    <row r="12587" spans="1:8" x14ac:dyDescent="0.3">
      <c r="A12587" t="s">
        <v>759</v>
      </c>
      <c r="B12587" t="s">
        <v>31</v>
      </c>
      <c r="C12587" t="str">
        <f t="shared" si="196"/>
        <v>6006912014</v>
      </c>
      <c r="D12587">
        <v>-15553233.27</v>
      </c>
      <c r="E12587">
        <v>-2.3E-3</v>
      </c>
      <c r="F12587">
        <v>35807777825.133797</v>
      </c>
      <c r="G12587">
        <v>-1.06E-2</v>
      </c>
      <c r="H12587">
        <v>4.2427000000000001</v>
      </c>
    </row>
    <row r="12588" spans="1:8" x14ac:dyDescent="0.3">
      <c r="A12588" t="s">
        <v>759</v>
      </c>
      <c r="B12588" t="s">
        <v>32</v>
      </c>
      <c r="C12588" t="str">
        <f t="shared" si="196"/>
        <v>6006912015</v>
      </c>
      <c r="D12588">
        <v>44389051.850000001</v>
      </c>
      <c r="E12588">
        <v>7.1000000000000004E-3</v>
      </c>
      <c r="F12588">
        <v>41198601699.939102</v>
      </c>
      <c r="G12588">
        <v>2.53E-2</v>
      </c>
      <c r="H12588">
        <v>3.5848</v>
      </c>
    </row>
    <row r="12589" spans="1:8" x14ac:dyDescent="0.3">
      <c r="A12589" t="s">
        <v>759</v>
      </c>
      <c r="B12589" t="s">
        <v>33</v>
      </c>
      <c r="C12589" t="str">
        <f t="shared" si="196"/>
        <v>6006912016</v>
      </c>
      <c r="D12589">
        <v>-1115611491.78</v>
      </c>
      <c r="E12589">
        <v>-0.19420000000000001</v>
      </c>
      <c r="F12589">
        <v>42499309880.271698</v>
      </c>
      <c r="G12589">
        <v>-0.63500000000000001</v>
      </c>
      <c r="H12589">
        <v>2.9548000000000001</v>
      </c>
    </row>
    <row r="12590" spans="1:8" x14ac:dyDescent="0.3">
      <c r="A12590" t="s">
        <v>759</v>
      </c>
      <c r="B12590" t="s">
        <v>34</v>
      </c>
      <c r="C12590" t="str">
        <f t="shared" si="196"/>
        <v>6006912017</v>
      </c>
      <c r="D12590">
        <v>3777571.77</v>
      </c>
      <c r="E12590">
        <v>6.9999999999999999E-4</v>
      </c>
      <c r="F12590">
        <v>42647239890.807602</v>
      </c>
      <c r="G12590">
        <v>2.2000000000000001E-3</v>
      </c>
      <c r="H12590">
        <v>3.2342</v>
      </c>
    </row>
    <row r="12591" spans="1:8" x14ac:dyDescent="0.3">
      <c r="A12591" t="s">
        <v>759</v>
      </c>
      <c r="B12591" t="s">
        <v>35</v>
      </c>
      <c r="C12591" t="str">
        <f t="shared" si="196"/>
        <v>6006912018</v>
      </c>
      <c r="D12591">
        <v>125086224.89</v>
      </c>
      <c r="E12591">
        <v>1.72E-2</v>
      </c>
      <c r="F12591">
        <v>40135912111.517303</v>
      </c>
      <c r="G12591">
        <v>5.2600000000000001E-2</v>
      </c>
      <c r="H12591">
        <v>3.2227000000000001</v>
      </c>
    </row>
    <row r="12592" spans="1:8" x14ac:dyDescent="0.3">
      <c r="A12592" t="s">
        <v>759</v>
      </c>
      <c r="B12592" t="s">
        <v>36</v>
      </c>
      <c r="C12592" t="str">
        <f t="shared" si="196"/>
        <v>6006912019</v>
      </c>
      <c r="D12592">
        <v>-705816540.59000003</v>
      </c>
      <c r="E12592">
        <v>-9.6600000000000005E-2</v>
      </c>
      <c r="F12592">
        <v>40928839318.531303</v>
      </c>
      <c r="G12592">
        <v>-0.29709999999999998</v>
      </c>
      <c r="H12592">
        <v>2.9270999999999998</v>
      </c>
    </row>
    <row r="12593" spans="1:8" x14ac:dyDescent="0.3">
      <c r="A12593" t="s">
        <v>759</v>
      </c>
      <c r="B12593" t="s">
        <v>37</v>
      </c>
      <c r="C12593" t="str">
        <f t="shared" si="196"/>
        <v>6006912020</v>
      </c>
      <c r="D12593">
        <v>23661189.050000001</v>
      </c>
      <c r="E12593">
        <v>3.5999999999999999E-3</v>
      </c>
      <c r="F12593">
        <v>23684443152.532398</v>
      </c>
      <c r="G12593">
        <v>0.01</v>
      </c>
      <c r="H12593">
        <v>2.6722999999999999</v>
      </c>
    </row>
    <row r="12594" spans="1:8" x14ac:dyDescent="0.3">
      <c r="A12594" t="s">
        <v>759</v>
      </c>
      <c r="B12594" t="s">
        <v>38</v>
      </c>
      <c r="C12594" t="str">
        <f t="shared" si="196"/>
        <v>6006912021</v>
      </c>
      <c r="D12594">
        <v>508715410.88</v>
      </c>
      <c r="E12594">
        <v>7.7200000000000005E-2</v>
      </c>
      <c r="F12594">
        <v>29768929671.539101</v>
      </c>
      <c r="G12594">
        <v>0.21410000000000001</v>
      </c>
      <c r="H12594">
        <v>2.8748999999999998</v>
      </c>
    </row>
    <row r="12595" spans="1:8" x14ac:dyDescent="0.3">
      <c r="A12595" t="s">
        <v>760</v>
      </c>
      <c r="B12595" t="s">
        <v>17</v>
      </c>
      <c r="C12595" t="str">
        <f t="shared" si="196"/>
        <v>6006922000</v>
      </c>
      <c r="D12595">
        <v>25631802.719999999</v>
      </c>
      <c r="E12595">
        <v>7.8600000000000003E-2</v>
      </c>
      <c r="F12595">
        <v>1247438473.4398</v>
      </c>
      <c r="G12595">
        <v>0.20280000000000001</v>
      </c>
      <c r="H12595">
        <v>2.6823999999999999</v>
      </c>
    </row>
    <row r="12596" spans="1:8" x14ac:dyDescent="0.3">
      <c r="A12596" t="s">
        <v>760</v>
      </c>
      <c r="B12596" t="s">
        <v>18</v>
      </c>
      <c r="C12596" t="str">
        <f t="shared" si="196"/>
        <v>6006922001</v>
      </c>
      <c r="D12596">
        <v>15926128.18</v>
      </c>
      <c r="E12596">
        <v>4.99E-2</v>
      </c>
      <c r="F12596">
        <v>1132750516.4523001</v>
      </c>
      <c r="G12596">
        <v>0.126</v>
      </c>
      <c r="H12596">
        <v>2.5644999999999998</v>
      </c>
    </row>
    <row r="12597" spans="1:8" x14ac:dyDescent="0.3">
      <c r="A12597" t="s">
        <v>760</v>
      </c>
      <c r="B12597" t="s">
        <v>19</v>
      </c>
      <c r="C12597" t="str">
        <f t="shared" si="196"/>
        <v>6006922002</v>
      </c>
      <c r="D12597">
        <v>16784475.149999999</v>
      </c>
      <c r="E12597">
        <v>5.04E-2</v>
      </c>
      <c r="F12597">
        <v>1134065190.9165001</v>
      </c>
      <c r="G12597">
        <v>0.1207</v>
      </c>
      <c r="H12597">
        <v>2.4557000000000002</v>
      </c>
    </row>
    <row r="12598" spans="1:8" x14ac:dyDescent="0.3">
      <c r="A12598" t="s">
        <v>760</v>
      </c>
      <c r="B12598" t="s">
        <v>20</v>
      </c>
      <c r="C12598" t="str">
        <f t="shared" si="196"/>
        <v>6006922003</v>
      </c>
      <c r="D12598">
        <v>30021733.640000001</v>
      </c>
      <c r="E12598">
        <v>8.3799999999999999E-2</v>
      </c>
      <c r="F12598">
        <v>994923734.73549998</v>
      </c>
      <c r="G12598">
        <v>0.1799</v>
      </c>
      <c r="H12598">
        <v>2.2494000000000001</v>
      </c>
    </row>
    <row r="12599" spans="1:8" x14ac:dyDescent="0.3">
      <c r="A12599" t="s">
        <v>760</v>
      </c>
      <c r="B12599" t="s">
        <v>21</v>
      </c>
      <c r="C12599" t="str">
        <f t="shared" si="196"/>
        <v>6006922004</v>
      </c>
      <c r="D12599">
        <v>26772246.969999999</v>
      </c>
      <c r="E12599">
        <v>6.8699999999999997E-2</v>
      </c>
      <c r="F12599">
        <v>978078042.89670002</v>
      </c>
      <c r="G12599">
        <v>0.13370000000000001</v>
      </c>
      <c r="H12599">
        <v>2.0190999999999999</v>
      </c>
    </row>
    <row r="12600" spans="1:8" x14ac:dyDescent="0.3">
      <c r="A12600" t="s">
        <v>760</v>
      </c>
      <c r="B12600" t="s">
        <v>22</v>
      </c>
      <c r="C12600" t="str">
        <f t="shared" si="196"/>
        <v>6006922005</v>
      </c>
      <c r="D12600">
        <v>23057690.760000002</v>
      </c>
      <c r="E12600">
        <v>5.5800000000000002E-2</v>
      </c>
      <c r="F12600">
        <v>958664483.54110003</v>
      </c>
      <c r="G12600">
        <v>9.6000000000000002E-2</v>
      </c>
      <c r="H12600">
        <v>1.7589999999999999</v>
      </c>
    </row>
    <row r="12601" spans="1:8" x14ac:dyDescent="0.3">
      <c r="A12601" t="s">
        <v>760</v>
      </c>
      <c r="B12601" t="s">
        <v>23</v>
      </c>
      <c r="C12601" t="str">
        <f t="shared" si="196"/>
        <v>6006922006</v>
      </c>
      <c r="D12601">
        <v>25445056.5</v>
      </c>
      <c r="E12601">
        <v>5.7500000000000002E-2</v>
      </c>
      <c r="F12601">
        <v>1157392220.6197</v>
      </c>
      <c r="G12601">
        <v>9.6299999999999997E-2</v>
      </c>
      <c r="H12601">
        <v>1.7485999999999999</v>
      </c>
    </row>
    <row r="12602" spans="1:8" x14ac:dyDescent="0.3">
      <c r="A12602" t="s">
        <v>760</v>
      </c>
      <c r="B12602" t="s">
        <v>24</v>
      </c>
      <c r="C12602" t="str">
        <f t="shared" si="196"/>
        <v>6006922007</v>
      </c>
      <c r="D12602">
        <v>29918686.100000001</v>
      </c>
      <c r="E12602">
        <v>6.1400000000000003E-2</v>
      </c>
      <c r="F12602">
        <v>2856327587.4875998</v>
      </c>
      <c r="G12602">
        <v>0.10290000000000001</v>
      </c>
      <c r="H12602">
        <v>1.7313000000000001</v>
      </c>
    </row>
    <row r="12603" spans="1:8" x14ac:dyDescent="0.3">
      <c r="A12603" t="s">
        <v>760</v>
      </c>
      <c r="B12603" t="s">
        <v>25</v>
      </c>
      <c r="C12603" t="str">
        <f t="shared" si="196"/>
        <v>6006922008</v>
      </c>
      <c r="D12603">
        <v>25276017.539999999</v>
      </c>
      <c r="E12603">
        <v>4.6600000000000003E-2</v>
      </c>
      <c r="F12603">
        <v>1831556793.3610001</v>
      </c>
      <c r="G12603">
        <v>7.9000000000000001E-2</v>
      </c>
      <c r="H12603">
        <v>1.8182</v>
      </c>
    </row>
    <row r="12604" spans="1:8" x14ac:dyDescent="0.3">
      <c r="A12604" t="s">
        <v>760</v>
      </c>
      <c r="B12604" t="s">
        <v>26</v>
      </c>
      <c r="C12604" t="str">
        <f t="shared" si="196"/>
        <v>6006922009</v>
      </c>
      <c r="D12604">
        <v>3778813.98</v>
      </c>
      <c r="E12604">
        <v>6.4999999999999997E-3</v>
      </c>
      <c r="F12604">
        <v>3080528638.9292002</v>
      </c>
      <c r="G12604">
        <v>1.0699999999999999E-2</v>
      </c>
      <c r="H12604">
        <v>1.6636</v>
      </c>
    </row>
    <row r="12605" spans="1:8" x14ac:dyDescent="0.3">
      <c r="A12605" t="s">
        <v>760</v>
      </c>
      <c r="B12605" t="s">
        <v>27</v>
      </c>
      <c r="C12605" t="str">
        <f t="shared" si="196"/>
        <v>6006922010</v>
      </c>
      <c r="D12605">
        <v>-71042281</v>
      </c>
      <c r="E12605">
        <v>-0.12920000000000001</v>
      </c>
      <c r="F12605">
        <v>3019740943.5093999</v>
      </c>
      <c r="G12605">
        <v>-0.20200000000000001</v>
      </c>
      <c r="H12605">
        <v>1.4624999999999999</v>
      </c>
    </row>
    <row r="12606" spans="1:8" x14ac:dyDescent="0.3">
      <c r="A12606" t="s">
        <v>760</v>
      </c>
      <c r="B12606" t="s">
        <v>28</v>
      </c>
      <c r="C12606" t="str">
        <f t="shared" si="196"/>
        <v>6006922011</v>
      </c>
      <c r="D12606">
        <v>12835138.060000001</v>
      </c>
      <c r="E12606">
        <v>2.46E-2</v>
      </c>
      <c r="F12606">
        <v>2295605690.8063002</v>
      </c>
      <c r="G12606">
        <v>3.6499999999999998E-2</v>
      </c>
      <c r="H12606">
        <v>1.4990000000000001</v>
      </c>
    </row>
    <row r="12607" spans="1:8" x14ac:dyDescent="0.3">
      <c r="A12607" t="s">
        <v>760</v>
      </c>
      <c r="B12607" t="s">
        <v>29</v>
      </c>
      <c r="C12607" t="str">
        <f t="shared" si="196"/>
        <v>6006922012</v>
      </c>
      <c r="D12607">
        <v>25459900.140000001</v>
      </c>
      <c r="E12607">
        <v>4.9200000000000001E-2</v>
      </c>
      <c r="F12607">
        <v>2507276767.7322998</v>
      </c>
      <c r="G12607">
        <v>7.2400000000000006E-2</v>
      </c>
      <c r="H12607">
        <v>1.4434</v>
      </c>
    </row>
    <row r="12608" spans="1:8" x14ac:dyDescent="0.3">
      <c r="A12608" t="s">
        <v>760</v>
      </c>
      <c r="B12608" t="s">
        <v>30</v>
      </c>
      <c r="C12608" t="str">
        <f t="shared" si="196"/>
        <v>6006922013</v>
      </c>
      <c r="D12608">
        <v>29747544.960000001</v>
      </c>
      <c r="E12608">
        <v>5.74E-2</v>
      </c>
      <c r="F12608">
        <v>2907501567.3585</v>
      </c>
      <c r="G12608">
        <v>8.4599999999999995E-2</v>
      </c>
      <c r="H12608">
        <v>1.5024</v>
      </c>
    </row>
    <row r="12609" spans="1:8" x14ac:dyDescent="0.3">
      <c r="A12609" t="s">
        <v>760</v>
      </c>
      <c r="B12609" t="s">
        <v>31</v>
      </c>
      <c r="C12609" t="str">
        <f t="shared" si="196"/>
        <v>6006922014</v>
      </c>
      <c r="D12609">
        <v>42355233.229999997</v>
      </c>
      <c r="E12609">
        <v>7.7100000000000002E-2</v>
      </c>
      <c r="F12609">
        <v>4212335866.3552999</v>
      </c>
      <c r="G12609">
        <v>0.12039999999999999</v>
      </c>
      <c r="H12609">
        <v>1.6228</v>
      </c>
    </row>
    <row r="12610" spans="1:8" x14ac:dyDescent="0.3">
      <c r="A12610" t="s">
        <v>760</v>
      </c>
      <c r="B12610" t="s">
        <v>32</v>
      </c>
      <c r="C12610" t="str">
        <f t="shared" si="196"/>
        <v>6006922015</v>
      </c>
      <c r="D12610">
        <v>59718772.759999998</v>
      </c>
      <c r="E12610">
        <v>9.74E-2</v>
      </c>
      <c r="F12610">
        <v>6126713333.8809004</v>
      </c>
      <c r="G12610">
        <v>0.16980000000000001</v>
      </c>
      <c r="H12610">
        <v>1.8623000000000001</v>
      </c>
    </row>
    <row r="12611" spans="1:8" x14ac:dyDescent="0.3">
      <c r="A12611" t="s">
        <v>760</v>
      </c>
      <c r="B12611" t="s">
        <v>33</v>
      </c>
      <c r="C12611" t="str">
        <f t="shared" si="196"/>
        <v>6006922016</v>
      </c>
      <c r="D12611">
        <v>62002026.640000001</v>
      </c>
      <c r="E12611">
        <v>9.1399999999999995E-2</v>
      </c>
      <c r="F12611">
        <v>6168807486.1864996</v>
      </c>
      <c r="G12611">
        <v>0.17630000000000001</v>
      </c>
      <c r="H12611">
        <v>1.9966999999999999</v>
      </c>
    </row>
    <row r="12612" spans="1:8" x14ac:dyDescent="0.3">
      <c r="A12612" t="s">
        <v>760</v>
      </c>
      <c r="B12612" t="s">
        <v>34</v>
      </c>
      <c r="C12612" t="str">
        <f t="shared" si="196"/>
        <v>6006922017</v>
      </c>
      <c r="D12612">
        <v>79353065.180000007</v>
      </c>
      <c r="E12612">
        <v>0.1075</v>
      </c>
      <c r="F12612">
        <v>4085974785.2817001</v>
      </c>
      <c r="G12612">
        <v>0.22559999999999999</v>
      </c>
      <c r="H12612">
        <v>2.2008000000000001</v>
      </c>
    </row>
    <row r="12613" spans="1:8" x14ac:dyDescent="0.3">
      <c r="A12613" t="s">
        <v>760</v>
      </c>
      <c r="B12613" t="s">
        <v>35</v>
      </c>
      <c r="C12613" t="str">
        <f t="shared" ref="C12613:C12676" si="197">A12613&amp;LEFT(B12613,4)</f>
        <v>6006922018</v>
      </c>
      <c r="D12613">
        <v>51749621.719999999</v>
      </c>
      <c r="E12613">
        <v>6.4699999999999994E-2</v>
      </c>
      <c r="F12613">
        <v>3134527594.8171</v>
      </c>
      <c r="G12613">
        <v>0.14710000000000001</v>
      </c>
      <c r="H12613">
        <v>2.3479000000000001</v>
      </c>
    </row>
    <row r="12614" spans="1:8" x14ac:dyDescent="0.3">
      <c r="A12614" t="s">
        <v>760</v>
      </c>
      <c r="B12614" t="s">
        <v>36</v>
      </c>
      <c r="C12614" t="str">
        <f t="shared" si="197"/>
        <v>6006922019</v>
      </c>
      <c r="D12614">
        <v>44581463.469999999</v>
      </c>
      <c r="E12614">
        <v>5.2400000000000002E-2</v>
      </c>
      <c r="F12614">
        <v>3568836709.5874</v>
      </c>
      <c r="G12614">
        <v>0.12670000000000001</v>
      </c>
      <c r="H12614">
        <v>2.4906000000000001</v>
      </c>
    </row>
    <row r="12615" spans="1:8" x14ac:dyDescent="0.3">
      <c r="A12615" t="s">
        <v>760</v>
      </c>
      <c r="B12615" t="s">
        <v>37</v>
      </c>
      <c r="C12615" t="str">
        <f t="shared" si="197"/>
        <v>6006922020</v>
      </c>
      <c r="D12615">
        <v>65369134.07</v>
      </c>
      <c r="E12615">
        <v>7.17E-2</v>
      </c>
      <c r="F12615">
        <v>3916149524.3937998</v>
      </c>
      <c r="G12615">
        <v>0.18579999999999999</v>
      </c>
      <c r="H12615">
        <v>2.6939000000000002</v>
      </c>
    </row>
    <row r="12616" spans="1:8" x14ac:dyDescent="0.3">
      <c r="A12616" t="s">
        <v>760</v>
      </c>
      <c r="B12616" t="s">
        <v>38</v>
      </c>
      <c r="C12616" t="str">
        <f t="shared" si="197"/>
        <v>6006922021</v>
      </c>
      <c r="D12616">
        <v>45214501.18</v>
      </c>
      <c r="E12616">
        <v>4.6899999999999997E-2</v>
      </c>
      <c r="F12616">
        <v>3415100326.6058002</v>
      </c>
      <c r="G12616">
        <v>0.1285</v>
      </c>
      <c r="H12616">
        <v>2.7867000000000002</v>
      </c>
    </row>
    <row r="12617" spans="1:8" x14ac:dyDescent="0.3">
      <c r="A12617" t="s">
        <v>761</v>
      </c>
      <c r="B12617" t="s">
        <v>17</v>
      </c>
      <c r="C12617" t="str">
        <f t="shared" si="197"/>
        <v>6006972000</v>
      </c>
      <c r="D12617">
        <v>44128838.270000003</v>
      </c>
      <c r="E12617">
        <v>0.1033</v>
      </c>
      <c r="F12617">
        <v>1312113718.0611999</v>
      </c>
      <c r="G12617">
        <v>0.35949999999999999</v>
      </c>
      <c r="H12617">
        <v>3.5577000000000001</v>
      </c>
    </row>
    <row r="12618" spans="1:8" x14ac:dyDescent="0.3">
      <c r="A12618" t="s">
        <v>761</v>
      </c>
      <c r="B12618" t="s">
        <v>18</v>
      </c>
      <c r="C12618" t="str">
        <f t="shared" si="197"/>
        <v>6006972001</v>
      </c>
      <c r="D12618">
        <v>40084307.960000001</v>
      </c>
      <c r="E12618">
        <v>9.4899999999999998E-2</v>
      </c>
      <c r="F12618">
        <v>1179764465.9614999</v>
      </c>
      <c r="G12618">
        <v>0.3266</v>
      </c>
      <c r="H12618">
        <v>3.56</v>
      </c>
    </row>
    <row r="12619" spans="1:8" x14ac:dyDescent="0.3">
      <c r="A12619" t="s">
        <v>761</v>
      </c>
      <c r="B12619" t="s">
        <v>19</v>
      </c>
      <c r="C12619" t="str">
        <f t="shared" si="197"/>
        <v>6006972002</v>
      </c>
      <c r="D12619">
        <v>32580869.859999999</v>
      </c>
      <c r="E12619">
        <v>7.4099999999999999E-2</v>
      </c>
      <c r="F12619">
        <v>978002076.00600004</v>
      </c>
      <c r="G12619">
        <v>0.26550000000000001</v>
      </c>
      <c r="H12619">
        <v>3.6118000000000001</v>
      </c>
    </row>
    <row r="12620" spans="1:8" x14ac:dyDescent="0.3">
      <c r="A12620" t="s">
        <v>761</v>
      </c>
      <c r="B12620" t="s">
        <v>20</v>
      </c>
      <c r="C12620" t="str">
        <f t="shared" si="197"/>
        <v>6006972003</v>
      </c>
      <c r="D12620">
        <v>37702550.259999998</v>
      </c>
      <c r="E12620">
        <v>7.0400000000000004E-2</v>
      </c>
      <c r="F12620">
        <v>1113800684.7358999</v>
      </c>
      <c r="G12620">
        <v>0.2651</v>
      </c>
      <c r="H12620">
        <v>4.2455999999999996</v>
      </c>
    </row>
    <row r="12621" spans="1:8" x14ac:dyDescent="0.3">
      <c r="A12621" t="s">
        <v>761</v>
      </c>
      <c r="B12621" t="s">
        <v>21</v>
      </c>
      <c r="C12621" t="str">
        <f t="shared" si="197"/>
        <v>6006972004</v>
      </c>
      <c r="D12621">
        <v>41306483.479999997</v>
      </c>
      <c r="E12621">
        <v>6.25E-2</v>
      </c>
      <c r="F12621">
        <v>1307637371.9117</v>
      </c>
      <c r="G12621">
        <v>0.29049999999999998</v>
      </c>
      <c r="H12621">
        <v>5.0431999999999997</v>
      </c>
    </row>
    <row r="12622" spans="1:8" x14ac:dyDescent="0.3">
      <c r="A12622" t="s">
        <v>761</v>
      </c>
      <c r="B12622" t="s">
        <v>22</v>
      </c>
      <c r="C12622" t="str">
        <f t="shared" si="197"/>
        <v>6006972005</v>
      </c>
      <c r="D12622">
        <v>50066642.799999997</v>
      </c>
      <c r="E12622">
        <v>6.88E-2</v>
      </c>
      <c r="F12622">
        <v>1570769268.7849</v>
      </c>
      <c r="G12622">
        <v>0.35210000000000002</v>
      </c>
      <c r="H12622">
        <v>5.1927000000000003</v>
      </c>
    </row>
    <row r="12623" spans="1:8" x14ac:dyDescent="0.3">
      <c r="A12623" t="s">
        <v>761</v>
      </c>
      <c r="B12623" t="s">
        <v>23</v>
      </c>
      <c r="C12623" t="str">
        <f t="shared" si="197"/>
        <v>6006972006</v>
      </c>
      <c r="D12623">
        <v>65506913.909999996</v>
      </c>
      <c r="E12623">
        <v>8.3900000000000002E-2</v>
      </c>
      <c r="F12623">
        <v>2506589324</v>
      </c>
      <c r="G12623">
        <v>0.4118</v>
      </c>
      <c r="H12623">
        <v>5.1698000000000004</v>
      </c>
    </row>
    <row r="12624" spans="1:8" x14ac:dyDescent="0.3">
      <c r="A12624" t="s">
        <v>761</v>
      </c>
      <c r="B12624" t="s">
        <v>24</v>
      </c>
      <c r="C12624" t="str">
        <f t="shared" si="197"/>
        <v>6006972007</v>
      </c>
      <c r="D12624">
        <v>93671835.260000005</v>
      </c>
      <c r="E12624">
        <v>0.1101</v>
      </c>
      <c r="F12624">
        <v>4572273710.5123997</v>
      </c>
      <c r="G12624">
        <v>0.58879999999999999</v>
      </c>
      <c r="H12624">
        <v>5.5259999999999998</v>
      </c>
    </row>
    <row r="12625" spans="1:8" x14ac:dyDescent="0.3">
      <c r="A12625" t="s">
        <v>761</v>
      </c>
      <c r="B12625" t="s">
        <v>25</v>
      </c>
      <c r="C12625" t="str">
        <f t="shared" si="197"/>
        <v>6006972008</v>
      </c>
      <c r="D12625">
        <v>137714305.56999999</v>
      </c>
      <c r="E12625">
        <v>0.151</v>
      </c>
      <c r="F12625">
        <v>3708339036.9218998</v>
      </c>
      <c r="G12625">
        <v>0.86560000000000004</v>
      </c>
      <c r="H12625">
        <v>5.9402999999999997</v>
      </c>
    </row>
    <row r="12626" spans="1:8" x14ac:dyDescent="0.3">
      <c r="A12626" t="s">
        <v>761</v>
      </c>
      <c r="B12626" t="s">
        <v>26</v>
      </c>
      <c r="C12626" t="str">
        <f t="shared" si="197"/>
        <v>6006972009</v>
      </c>
      <c r="D12626">
        <v>142511864.55000001</v>
      </c>
      <c r="E12626">
        <v>0.14199999999999999</v>
      </c>
      <c r="F12626">
        <v>6102627800.6842003</v>
      </c>
      <c r="G12626">
        <v>0.89580000000000004</v>
      </c>
      <c r="H12626">
        <v>6.6807999999999996</v>
      </c>
    </row>
    <row r="12627" spans="1:8" x14ac:dyDescent="0.3">
      <c r="A12627" t="s">
        <v>761</v>
      </c>
      <c r="B12627" t="s">
        <v>27</v>
      </c>
      <c r="C12627" t="str">
        <f t="shared" si="197"/>
        <v>6006972010</v>
      </c>
      <c r="D12627">
        <v>165970417.44</v>
      </c>
      <c r="E12627">
        <v>0.14749999999999999</v>
      </c>
      <c r="F12627">
        <v>6727368620.9858999</v>
      </c>
      <c r="G12627">
        <v>1.0432999999999999</v>
      </c>
      <c r="H12627">
        <v>7.4683000000000002</v>
      </c>
    </row>
    <row r="12628" spans="1:8" x14ac:dyDescent="0.3">
      <c r="A12628" t="s">
        <v>761</v>
      </c>
      <c r="B12628" t="s">
        <v>28</v>
      </c>
      <c r="C12628" t="str">
        <f t="shared" si="197"/>
        <v>6006972011</v>
      </c>
      <c r="D12628">
        <v>206086872.13</v>
      </c>
      <c r="E12628">
        <v>0.1638</v>
      </c>
      <c r="F12628">
        <v>9000739555.2824993</v>
      </c>
      <c r="G12628">
        <v>1.2954000000000001</v>
      </c>
      <c r="H12628">
        <v>8.3467000000000002</v>
      </c>
    </row>
    <row r="12629" spans="1:8" x14ac:dyDescent="0.3">
      <c r="A12629" t="s">
        <v>761</v>
      </c>
      <c r="B12629" t="s">
        <v>29</v>
      </c>
      <c r="C12629" t="str">
        <f t="shared" si="197"/>
        <v>6006972012</v>
      </c>
      <c r="D12629">
        <v>254758684.90000001</v>
      </c>
      <c r="E12629">
        <v>0.1769</v>
      </c>
      <c r="F12629">
        <v>9426490544.2775002</v>
      </c>
      <c r="G12629">
        <v>1.6013999999999999</v>
      </c>
      <c r="H12629">
        <v>9.7603000000000009</v>
      </c>
    </row>
    <row r="12630" spans="1:8" x14ac:dyDescent="0.3">
      <c r="A12630" t="s">
        <v>761</v>
      </c>
      <c r="B12630" t="s">
        <v>30</v>
      </c>
      <c r="C12630" t="str">
        <f t="shared" si="197"/>
        <v>6006972013</v>
      </c>
      <c r="D12630">
        <v>312470582.06</v>
      </c>
      <c r="E12630">
        <v>0.1802</v>
      </c>
      <c r="F12630">
        <v>10514385248.733101</v>
      </c>
      <c r="G12630">
        <v>1.9641</v>
      </c>
      <c r="H12630">
        <v>12.0451</v>
      </c>
    </row>
    <row r="12631" spans="1:8" x14ac:dyDescent="0.3">
      <c r="A12631" t="s">
        <v>761</v>
      </c>
      <c r="B12631" t="s">
        <v>31</v>
      </c>
      <c r="C12631" t="str">
        <f t="shared" si="197"/>
        <v>6006972014</v>
      </c>
      <c r="D12631">
        <v>445595806.86000001</v>
      </c>
      <c r="E12631">
        <v>0.18840000000000001</v>
      </c>
      <c r="F12631">
        <v>14513194759.610701</v>
      </c>
      <c r="G12631">
        <v>2.8008999999999999</v>
      </c>
      <c r="H12631">
        <v>17.6873</v>
      </c>
    </row>
    <row r="12632" spans="1:8" x14ac:dyDescent="0.3">
      <c r="A12632" t="s">
        <v>761</v>
      </c>
      <c r="B12632" t="s">
        <v>32</v>
      </c>
      <c r="C12632" t="str">
        <f t="shared" si="197"/>
        <v>6006972015</v>
      </c>
      <c r="D12632">
        <v>543808959</v>
      </c>
      <c r="E12632">
        <v>0.1754</v>
      </c>
      <c r="F12632">
        <v>18825269847.590698</v>
      </c>
      <c r="G12632">
        <v>3.4182999999999999</v>
      </c>
      <c r="H12632">
        <v>21.282299999999999</v>
      </c>
    </row>
    <row r="12633" spans="1:8" x14ac:dyDescent="0.3">
      <c r="A12633" t="s">
        <v>761</v>
      </c>
      <c r="B12633" t="s">
        <v>33</v>
      </c>
      <c r="C12633" t="str">
        <f t="shared" si="197"/>
        <v>6006972016</v>
      </c>
      <c r="D12633">
        <v>569862391.25999999</v>
      </c>
      <c r="E12633">
        <v>0.1452</v>
      </c>
      <c r="F12633">
        <v>18772525508.447399</v>
      </c>
      <c r="G12633">
        <v>3.5821000000000001</v>
      </c>
      <c r="H12633">
        <v>28.066700000000001</v>
      </c>
    </row>
    <row r="12634" spans="1:8" x14ac:dyDescent="0.3">
      <c r="A12634" t="s">
        <v>761</v>
      </c>
      <c r="B12634" t="s">
        <v>34</v>
      </c>
      <c r="C12634" t="str">
        <f t="shared" si="197"/>
        <v>6006972017</v>
      </c>
      <c r="D12634">
        <v>610486460.30999994</v>
      </c>
      <c r="E12634">
        <v>0.127</v>
      </c>
      <c r="F12634">
        <v>20735783646.681</v>
      </c>
      <c r="G12634">
        <v>3.8374000000000001</v>
      </c>
      <c r="H12634">
        <v>32.3474</v>
      </c>
    </row>
    <row r="12635" spans="1:8" x14ac:dyDescent="0.3">
      <c r="A12635" t="s">
        <v>761</v>
      </c>
      <c r="B12635" t="s">
        <v>35</v>
      </c>
      <c r="C12635" t="str">
        <f t="shared" si="197"/>
        <v>6006972018</v>
      </c>
      <c r="D12635">
        <v>609569383.76999998</v>
      </c>
      <c r="E12635">
        <v>0.114</v>
      </c>
      <c r="F12635">
        <v>19867027136.958199</v>
      </c>
      <c r="G12635">
        <v>3.8315999999999999</v>
      </c>
      <c r="H12635">
        <v>34.8611</v>
      </c>
    </row>
    <row r="12636" spans="1:8" x14ac:dyDescent="0.3">
      <c r="A12636" t="s">
        <v>761</v>
      </c>
      <c r="B12636" t="s">
        <v>36</v>
      </c>
      <c r="C12636" t="str">
        <f t="shared" si="197"/>
        <v>6006972019</v>
      </c>
      <c r="D12636">
        <v>599594043.08000004</v>
      </c>
      <c r="E12636">
        <v>0.1052</v>
      </c>
      <c r="F12636">
        <v>19806546331.730499</v>
      </c>
      <c r="G12636">
        <v>3.7688999999999999</v>
      </c>
      <c r="H12636">
        <v>36.782899999999998</v>
      </c>
    </row>
    <row r="12637" spans="1:8" x14ac:dyDescent="0.3">
      <c r="A12637" t="s">
        <v>761</v>
      </c>
      <c r="B12637" t="s">
        <v>37</v>
      </c>
      <c r="C12637" t="str">
        <f t="shared" si="197"/>
        <v>6006972020</v>
      </c>
      <c r="D12637">
        <v>196796139.66</v>
      </c>
      <c r="E12637">
        <v>3.5099999999999999E-2</v>
      </c>
      <c r="F12637">
        <v>19040970201.993099</v>
      </c>
      <c r="G12637">
        <v>1.2370000000000001</v>
      </c>
      <c r="H12637">
        <v>33.709400000000002</v>
      </c>
    </row>
    <row r="12638" spans="1:8" x14ac:dyDescent="0.3">
      <c r="A12638" t="s">
        <v>761</v>
      </c>
      <c r="B12638" t="s">
        <v>38</v>
      </c>
      <c r="C12638" t="str">
        <f t="shared" si="197"/>
        <v>6006972021</v>
      </c>
      <c r="D12638">
        <v>174393813.53</v>
      </c>
      <c r="E12638">
        <v>3.5200000000000002E-2</v>
      </c>
      <c r="F12638">
        <v>19526158857.535801</v>
      </c>
      <c r="G12638">
        <v>1.0962000000000001</v>
      </c>
      <c r="H12638">
        <v>28.569800000000001</v>
      </c>
    </row>
    <row r="12639" spans="1:8" x14ac:dyDescent="0.3">
      <c r="A12639" t="s">
        <v>762</v>
      </c>
      <c r="B12639" t="s">
        <v>17</v>
      </c>
      <c r="C12639" t="str">
        <f t="shared" si="197"/>
        <v>6006992000</v>
      </c>
      <c r="D12639">
        <v>48602701.450000003</v>
      </c>
      <c r="E12639">
        <v>0.17780000000000001</v>
      </c>
      <c r="F12639">
        <v>1275345357.7131</v>
      </c>
      <c r="G12639">
        <v>0.30580000000000002</v>
      </c>
      <c r="H12639">
        <v>1.8548</v>
      </c>
    </row>
    <row r="12640" spans="1:8" x14ac:dyDescent="0.3">
      <c r="A12640" t="s">
        <v>762</v>
      </c>
      <c r="B12640" t="s">
        <v>18</v>
      </c>
      <c r="C12640" t="str">
        <f t="shared" si="197"/>
        <v>6006992001</v>
      </c>
      <c r="D12640">
        <v>20405888.120000001</v>
      </c>
      <c r="E12640">
        <v>5.8000000000000003E-2</v>
      </c>
      <c r="F12640">
        <v>1357986315.5566001</v>
      </c>
      <c r="G12640">
        <v>0.1153</v>
      </c>
      <c r="H12640">
        <v>2.3782000000000001</v>
      </c>
    </row>
    <row r="12641" spans="1:8" x14ac:dyDescent="0.3">
      <c r="A12641" t="s">
        <v>762</v>
      </c>
      <c r="B12641" t="s">
        <v>19</v>
      </c>
      <c r="C12641" t="str">
        <f t="shared" si="197"/>
        <v>6006992002</v>
      </c>
      <c r="D12641">
        <v>22021947.510000002</v>
      </c>
      <c r="E12641">
        <v>4.7699999999999999E-2</v>
      </c>
      <c r="F12641">
        <v>1446344617.9152999</v>
      </c>
      <c r="G12641">
        <v>0.1225</v>
      </c>
      <c r="H12641">
        <v>2.7925</v>
      </c>
    </row>
    <row r="12642" spans="1:8" x14ac:dyDescent="0.3">
      <c r="A12642" t="s">
        <v>762</v>
      </c>
      <c r="B12642" t="s">
        <v>20</v>
      </c>
      <c r="C12642" t="str">
        <f t="shared" si="197"/>
        <v>6006992003</v>
      </c>
      <c r="D12642">
        <v>13651893.220000001</v>
      </c>
      <c r="E12642">
        <v>2.7E-2</v>
      </c>
      <c r="F12642">
        <v>1585234918.8043001</v>
      </c>
      <c r="G12642">
        <v>7.4700000000000003E-2</v>
      </c>
      <c r="H12642">
        <v>2.7612000000000001</v>
      </c>
    </row>
    <row r="12643" spans="1:8" x14ac:dyDescent="0.3">
      <c r="A12643" t="s">
        <v>762</v>
      </c>
      <c r="B12643" t="s">
        <v>21</v>
      </c>
      <c r="C12643" t="str">
        <f t="shared" si="197"/>
        <v>6006992004</v>
      </c>
      <c r="D12643">
        <v>32650268.960000001</v>
      </c>
      <c r="E12643">
        <v>5.91E-2</v>
      </c>
      <c r="F12643">
        <v>1771751759.766</v>
      </c>
      <c r="G12643">
        <v>0.17580000000000001</v>
      </c>
      <c r="H12643">
        <v>3.2332000000000001</v>
      </c>
    </row>
    <row r="12644" spans="1:8" x14ac:dyDescent="0.3">
      <c r="A12644" t="s">
        <v>762</v>
      </c>
      <c r="B12644" t="s">
        <v>22</v>
      </c>
      <c r="C12644" t="str">
        <f t="shared" si="197"/>
        <v>6006992005</v>
      </c>
      <c r="D12644">
        <v>-65670123.740000002</v>
      </c>
      <c r="E12644">
        <v>-0.12</v>
      </c>
      <c r="F12644">
        <v>1445811000.3353</v>
      </c>
      <c r="G12644">
        <v>-0.35360000000000003</v>
      </c>
      <c r="H12644">
        <v>2.6587000000000001</v>
      </c>
    </row>
    <row r="12645" spans="1:8" x14ac:dyDescent="0.3">
      <c r="A12645" t="s">
        <v>762</v>
      </c>
      <c r="B12645" t="s">
        <v>23</v>
      </c>
      <c r="C12645" t="str">
        <f t="shared" si="197"/>
        <v>6006992006</v>
      </c>
      <c r="D12645">
        <v>-91766488.400000006</v>
      </c>
      <c r="E12645">
        <v>-0.2094</v>
      </c>
      <c r="F12645">
        <v>1484643585.5067999</v>
      </c>
      <c r="G12645">
        <v>-0.49409999999999998</v>
      </c>
      <c r="H12645">
        <v>2.1126</v>
      </c>
    </row>
    <row r="12646" spans="1:8" x14ac:dyDescent="0.3">
      <c r="A12646" t="s">
        <v>762</v>
      </c>
      <c r="B12646" t="s">
        <v>24</v>
      </c>
      <c r="C12646" t="str">
        <f t="shared" si="197"/>
        <v>6006992007</v>
      </c>
      <c r="D12646">
        <v>13956186.98</v>
      </c>
      <c r="E12646">
        <v>3.4599999999999999E-2</v>
      </c>
      <c r="F12646">
        <v>2326590748.6184001</v>
      </c>
      <c r="G12646">
        <v>7.51E-2</v>
      </c>
      <c r="H12646">
        <v>2.2099000000000002</v>
      </c>
    </row>
    <row r="12647" spans="1:8" x14ac:dyDescent="0.3">
      <c r="A12647" t="s">
        <v>762</v>
      </c>
      <c r="B12647" t="s">
        <v>25</v>
      </c>
      <c r="C12647" t="str">
        <f t="shared" si="197"/>
        <v>6006992008</v>
      </c>
      <c r="D12647">
        <v>-128838604.8</v>
      </c>
      <c r="E12647">
        <v>-0.37230000000000002</v>
      </c>
      <c r="F12647">
        <v>1588994440.2246001</v>
      </c>
      <c r="G12647">
        <v>-0.69369999999999998</v>
      </c>
      <c r="H12647">
        <v>1.5162</v>
      </c>
    </row>
    <row r="12648" spans="1:8" x14ac:dyDescent="0.3">
      <c r="A12648" t="s">
        <v>762</v>
      </c>
      <c r="B12648" t="s">
        <v>26</v>
      </c>
      <c r="C12648" t="str">
        <f t="shared" si="197"/>
        <v>6006992009</v>
      </c>
      <c r="D12648">
        <v>-356644033.37</v>
      </c>
      <c r="E12648">
        <v>-6.5305999999999997</v>
      </c>
      <c r="F12648">
        <v>2278917741.4000001</v>
      </c>
      <c r="G12648">
        <v>-1.9202999999999999</v>
      </c>
      <c r="H12648">
        <v>-0.92810000000000004</v>
      </c>
    </row>
    <row r="12649" spans="1:8" x14ac:dyDescent="0.3">
      <c r="A12649" t="s">
        <v>762</v>
      </c>
      <c r="B12649" t="s">
        <v>27</v>
      </c>
      <c r="C12649" t="str">
        <f t="shared" si="197"/>
        <v>6006992010</v>
      </c>
      <c r="D12649">
        <v>112178837.11</v>
      </c>
      <c r="G12649">
        <v>0.60399999999999998</v>
      </c>
      <c r="H12649">
        <v>-8.0999999999999996E-3</v>
      </c>
    </row>
    <row r="12650" spans="1:8" x14ac:dyDescent="0.3">
      <c r="A12650" t="s">
        <v>762</v>
      </c>
      <c r="B12650" t="s">
        <v>28</v>
      </c>
      <c r="C12650" t="str">
        <f t="shared" si="197"/>
        <v>6006992011</v>
      </c>
      <c r="D12650">
        <v>176888123.50999999</v>
      </c>
      <c r="E12650">
        <v>0.30330000000000001</v>
      </c>
      <c r="F12650">
        <v>2538559934.2336001</v>
      </c>
      <c r="G12650">
        <v>0.45119999999999999</v>
      </c>
      <c r="H12650">
        <v>1.7021999999999999</v>
      </c>
    </row>
    <row r="12651" spans="1:8" x14ac:dyDescent="0.3">
      <c r="A12651" t="s">
        <v>762</v>
      </c>
      <c r="B12651" t="s">
        <v>29</v>
      </c>
      <c r="C12651" t="str">
        <f t="shared" si="197"/>
        <v>6006992012</v>
      </c>
      <c r="D12651">
        <v>248852689.06999999</v>
      </c>
      <c r="E12651">
        <v>0.1298</v>
      </c>
      <c r="F12651">
        <v>6221231164.8395004</v>
      </c>
      <c r="G12651">
        <v>0.42980000000000002</v>
      </c>
      <c r="H12651">
        <v>3.1097999999999999</v>
      </c>
    </row>
    <row r="12652" spans="1:8" x14ac:dyDescent="0.3">
      <c r="A12652" t="s">
        <v>762</v>
      </c>
      <c r="B12652" t="s">
        <v>30</v>
      </c>
      <c r="C12652" t="str">
        <f t="shared" si="197"/>
        <v>6006992013</v>
      </c>
      <c r="D12652">
        <v>299993815.20999998</v>
      </c>
      <c r="E12652">
        <v>0.14749999999999999</v>
      </c>
      <c r="F12652">
        <v>7925010926.7039003</v>
      </c>
      <c r="G12652">
        <v>0.47160000000000002</v>
      </c>
      <c r="H12652">
        <v>3.6772999999999998</v>
      </c>
    </row>
    <row r="12653" spans="1:8" x14ac:dyDescent="0.3">
      <c r="A12653" t="s">
        <v>762</v>
      </c>
      <c r="B12653" t="s">
        <v>31</v>
      </c>
      <c r="C12653" t="str">
        <f t="shared" si="197"/>
        <v>6006992014</v>
      </c>
      <c r="D12653">
        <v>349600735.77999997</v>
      </c>
      <c r="E12653">
        <v>0.1454</v>
      </c>
      <c r="F12653">
        <v>10053822022.7647</v>
      </c>
      <c r="G12653">
        <v>0.54959999999999998</v>
      </c>
      <c r="H12653">
        <v>3.8826999999999998</v>
      </c>
    </row>
    <row r="12654" spans="1:8" x14ac:dyDescent="0.3">
      <c r="A12654" t="s">
        <v>762</v>
      </c>
      <c r="B12654" t="s">
        <v>32</v>
      </c>
      <c r="C12654" t="str">
        <f t="shared" si="197"/>
        <v>6006992015</v>
      </c>
      <c r="D12654">
        <v>417177076.13999999</v>
      </c>
      <c r="E12654">
        <v>0.12939999999999999</v>
      </c>
      <c r="G12654">
        <v>0.60519999999999996</v>
      </c>
      <c r="H12654">
        <v>5.7682000000000002</v>
      </c>
    </row>
    <row r="12655" spans="1:8" x14ac:dyDescent="0.3">
      <c r="A12655" t="s">
        <v>762</v>
      </c>
      <c r="B12655" t="s">
        <v>33</v>
      </c>
      <c r="C12655" t="str">
        <f t="shared" si="197"/>
        <v>6006992016</v>
      </c>
      <c r="D12655">
        <v>675355826.73000002</v>
      </c>
      <c r="E12655">
        <v>7.5800000000000006E-2</v>
      </c>
      <c r="F12655">
        <v>46199065829.720001</v>
      </c>
      <c r="G12655">
        <v>0.71140000000000003</v>
      </c>
      <c r="H12655">
        <v>14.584300000000001</v>
      </c>
    </row>
    <row r="12656" spans="1:8" x14ac:dyDescent="0.3">
      <c r="A12656" t="s">
        <v>762</v>
      </c>
      <c r="B12656" t="s">
        <v>34</v>
      </c>
      <c r="C12656" t="str">
        <f t="shared" si="197"/>
        <v>6006992017</v>
      </c>
      <c r="D12656">
        <v>742629003.12</v>
      </c>
      <c r="E12656">
        <v>5.3900000000000003E-2</v>
      </c>
      <c r="F12656">
        <v>48063668035.891502</v>
      </c>
      <c r="G12656">
        <v>0.7823</v>
      </c>
      <c r="H12656">
        <v>14.434900000000001</v>
      </c>
    </row>
    <row r="12657" spans="1:8" x14ac:dyDescent="0.3">
      <c r="A12657" t="s">
        <v>762</v>
      </c>
      <c r="B12657" t="s">
        <v>35</v>
      </c>
      <c r="C12657" t="str">
        <f t="shared" si="197"/>
        <v>6006992018</v>
      </c>
      <c r="D12657">
        <v>2126738311.8900001</v>
      </c>
      <c r="E12657">
        <v>0.13339999999999999</v>
      </c>
      <c r="F12657">
        <v>63311305119.139999</v>
      </c>
      <c r="G12657">
        <v>2.2403</v>
      </c>
      <c r="H12657">
        <v>19.1557</v>
      </c>
    </row>
    <row r="12658" spans="1:8" x14ac:dyDescent="0.3">
      <c r="A12658" t="s">
        <v>762</v>
      </c>
      <c r="B12658" t="s">
        <v>36</v>
      </c>
      <c r="C12658" t="str">
        <f t="shared" si="197"/>
        <v>6006992019</v>
      </c>
      <c r="D12658">
        <v>1452233793.1099999</v>
      </c>
      <c r="E12658">
        <v>8.2299999999999998E-2</v>
      </c>
      <c r="F12658">
        <v>61964701072.809998</v>
      </c>
      <c r="G12658">
        <v>1.1737</v>
      </c>
      <c r="H12658">
        <v>13.826599999999999</v>
      </c>
    </row>
    <row r="12659" spans="1:8" x14ac:dyDescent="0.3">
      <c r="A12659" t="s">
        <v>762</v>
      </c>
      <c r="B12659" t="s">
        <v>37</v>
      </c>
      <c r="C12659" t="str">
        <f t="shared" si="197"/>
        <v>6006992020</v>
      </c>
      <c r="D12659">
        <v>203831128.94999999</v>
      </c>
      <c r="E12659">
        <v>1.11E-2</v>
      </c>
      <c r="F12659">
        <v>70035268845.570404</v>
      </c>
      <c r="G12659">
        <v>0.14899999999999999</v>
      </c>
      <c r="H12659">
        <v>14.230499999999999</v>
      </c>
    </row>
    <row r="12660" spans="1:8" x14ac:dyDescent="0.3">
      <c r="A12660" t="s">
        <v>762</v>
      </c>
      <c r="B12660" t="s">
        <v>38</v>
      </c>
      <c r="C12660" t="str">
        <f t="shared" si="197"/>
        <v>6006992021</v>
      </c>
      <c r="D12660">
        <v>-4535462241.1099997</v>
      </c>
      <c r="E12660">
        <v>-0.24970000000000001</v>
      </c>
      <c r="F12660">
        <v>64528782730.260002</v>
      </c>
      <c r="G12660">
        <v>-3.3151999999999999</v>
      </c>
      <c r="H12660">
        <v>12.319900000000001</v>
      </c>
    </row>
    <row r="12661" spans="1:8" x14ac:dyDescent="0.3">
      <c r="A12661" t="s">
        <v>763</v>
      </c>
      <c r="B12661" t="s">
        <v>17</v>
      </c>
      <c r="C12661" t="str">
        <f t="shared" si="197"/>
        <v>6007062000</v>
      </c>
      <c r="D12661">
        <v>14247212.59</v>
      </c>
      <c r="E12661">
        <v>0.1087</v>
      </c>
      <c r="F12661">
        <v>1129436254.1701</v>
      </c>
      <c r="G12661">
        <v>0.16309999999999999</v>
      </c>
      <c r="H12661">
        <v>1.7131000000000001</v>
      </c>
    </row>
    <row r="12662" spans="1:8" x14ac:dyDescent="0.3">
      <c r="A12662" t="s">
        <v>763</v>
      </c>
      <c r="B12662" t="s">
        <v>18</v>
      </c>
      <c r="C12662" t="str">
        <f t="shared" si="197"/>
        <v>6007062001</v>
      </c>
      <c r="D12662">
        <v>26539289.91</v>
      </c>
      <c r="E12662">
        <v>0.1492</v>
      </c>
      <c r="F12662">
        <v>1356833145.3800001</v>
      </c>
      <c r="G12662">
        <v>0.3039</v>
      </c>
      <c r="H12662">
        <v>2.3702999999999999</v>
      </c>
    </row>
    <row r="12663" spans="1:8" x14ac:dyDescent="0.3">
      <c r="A12663" t="s">
        <v>763</v>
      </c>
      <c r="B12663" t="s">
        <v>19</v>
      </c>
      <c r="C12663" t="str">
        <f t="shared" si="197"/>
        <v>6007062002</v>
      </c>
      <c r="D12663">
        <v>15028739.779999999</v>
      </c>
      <c r="E12663">
        <v>7.7600000000000002E-2</v>
      </c>
      <c r="F12663">
        <v>1343618360.5090001</v>
      </c>
      <c r="G12663">
        <v>0.1721</v>
      </c>
      <c r="H12663">
        <v>2.0670000000000002</v>
      </c>
    </row>
    <row r="12664" spans="1:8" x14ac:dyDescent="0.3">
      <c r="A12664" t="s">
        <v>763</v>
      </c>
      <c r="B12664" t="s">
        <v>20</v>
      </c>
      <c r="C12664" t="str">
        <f t="shared" si="197"/>
        <v>6007062003</v>
      </c>
      <c r="D12664">
        <v>42898937.770000003</v>
      </c>
      <c r="E12664">
        <v>0.1847</v>
      </c>
      <c r="F12664">
        <v>1318342851.6605</v>
      </c>
      <c r="G12664">
        <v>0.49120000000000003</v>
      </c>
      <c r="H12664">
        <v>3.2513000000000001</v>
      </c>
    </row>
    <row r="12665" spans="1:8" x14ac:dyDescent="0.3">
      <c r="A12665" t="s">
        <v>763</v>
      </c>
      <c r="B12665" t="s">
        <v>21</v>
      </c>
      <c r="C12665" t="str">
        <f t="shared" si="197"/>
        <v>6007062004</v>
      </c>
      <c r="D12665">
        <v>56922802.789999999</v>
      </c>
      <c r="E12665">
        <v>0.16739999999999999</v>
      </c>
      <c r="F12665">
        <v>1534395095.4872</v>
      </c>
      <c r="G12665">
        <v>0.65180000000000005</v>
      </c>
      <c r="H12665">
        <v>4.5347999999999997</v>
      </c>
    </row>
    <row r="12666" spans="1:8" x14ac:dyDescent="0.3">
      <c r="A12666" t="s">
        <v>763</v>
      </c>
      <c r="B12666" t="s">
        <v>22</v>
      </c>
      <c r="C12666" t="str">
        <f t="shared" si="197"/>
        <v>6007062005</v>
      </c>
      <c r="D12666">
        <v>-73539878.870000005</v>
      </c>
      <c r="E12666">
        <v>-0.22239999999999999</v>
      </c>
      <c r="F12666">
        <v>1442794926.7107</v>
      </c>
      <c r="G12666">
        <v>-0.84209999999999996</v>
      </c>
      <c r="H12666">
        <v>3.2589999999999999</v>
      </c>
    </row>
    <row r="12667" spans="1:8" x14ac:dyDescent="0.3">
      <c r="A12667" t="s">
        <v>763</v>
      </c>
      <c r="B12667" t="s">
        <v>23</v>
      </c>
      <c r="C12667" t="str">
        <f t="shared" si="197"/>
        <v>6007062006</v>
      </c>
      <c r="D12667">
        <v>-136535957.97</v>
      </c>
      <c r="E12667">
        <v>-0.65259999999999996</v>
      </c>
      <c r="F12667">
        <v>1429322997.5195</v>
      </c>
      <c r="G12667">
        <v>-1.5633999999999999</v>
      </c>
      <c r="H12667">
        <v>1.5321</v>
      </c>
    </row>
    <row r="12668" spans="1:8" x14ac:dyDescent="0.3">
      <c r="A12668" t="s">
        <v>763</v>
      </c>
      <c r="B12668" t="s">
        <v>24</v>
      </c>
      <c r="C12668" t="str">
        <f t="shared" si="197"/>
        <v>6007062007</v>
      </c>
      <c r="D12668">
        <v>2957272.4</v>
      </c>
      <c r="E12668">
        <v>2.1100000000000001E-2</v>
      </c>
      <c r="F12668">
        <v>1370396691.5641999</v>
      </c>
      <c r="G12668">
        <v>3.39E-2</v>
      </c>
      <c r="H12668">
        <v>1.4621999999999999</v>
      </c>
    </row>
    <row r="12669" spans="1:8" x14ac:dyDescent="0.3">
      <c r="A12669" t="s">
        <v>763</v>
      </c>
      <c r="B12669" t="s">
        <v>25</v>
      </c>
      <c r="C12669" t="str">
        <f t="shared" si="197"/>
        <v>6007062008</v>
      </c>
      <c r="D12669">
        <v>-12309571.779999999</v>
      </c>
      <c r="E12669">
        <v>-0.1056</v>
      </c>
      <c r="F12669">
        <v>907109675.93760002</v>
      </c>
      <c r="G12669">
        <v>-0.1409</v>
      </c>
      <c r="H12669">
        <v>1.2633000000000001</v>
      </c>
    </row>
    <row r="12670" spans="1:8" x14ac:dyDescent="0.3">
      <c r="A12670" t="s">
        <v>763</v>
      </c>
      <c r="B12670" t="s">
        <v>26</v>
      </c>
      <c r="C12670" t="str">
        <f t="shared" si="197"/>
        <v>6007062009</v>
      </c>
      <c r="D12670">
        <v>-132209980.3</v>
      </c>
      <c r="E12670">
        <v>-4.3304999999999998</v>
      </c>
      <c r="F12670">
        <v>854488720.80379999</v>
      </c>
      <c r="G12670">
        <v>-1.5139</v>
      </c>
      <c r="H12670">
        <v>-0.56410000000000005</v>
      </c>
    </row>
    <row r="12671" spans="1:8" x14ac:dyDescent="0.3">
      <c r="A12671" t="s">
        <v>763</v>
      </c>
      <c r="B12671" t="s">
        <v>27</v>
      </c>
      <c r="C12671" t="str">
        <f t="shared" si="197"/>
        <v>6007062010</v>
      </c>
      <c r="D12671">
        <v>-9683424.7100000009</v>
      </c>
      <c r="F12671">
        <v>1700287037.6299</v>
      </c>
      <c r="G12671">
        <v>-0.1109</v>
      </c>
      <c r="H12671">
        <v>-0.64759999999999995</v>
      </c>
    </row>
    <row r="12672" spans="1:8" x14ac:dyDescent="0.3">
      <c r="A12672" t="s">
        <v>763</v>
      </c>
      <c r="B12672" t="s">
        <v>28</v>
      </c>
      <c r="C12672" t="str">
        <f t="shared" si="197"/>
        <v>6007062011</v>
      </c>
      <c r="D12672">
        <v>-22338788.66</v>
      </c>
      <c r="F12672">
        <v>1043937894.3392</v>
      </c>
      <c r="G12672">
        <v>-0.25580000000000003</v>
      </c>
      <c r="H12672">
        <v>-0.90339999999999998</v>
      </c>
    </row>
    <row r="12673" spans="1:8" x14ac:dyDescent="0.3">
      <c r="A12673" t="s">
        <v>763</v>
      </c>
      <c r="B12673" t="s">
        <v>29</v>
      </c>
      <c r="C12673" t="str">
        <f t="shared" si="197"/>
        <v>6007062012</v>
      </c>
      <c r="D12673">
        <v>70540689.75</v>
      </c>
      <c r="E12673">
        <v>0.1026</v>
      </c>
      <c r="F12673">
        <v>2407863952.1774998</v>
      </c>
      <c r="G12673">
        <v>0.39300000000000002</v>
      </c>
      <c r="H12673">
        <v>3.7949000000000002</v>
      </c>
    </row>
    <row r="12674" spans="1:8" x14ac:dyDescent="0.3">
      <c r="A12674" t="s">
        <v>763</v>
      </c>
      <c r="B12674" t="s">
        <v>30</v>
      </c>
      <c r="C12674" t="str">
        <f t="shared" si="197"/>
        <v>6007062013</v>
      </c>
      <c r="D12674">
        <v>83570051.400000006</v>
      </c>
      <c r="E12674">
        <v>0.11600000000000001</v>
      </c>
      <c r="F12674">
        <v>2599770059.4503002</v>
      </c>
      <c r="G12674">
        <v>0.46550000000000002</v>
      </c>
      <c r="H12674">
        <v>4.2308000000000003</v>
      </c>
    </row>
    <row r="12675" spans="1:8" x14ac:dyDescent="0.3">
      <c r="A12675" t="s">
        <v>763</v>
      </c>
      <c r="B12675" t="s">
        <v>31</v>
      </c>
      <c r="C12675" t="str">
        <f t="shared" si="197"/>
        <v>6007062014</v>
      </c>
      <c r="D12675">
        <v>26751914.960000001</v>
      </c>
      <c r="E12675">
        <v>3.4599999999999999E-2</v>
      </c>
      <c r="F12675">
        <v>2722935880.2487998</v>
      </c>
      <c r="G12675">
        <v>0.14899999999999999</v>
      </c>
      <c r="H12675">
        <v>4.3798000000000004</v>
      </c>
    </row>
    <row r="12676" spans="1:8" x14ac:dyDescent="0.3">
      <c r="A12676" t="s">
        <v>763</v>
      </c>
      <c r="B12676" t="s">
        <v>32</v>
      </c>
      <c r="C12676" t="str">
        <f t="shared" si="197"/>
        <v>6007062015</v>
      </c>
      <c r="D12676">
        <v>46990266.539999999</v>
      </c>
      <c r="E12676">
        <v>5.79E-2</v>
      </c>
      <c r="F12676">
        <v>5172074865.0749998</v>
      </c>
      <c r="G12676">
        <v>0.26179999999999998</v>
      </c>
      <c r="H12676">
        <v>4.6569000000000003</v>
      </c>
    </row>
    <row r="12677" spans="1:8" x14ac:dyDescent="0.3">
      <c r="A12677" t="s">
        <v>763</v>
      </c>
      <c r="B12677" t="s">
        <v>33</v>
      </c>
      <c r="C12677" t="str">
        <f t="shared" ref="C12677:C12740" si="198">A12677&amp;LEFT(B12677,4)</f>
        <v>6007062016</v>
      </c>
      <c r="D12677">
        <v>51791361.5</v>
      </c>
      <c r="E12677">
        <v>6.0100000000000001E-2</v>
      </c>
      <c r="F12677">
        <v>4429950928.1429996</v>
      </c>
      <c r="G12677">
        <v>0.28849999999999998</v>
      </c>
      <c r="H12677">
        <v>4.9432</v>
      </c>
    </row>
    <row r="12678" spans="1:8" x14ac:dyDescent="0.3">
      <c r="A12678" t="s">
        <v>763</v>
      </c>
      <c r="B12678" t="s">
        <v>34</v>
      </c>
      <c r="C12678" t="str">
        <f t="shared" si="198"/>
        <v>6007062017</v>
      </c>
      <c r="D12678">
        <v>63129073.140000001</v>
      </c>
      <c r="E12678">
        <v>6.8699999999999997E-2</v>
      </c>
      <c r="F12678">
        <v>4350033318.0209999</v>
      </c>
      <c r="G12678">
        <v>0.35170000000000001</v>
      </c>
      <c r="H12678">
        <v>5.2949000000000002</v>
      </c>
    </row>
    <row r="12679" spans="1:8" x14ac:dyDescent="0.3">
      <c r="A12679" t="s">
        <v>763</v>
      </c>
      <c r="B12679" t="s">
        <v>35</v>
      </c>
      <c r="C12679" t="str">
        <f t="shared" si="198"/>
        <v>6007062018</v>
      </c>
      <c r="D12679">
        <v>76928944.629999995</v>
      </c>
      <c r="E12679">
        <v>7.7899999999999997E-2</v>
      </c>
      <c r="F12679">
        <v>2951324765.1538</v>
      </c>
      <c r="G12679">
        <v>0.42859999999999998</v>
      </c>
      <c r="H12679">
        <v>5.7100999999999997</v>
      </c>
    </row>
    <row r="12680" spans="1:8" x14ac:dyDescent="0.3">
      <c r="A12680" t="s">
        <v>763</v>
      </c>
      <c r="B12680" t="s">
        <v>36</v>
      </c>
      <c r="C12680" t="str">
        <f t="shared" si="198"/>
        <v>6007062019</v>
      </c>
      <c r="D12680">
        <v>46475700.659999996</v>
      </c>
      <c r="E12680">
        <v>4.4600000000000001E-2</v>
      </c>
      <c r="F12680">
        <v>3481368200.7484999</v>
      </c>
      <c r="G12680">
        <v>0.21579999999999999</v>
      </c>
      <c r="H12680">
        <v>4.9145000000000003</v>
      </c>
    </row>
    <row r="12681" spans="1:8" x14ac:dyDescent="0.3">
      <c r="A12681" t="s">
        <v>763</v>
      </c>
      <c r="B12681" t="s">
        <v>37</v>
      </c>
      <c r="C12681" t="str">
        <f t="shared" si="198"/>
        <v>6007062020</v>
      </c>
      <c r="D12681">
        <v>-71313151.459999993</v>
      </c>
      <c r="E12681">
        <v>-6.9699999999999998E-2</v>
      </c>
      <c r="F12681">
        <v>3762471289.3846998</v>
      </c>
      <c r="G12681">
        <v>-0.33110000000000001</v>
      </c>
      <c r="H12681">
        <v>4.5857000000000001</v>
      </c>
    </row>
    <row r="12682" spans="1:8" x14ac:dyDescent="0.3">
      <c r="A12682" t="s">
        <v>763</v>
      </c>
      <c r="B12682" t="s">
        <v>38</v>
      </c>
      <c r="C12682" t="str">
        <f t="shared" si="198"/>
        <v>6007062021</v>
      </c>
      <c r="D12682">
        <v>3081617.4</v>
      </c>
      <c r="E12682">
        <v>2.8E-3</v>
      </c>
      <c r="F12682">
        <v>4267076900.9977002</v>
      </c>
      <c r="G12682">
        <v>1.21E-2</v>
      </c>
      <c r="H12682">
        <v>4.8346999999999998</v>
      </c>
    </row>
    <row r="12683" spans="1:8" x14ac:dyDescent="0.3">
      <c r="A12683" t="s">
        <v>764</v>
      </c>
      <c r="B12683" t="s">
        <v>17</v>
      </c>
      <c r="C12683" t="str">
        <f t="shared" si="198"/>
        <v>6007072000</v>
      </c>
      <c r="D12683">
        <v>114500094.55</v>
      </c>
      <c r="E12683">
        <v>9.1600000000000001E-2</v>
      </c>
      <c r="F12683">
        <v>3631035584.6624999</v>
      </c>
      <c r="G12683">
        <v>0.27189999999999998</v>
      </c>
      <c r="H12683">
        <v>3.7044000000000001</v>
      </c>
    </row>
    <row r="12684" spans="1:8" x14ac:dyDescent="0.3">
      <c r="A12684" t="s">
        <v>764</v>
      </c>
      <c r="B12684" t="s">
        <v>18</v>
      </c>
      <c r="C12684" t="str">
        <f t="shared" si="198"/>
        <v>6007072001</v>
      </c>
      <c r="D12684">
        <v>89378090.239999995</v>
      </c>
      <c r="E12684">
        <v>5.5899999999999998E-2</v>
      </c>
      <c r="F12684">
        <v>3120150122.9348998</v>
      </c>
      <c r="G12684">
        <v>0.2122</v>
      </c>
      <c r="H12684">
        <v>3.8864999999999998</v>
      </c>
    </row>
    <row r="12685" spans="1:8" x14ac:dyDescent="0.3">
      <c r="A12685" t="s">
        <v>764</v>
      </c>
      <c r="B12685" t="s">
        <v>19</v>
      </c>
      <c r="C12685" t="str">
        <f t="shared" si="198"/>
        <v>6007072002</v>
      </c>
      <c r="D12685">
        <v>192076923.38999999</v>
      </c>
      <c r="E12685">
        <v>0.1138</v>
      </c>
      <c r="F12685">
        <v>2916376053.8562002</v>
      </c>
      <c r="G12685">
        <v>0.45610000000000001</v>
      </c>
      <c r="H12685">
        <v>4.1279000000000003</v>
      </c>
    </row>
    <row r="12686" spans="1:8" x14ac:dyDescent="0.3">
      <c r="A12686" t="s">
        <v>764</v>
      </c>
      <c r="B12686" t="s">
        <v>20</v>
      </c>
      <c r="C12686" t="str">
        <f t="shared" si="198"/>
        <v>6007072003</v>
      </c>
      <c r="D12686">
        <v>234376272.05000001</v>
      </c>
      <c r="E12686">
        <v>0.12330000000000001</v>
      </c>
      <c r="F12686">
        <v>3447647407.3824</v>
      </c>
      <c r="G12686">
        <v>0.55649999999999999</v>
      </c>
      <c r="H12686">
        <v>4.6837</v>
      </c>
    </row>
    <row r="12687" spans="1:8" x14ac:dyDescent="0.3">
      <c r="A12687" t="s">
        <v>764</v>
      </c>
      <c r="B12687" t="s">
        <v>21</v>
      </c>
      <c r="C12687" t="str">
        <f t="shared" si="198"/>
        <v>6007072004</v>
      </c>
      <c r="D12687">
        <v>228549343.74000001</v>
      </c>
      <c r="E12687">
        <v>0.111</v>
      </c>
      <c r="F12687">
        <v>3113664586.3485999</v>
      </c>
      <c r="G12687">
        <v>0.54269999999999996</v>
      </c>
      <c r="H12687">
        <v>5.0986000000000002</v>
      </c>
    </row>
    <row r="12688" spans="1:8" x14ac:dyDescent="0.3">
      <c r="A12688" t="s">
        <v>764</v>
      </c>
      <c r="B12688" t="s">
        <v>22</v>
      </c>
      <c r="C12688" t="str">
        <f t="shared" si="198"/>
        <v>6007072005</v>
      </c>
      <c r="D12688">
        <v>-563964345.71000004</v>
      </c>
      <c r="E12688">
        <v>-0.31430000000000002</v>
      </c>
      <c r="F12688">
        <v>2118149740.1135001</v>
      </c>
      <c r="G12688">
        <v>-1.3391</v>
      </c>
      <c r="H12688">
        <v>3.4234</v>
      </c>
    </row>
    <row r="12689" spans="1:8" x14ac:dyDescent="0.3">
      <c r="A12689" t="s">
        <v>764</v>
      </c>
      <c r="B12689" t="s">
        <v>23</v>
      </c>
      <c r="C12689" t="str">
        <f t="shared" si="198"/>
        <v>6007072006</v>
      </c>
      <c r="D12689">
        <v>19660974</v>
      </c>
      <c r="E12689">
        <v>1.3599999999999999E-2</v>
      </c>
      <c r="F12689">
        <v>2017419158.2583001</v>
      </c>
      <c r="G12689">
        <v>4.6699999999999998E-2</v>
      </c>
      <c r="H12689">
        <v>3.4626000000000001</v>
      </c>
    </row>
    <row r="12690" spans="1:8" x14ac:dyDescent="0.3">
      <c r="A12690" t="s">
        <v>764</v>
      </c>
      <c r="B12690" t="s">
        <v>24</v>
      </c>
      <c r="C12690" t="str">
        <f t="shared" si="198"/>
        <v>6007072007</v>
      </c>
      <c r="D12690">
        <v>-27486120.420000002</v>
      </c>
      <c r="E12690">
        <v>-1.9099999999999999E-2</v>
      </c>
      <c r="F12690">
        <v>2795274553.6163998</v>
      </c>
      <c r="G12690">
        <v>-6.5299999999999997E-2</v>
      </c>
      <c r="H12690">
        <v>3.3921999999999999</v>
      </c>
    </row>
    <row r="12691" spans="1:8" x14ac:dyDescent="0.3">
      <c r="A12691" t="s">
        <v>764</v>
      </c>
      <c r="B12691" t="s">
        <v>25</v>
      </c>
      <c r="C12691" t="str">
        <f t="shared" si="198"/>
        <v>6007072008</v>
      </c>
      <c r="D12691">
        <v>30396079.079999998</v>
      </c>
      <c r="E12691">
        <v>2.1100000000000001E-2</v>
      </c>
      <c r="F12691">
        <v>1836511876.3671999</v>
      </c>
      <c r="G12691">
        <v>7.22E-2</v>
      </c>
      <c r="H12691">
        <v>3.4643999999999999</v>
      </c>
    </row>
    <row r="12692" spans="1:8" x14ac:dyDescent="0.3">
      <c r="A12692" t="s">
        <v>764</v>
      </c>
      <c r="B12692" t="s">
        <v>26</v>
      </c>
      <c r="C12692" t="str">
        <f t="shared" si="198"/>
        <v>6007072009</v>
      </c>
      <c r="D12692">
        <v>-724240852.54999995</v>
      </c>
      <c r="E12692">
        <v>-0.4647</v>
      </c>
      <c r="F12692">
        <v>7128081715.6611996</v>
      </c>
      <c r="G12692">
        <v>-1.7197</v>
      </c>
      <c r="H12692">
        <v>2.7909000000000002</v>
      </c>
    </row>
    <row r="12693" spans="1:8" x14ac:dyDescent="0.3">
      <c r="A12693" t="s">
        <v>764</v>
      </c>
      <c r="B12693" t="s">
        <v>27</v>
      </c>
      <c r="C12693" t="str">
        <f t="shared" si="198"/>
        <v>6007072010</v>
      </c>
      <c r="D12693">
        <v>5598026.6900000004</v>
      </c>
      <c r="E12693">
        <v>1.9E-3</v>
      </c>
      <c r="F12693">
        <v>13144493391.3081</v>
      </c>
      <c r="G12693">
        <v>7.6E-3</v>
      </c>
      <c r="H12693">
        <v>6.3783000000000003</v>
      </c>
    </row>
    <row r="12694" spans="1:8" x14ac:dyDescent="0.3">
      <c r="A12694" t="s">
        <v>764</v>
      </c>
      <c r="B12694" t="s">
        <v>28</v>
      </c>
      <c r="C12694" t="str">
        <f t="shared" si="198"/>
        <v>6007072011</v>
      </c>
      <c r="D12694">
        <v>-567334760.59000003</v>
      </c>
      <c r="E12694">
        <v>-0.12820000000000001</v>
      </c>
      <c r="F12694">
        <v>9332578321.2516994</v>
      </c>
      <c r="G12694">
        <v>-0.77</v>
      </c>
      <c r="H12694">
        <v>5.6360999999999999</v>
      </c>
    </row>
    <row r="12695" spans="1:8" x14ac:dyDescent="0.3">
      <c r="A12695" t="s">
        <v>764</v>
      </c>
      <c r="B12695" t="s">
        <v>29</v>
      </c>
      <c r="C12695" t="str">
        <f t="shared" si="198"/>
        <v>6007072012</v>
      </c>
      <c r="D12695">
        <v>-2216037309.4299998</v>
      </c>
      <c r="E12695">
        <v>-0.72789999999999999</v>
      </c>
      <c r="F12695">
        <v>9726821388.1103992</v>
      </c>
      <c r="G12695">
        <v>-3.0078</v>
      </c>
      <c r="H12695">
        <v>2.6282999999999999</v>
      </c>
    </row>
    <row r="12696" spans="1:8" x14ac:dyDescent="0.3">
      <c r="A12696" t="s">
        <v>764</v>
      </c>
      <c r="B12696" t="s">
        <v>30</v>
      </c>
      <c r="C12696" t="str">
        <f t="shared" si="198"/>
        <v>6007072013</v>
      </c>
      <c r="D12696">
        <v>21968062.850000001</v>
      </c>
      <c r="E12696">
        <v>1.1299999999999999E-2</v>
      </c>
      <c r="F12696">
        <v>11449064809.008499</v>
      </c>
      <c r="G12696">
        <v>2.98E-2</v>
      </c>
      <c r="H12696">
        <v>2.6581000000000001</v>
      </c>
    </row>
    <row r="12697" spans="1:8" x14ac:dyDescent="0.3">
      <c r="A12697" t="s">
        <v>764</v>
      </c>
      <c r="B12697" t="s">
        <v>31</v>
      </c>
      <c r="C12697" t="str">
        <f t="shared" si="198"/>
        <v>6007072014</v>
      </c>
      <c r="D12697">
        <v>-1144224580.8299999</v>
      </c>
      <c r="E12697">
        <v>-0.64680000000000004</v>
      </c>
      <c r="F12697">
        <v>10293391066.279499</v>
      </c>
      <c r="G12697">
        <v>-1.5530999999999999</v>
      </c>
      <c r="H12697">
        <v>2.1438999999999999</v>
      </c>
    </row>
    <row r="12698" spans="1:8" x14ac:dyDescent="0.3">
      <c r="A12698" t="s">
        <v>764</v>
      </c>
      <c r="B12698" t="s">
        <v>32</v>
      </c>
      <c r="C12698" t="str">
        <f t="shared" si="198"/>
        <v>6007072015</v>
      </c>
      <c r="D12698">
        <v>42556334.460000001</v>
      </c>
      <c r="E12698">
        <v>2.58E-2</v>
      </c>
      <c r="F12698">
        <v>12408628564.170799</v>
      </c>
      <c r="G12698">
        <v>5.7799999999999997E-2</v>
      </c>
      <c r="H12698">
        <v>2.3391999999999999</v>
      </c>
    </row>
    <row r="12699" spans="1:8" x14ac:dyDescent="0.3">
      <c r="A12699" t="s">
        <v>764</v>
      </c>
      <c r="B12699" t="s">
        <v>33</v>
      </c>
      <c r="C12699" t="str">
        <f t="shared" si="198"/>
        <v>6007072016</v>
      </c>
      <c r="D12699">
        <v>-306989971.31999999</v>
      </c>
      <c r="E12699">
        <v>-0.19489999999999999</v>
      </c>
      <c r="F12699">
        <v>12054202412.930599</v>
      </c>
      <c r="G12699">
        <v>-0.41670000000000001</v>
      </c>
      <c r="H12699">
        <v>1.9360999999999999</v>
      </c>
    </row>
    <row r="12700" spans="1:8" x14ac:dyDescent="0.3">
      <c r="A12700" t="s">
        <v>764</v>
      </c>
      <c r="B12700" t="s">
        <v>34</v>
      </c>
      <c r="C12700" t="str">
        <f t="shared" si="198"/>
        <v>6007072017</v>
      </c>
      <c r="D12700">
        <v>25623738.5</v>
      </c>
      <c r="E12700">
        <v>2.3E-3</v>
      </c>
      <c r="F12700">
        <v>37663837498.928101</v>
      </c>
      <c r="G12700">
        <v>7.1000000000000004E-3</v>
      </c>
      <c r="H12700">
        <v>5.7218</v>
      </c>
    </row>
    <row r="12701" spans="1:8" x14ac:dyDescent="0.3">
      <c r="A12701" t="s">
        <v>764</v>
      </c>
      <c r="B12701" t="s">
        <v>35</v>
      </c>
      <c r="C12701" t="str">
        <f t="shared" si="198"/>
        <v>6007072018</v>
      </c>
      <c r="D12701">
        <v>48200773.460000001</v>
      </c>
      <c r="E12701">
        <v>2.3E-3</v>
      </c>
      <c r="F12701">
        <v>38040482936.6399</v>
      </c>
      <c r="G12701">
        <v>1.34E-2</v>
      </c>
      <c r="H12701">
        <v>5.7351999999999999</v>
      </c>
    </row>
    <row r="12702" spans="1:8" x14ac:dyDescent="0.3">
      <c r="A12702" t="s">
        <v>764</v>
      </c>
      <c r="B12702" t="s">
        <v>36</v>
      </c>
      <c r="C12702" t="str">
        <f t="shared" si="198"/>
        <v>6007072019</v>
      </c>
      <c r="D12702">
        <v>63583212.210000001</v>
      </c>
      <c r="E12702">
        <v>3.0999999999999999E-3</v>
      </c>
      <c r="F12702">
        <v>39752732406.371696</v>
      </c>
      <c r="G12702">
        <v>1.77E-2</v>
      </c>
      <c r="H12702">
        <v>5.7697000000000003</v>
      </c>
    </row>
    <row r="12703" spans="1:8" x14ac:dyDescent="0.3">
      <c r="A12703" t="s">
        <v>764</v>
      </c>
      <c r="B12703" t="s">
        <v>37</v>
      </c>
      <c r="C12703" t="str">
        <f t="shared" si="198"/>
        <v>6007072020</v>
      </c>
      <c r="D12703">
        <v>-916909702.15999997</v>
      </c>
      <c r="E12703">
        <v>-4.53E-2</v>
      </c>
      <c r="F12703">
        <v>43937778409.924004</v>
      </c>
      <c r="G12703">
        <v>-0.2555</v>
      </c>
      <c r="H12703">
        <v>5.5141999999999998</v>
      </c>
    </row>
    <row r="12704" spans="1:8" x14ac:dyDescent="0.3">
      <c r="A12704" t="s">
        <v>764</v>
      </c>
      <c r="B12704" t="s">
        <v>38</v>
      </c>
      <c r="C12704" t="str">
        <f t="shared" si="198"/>
        <v>6007072021</v>
      </c>
      <c r="D12704">
        <v>2674594838.1199999</v>
      </c>
      <c r="E12704">
        <v>0.12659999999999999</v>
      </c>
      <c r="F12704">
        <v>44535412446.212303</v>
      </c>
      <c r="G12704">
        <v>0.74529999999999996</v>
      </c>
      <c r="H12704">
        <v>6.2595000000000001</v>
      </c>
    </row>
    <row r="12705" spans="1:8" x14ac:dyDescent="0.3">
      <c r="A12705" t="s">
        <v>765</v>
      </c>
      <c r="B12705" t="s">
        <v>17</v>
      </c>
      <c r="C12705" t="str">
        <f t="shared" si="198"/>
        <v>6007112000</v>
      </c>
      <c r="D12705">
        <v>2364965.64</v>
      </c>
      <c r="E12705">
        <v>2.7900000000000001E-2</v>
      </c>
      <c r="F12705">
        <v>469548281.89139998</v>
      </c>
      <c r="G12705">
        <v>3.9199999999999999E-2</v>
      </c>
      <c r="H12705">
        <v>1.4269000000000001</v>
      </c>
    </row>
    <row r="12706" spans="1:8" x14ac:dyDescent="0.3">
      <c r="A12706" t="s">
        <v>765</v>
      </c>
      <c r="B12706" t="s">
        <v>18</v>
      </c>
      <c r="C12706" t="str">
        <f t="shared" si="198"/>
        <v>6007112001</v>
      </c>
      <c r="D12706">
        <v>19331815.02</v>
      </c>
      <c r="E12706">
        <v>0.22750000000000001</v>
      </c>
      <c r="F12706">
        <v>444817753.55800003</v>
      </c>
      <c r="G12706">
        <v>0.32029999999999997</v>
      </c>
      <c r="H12706">
        <v>1.3885000000000001</v>
      </c>
    </row>
    <row r="12707" spans="1:8" x14ac:dyDescent="0.3">
      <c r="A12707" t="s">
        <v>765</v>
      </c>
      <c r="B12707" t="s">
        <v>19</v>
      </c>
      <c r="C12707" t="str">
        <f t="shared" si="198"/>
        <v>6007112002</v>
      </c>
      <c r="D12707">
        <v>20718020.609999999</v>
      </c>
      <c r="E12707">
        <v>0.2278</v>
      </c>
      <c r="F12707">
        <v>422727565.35710001</v>
      </c>
      <c r="G12707">
        <v>0.34320000000000001</v>
      </c>
      <c r="H12707">
        <v>1.6485000000000001</v>
      </c>
    </row>
    <row r="12708" spans="1:8" x14ac:dyDescent="0.3">
      <c r="A12708" t="s">
        <v>765</v>
      </c>
      <c r="B12708" t="s">
        <v>20</v>
      </c>
      <c r="C12708" t="str">
        <f t="shared" si="198"/>
        <v>6007112003</v>
      </c>
      <c r="D12708">
        <v>20770644.559999999</v>
      </c>
      <c r="E12708">
        <v>0.18840000000000001</v>
      </c>
      <c r="F12708">
        <v>497540746.10750002</v>
      </c>
      <c r="G12708">
        <v>0.34410000000000002</v>
      </c>
      <c r="H12708">
        <v>2.0428999999999999</v>
      </c>
    </row>
    <row r="12709" spans="1:8" x14ac:dyDescent="0.3">
      <c r="A12709" t="s">
        <v>765</v>
      </c>
      <c r="B12709" t="s">
        <v>21</v>
      </c>
      <c r="C12709" t="str">
        <f t="shared" si="198"/>
        <v>6007112004</v>
      </c>
      <c r="D12709">
        <v>11848301.24</v>
      </c>
      <c r="E12709">
        <v>9.06E-2</v>
      </c>
      <c r="F12709">
        <v>455828009.64469999</v>
      </c>
      <c r="G12709">
        <v>0.1963</v>
      </c>
      <c r="H12709">
        <v>2.2423999999999999</v>
      </c>
    </row>
    <row r="12710" spans="1:8" x14ac:dyDescent="0.3">
      <c r="A12710" t="s">
        <v>765</v>
      </c>
      <c r="B12710" t="s">
        <v>22</v>
      </c>
      <c r="C12710" t="str">
        <f t="shared" si="198"/>
        <v>6007112005</v>
      </c>
      <c r="D12710">
        <v>-118339655.47</v>
      </c>
      <c r="E12710">
        <v>-3.4241999999999999</v>
      </c>
      <c r="F12710">
        <v>273758568.39810002</v>
      </c>
      <c r="G12710">
        <v>-1.9605999999999999</v>
      </c>
      <c r="H12710">
        <v>-0.4708</v>
      </c>
    </row>
    <row r="12711" spans="1:8" x14ac:dyDescent="0.3">
      <c r="A12711" t="s">
        <v>765</v>
      </c>
      <c r="B12711" t="s">
        <v>23</v>
      </c>
      <c r="C12711" t="str">
        <f t="shared" si="198"/>
        <v>6007112006</v>
      </c>
      <c r="D12711">
        <v>2068681.66</v>
      </c>
      <c r="F12711">
        <v>244622725.8712</v>
      </c>
      <c r="G12711">
        <v>3.4299999999999997E-2</v>
      </c>
      <c r="H12711">
        <v>-0.35470000000000002</v>
      </c>
    </row>
    <row r="12712" spans="1:8" x14ac:dyDescent="0.3">
      <c r="A12712" t="s">
        <v>765</v>
      </c>
      <c r="B12712" t="s">
        <v>24</v>
      </c>
      <c r="C12712" t="str">
        <f t="shared" si="198"/>
        <v>6007112007</v>
      </c>
      <c r="D12712">
        <v>32452409.710000001</v>
      </c>
      <c r="E12712">
        <v>1.1593</v>
      </c>
      <c r="F12712">
        <v>873571128.39119995</v>
      </c>
      <c r="G12712">
        <v>0.40839999999999999</v>
      </c>
      <c r="H12712">
        <v>0.85089999999999999</v>
      </c>
    </row>
    <row r="12713" spans="1:8" x14ac:dyDescent="0.3">
      <c r="A12713" t="s">
        <v>765</v>
      </c>
      <c r="B12713" t="s">
        <v>25</v>
      </c>
      <c r="C12713" t="str">
        <f t="shared" si="198"/>
        <v>6007112008</v>
      </c>
      <c r="D12713">
        <v>12640437.949999999</v>
      </c>
      <c r="E12713">
        <v>0.21640000000000001</v>
      </c>
      <c r="F12713">
        <v>405878999.57059997</v>
      </c>
      <c r="G12713">
        <v>0.15909999999999999</v>
      </c>
      <c r="H12713">
        <v>0.61919999999999997</v>
      </c>
    </row>
    <row r="12714" spans="1:8" x14ac:dyDescent="0.3">
      <c r="A12714" t="s">
        <v>765</v>
      </c>
      <c r="B12714" t="s">
        <v>26</v>
      </c>
      <c r="C12714" t="str">
        <f t="shared" si="198"/>
        <v>6007112009</v>
      </c>
      <c r="D12714">
        <v>-39524613.960000001</v>
      </c>
      <c r="E12714">
        <v>-1.3424</v>
      </c>
      <c r="F12714">
        <v>765303032.30639994</v>
      </c>
      <c r="G12714">
        <v>-0.49740000000000001</v>
      </c>
      <c r="H12714">
        <v>0.12180000000000001</v>
      </c>
    </row>
    <row r="12715" spans="1:8" x14ac:dyDescent="0.3">
      <c r="A12715" t="s">
        <v>765</v>
      </c>
      <c r="B12715" t="s">
        <v>27</v>
      </c>
      <c r="C12715" t="str">
        <f t="shared" si="198"/>
        <v>6007112010</v>
      </c>
      <c r="D12715">
        <v>25665668.18</v>
      </c>
      <c r="E12715">
        <v>5.2999999999999999E-2</v>
      </c>
      <c r="F12715">
        <v>2942838760.3273001</v>
      </c>
      <c r="G12715">
        <v>0.15720000000000001</v>
      </c>
      <c r="H12715">
        <v>5.8761999999999999</v>
      </c>
    </row>
    <row r="12716" spans="1:8" x14ac:dyDescent="0.3">
      <c r="A12716" t="s">
        <v>765</v>
      </c>
      <c r="B12716" t="s">
        <v>28</v>
      </c>
      <c r="C12716" t="str">
        <f t="shared" si="198"/>
        <v>6007112011</v>
      </c>
      <c r="D12716">
        <v>38349647.490000002</v>
      </c>
      <c r="E12716">
        <v>3.85E-2</v>
      </c>
      <c r="G12716">
        <v>0.23499999999999999</v>
      </c>
      <c r="H12716">
        <v>6.3139000000000003</v>
      </c>
    </row>
    <row r="12717" spans="1:8" x14ac:dyDescent="0.3">
      <c r="A12717" t="s">
        <v>765</v>
      </c>
      <c r="B12717" t="s">
        <v>29</v>
      </c>
      <c r="C12717" t="str">
        <f t="shared" si="198"/>
        <v>6007112012</v>
      </c>
      <c r="D12717">
        <v>9923942.8300000001</v>
      </c>
      <c r="E12717">
        <v>1.01E-2</v>
      </c>
      <c r="F12717">
        <v>2968464143.382</v>
      </c>
      <c r="G12717">
        <v>3.3799999999999997E-2</v>
      </c>
      <c r="H12717">
        <v>3.1926000000000001</v>
      </c>
    </row>
    <row r="12718" spans="1:8" x14ac:dyDescent="0.3">
      <c r="A12718" t="s">
        <v>765</v>
      </c>
      <c r="B12718" t="s">
        <v>30</v>
      </c>
      <c r="C12718" t="str">
        <f t="shared" si="198"/>
        <v>6007112013</v>
      </c>
      <c r="D12718">
        <v>104755833.31</v>
      </c>
      <c r="E12718">
        <v>5.9700000000000003E-2</v>
      </c>
      <c r="F12718">
        <v>4350022458.8943005</v>
      </c>
      <c r="G12718">
        <v>0.23100000000000001</v>
      </c>
      <c r="H12718">
        <v>5.4989999999999997</v>
      </c>
    </row>
    <row r="12719" spans="1:8" x14ac:dyDescent="0.3">
      <c r="A12719" t="s">
        <v>765</v>
      </c>
      <c r="B12719" t="s">
        <v>31</v>
      </c>
      <c r="C12719" t="str">
        <f t="shared" si="198"/>
        <v>6007112014</v>
      </c>
      <c r="D12719">
        <v>150273381.97999999</v>
      </c>
      <c r="E12719">
        <v>4.87E-2</v>
      </c>
      <c r="F12719">
        <v>9387860859.4528008</v>
      </c>
      <c r="G12719">
        <v>0.1004</v>
      </c>
      <c r="H12719">
        <v>2.4565000000000001</v>
      </c>
    </row>
    <row r="12720" spans="1:8" x14ac:dyDescent="0.3">
      <c r="A12720" t="s">
        <v>765</v>
      </c>
      <c r="B12720" t="s">
        <v>32</v>
      </c>
      <c r="C12720" t="str">
        <f t="shared" si="198"/>
        <v>6007112015</v>
      </c>
      <c r="D12720">
        <v>154699412.72999999</v>
      </c>
      <c r="E12720">
        <v>4.0300000000000002E-2</v>
      </c>
      <c r="F12720">
        <v>14150155070.1565</v>
      </c>
      <c r="G12720">
        <v>0.1033</v>
      </c>
      <c r="H12720">
        <v>2.6728000000000001</v>
      </c>
    </row>
    <row r="12721" spans="1:8" x14ac:dyDescent="0.3">
      <c r="A12721" t="s">
        <v>765</v>
      </c>
      <c r="B12721" t="s">
        <v>33</v>
      </c>
      <c r="C12721" t="str">
        <f t="shared" si="198"/>
        <v>6007112016</v>
      </c>
      <c r="D12721">
        <v>248608655.58000001</v>
      </c>
      <c r="E12721">
        <v>5.7700000000000001E-2</v>
      </c>
      <c r="F12721">
        <v>16885558403.2113</v>
      </c>
      <c r="G12721">
        <v>0.1661</v>
      </c>
      <c r="H12721">
        <v>3.0794000000000001</v>
      </c>
    </row>
    <row r="12722" spans="1:8" x14ac:dyDescent="0.3">
      <c r="A12722" t="s">
        <v>765</v>
      </c>
      <c r="B12722" t="s">
        <v>34</v>
      </c>
      <c r="C12722" t="str">
        <f t="shared" si="198"/>
        <v>6007112017</v>
      </c>
      <c r="D12722">
        <v>683448338.84000003</v>
      </c>
      <c r="E12722">
        <v>0.1429</v>
      </c>
      <c r="F12722">
        <v>20089433392.400002</v>
      </c>
      <c r="G12722">
        <v>0.45650000000000002</v>
      </c>
      <c r="H12722">
        <v>3.6840000000000002</v>
      </c>
    </row>
    <row r="12723" spans="1:8" x14ac:dyDescent="0.3">
      <c r="A12723" t="s">
        <v>765</v>
      </c>
      <c r="B12723" t="s">
        <v>35</v>
      </c>
      <c r="C12723" t="str">
        <f t="shared" si="198"/>
        <v>6007112018</v>
      </c>
      <c r="D12723">
        <v>551014785.37</v>
      </c>
      <c r="E12723">
        <v>7.85E-2</v>
      </c>
      <c r="F12723">
        <v>16226795847.9655</v>
      </c>
      <c r="G12723">
        <v>0.30099999999999999</v>
      </c>
      <c r="H12723">
        <v>4.6597</v>
      </c>
    </row>
    <row r="12724" spans="1:8" x14ac:dyDescent="0.3">
      <c r="A12724" t="s">
        <v>765</v>
      </c>
      <c r="B12724" t="s">
        <v>36</v>
      </c>
      <c r="C12724" t="str">
        <f t="shared" si="198"/>
        <v>6007112019</v>
      </c>
      <c r="D12724">
        <v>310411825.63</v>
      </c>
      <c r="E12724">
        <v>3.5099999999999999E-2</v>
      </c>
      <c r="F12724">
        <v>21615906981.1092</v>
      </c>
      <c r="G12724">
        <v>0.13450000000000001</v>
      </c>
      <c r="H12724">
        <v>3.9565999999999999</v>
      </c>
    </row>
    <row r="12725" spans="1:8" x14ac:dyDescent="0.3">
      <c r="A12725" t="s">
        <v>765</v>
      </c>
      <c r="B12725" t="s">
        <v>37</v>
      </c>
      <c r="C12725" t="str">
        <f t="shared" si="198"/>
        <v>6007112020</v>
      </c>
      <c r="D12725">
        <v>213589256.72999999</v>
      </c>
      <c r="E12725">
        <v>2.1000000000000001E-2</v>
      </c>
      <c r="F12725">
        <v>34233123095.004902</v>
      </c>
      <c r="G12725">
        <v>8.09E-2</v>
      </c>
      <c r="H12725">
        <v>4.2465999999999999</v>
      </c>
    </row>
    <row r="12726" spans="1:8" x14ac:dyDescent="0.3">
      <c r="A12726" t="s">
        <v>765</v>
      </c>
      <c r="B12726" t="s">
        <v>38</v>
      </c>
      <c r="C12726" t="str">
        <f t="shared" si="198"/>
        <v>6007112021</v>
      </c>
      <c r="D12726">
        <v>2531721989.3299999</v>
      </c>
      <c r="E12726">
        <v>0.20269999999999999</v>
      </c>
      <c r="F12726">
        <v>42242175534.999298</v>
      </c>
      <c r="G12726">
        <v>0.92159999999999997</v>
      </c>
      <c r="H12726">
        <v>5.0134999999999996</v>
      </c>
    </row>
    <row r="12727" spans="1:8" x14ac:dyDescent="0.3">
      <c r="A12727" t="s">
        <v>766</v>
      </c>
      <c r="B12727" t="s">
        <v>17</v>
      </c>
      <c r="C12727" t="str">
        <f t="shared" si="198"/>
        <v>6007132000</v>
      </c>
      <c r="D12727">
        <v>52993486.640000001</v>
      </c>
      <c r="E12727">
        <v>0.11210000000000001</v>
      </c>
      <c r="F12727">
        <v>1862811444.1385</v>
      </c>
      <c r="G12727">
        <v>0.27279999999999999</v>
      </c>
      <c r="H12727">
        <v>2.5066000000000002</v>
      </c>
    </row>
    <row r="12728" spans="1:8" x14ac:dyDescent="0.3">
      <c r="A12728" t="s">
        <v>766</v>
      </c>
      <c r="B12728" t="s">
        <v>18</v>
      </c>
      <c r="C12728" t="str">
        <f t="shared" si="198"/>
        <v>6007132001</v>
      </c>
      <c r="D12728">
        <v>40948617</v>
      </c>
      <c r="E12728">
        <v>8.8900000000000007E-2</v>
      </c>
      <c r="F12728">
        <v>1829766468.3842001</v>
      </c>
      <c r="G12728">
        <v>0.21079999999999999</v>
      </c>
      <c r="H12728">
        <v>2.4298999999999999</v>
      </c>
    </row>
    <row r="12729" spans="1:8" x14ac:dyDescent="0.3">
      <c r="A12729" t="s">
        <v>766</v>
      </c>
      <c r="B12729" t="s">
        <v>19</v>
      </c>
      <c r="C12729" t="str">
        <f t="shared" si="198"/>
        <v>6007132002</v>
      </c>
      <c r="D12729">
        <v>35817601.390000001</v>
      </c>
      <c r="E12729">
        <v>7.3599999999999999E-2</v>
      </c>
      <c r="F12729">
        <v>2240833072.1420002</v>
      </c>
      <c r="G12729">
        <v>0.18440000000000001</v>
      </c>
      <c r="H12729">
        <v>2.6011000000000002</v>
      </c>
    </row>
    <row r="12730" spans="1:8" x14ac:dyDescent="0.3">
      <c r="A12730" t="s">
        <v>766</v>
      </c>
      <c r="B12730" t="s">
        <v>20</v>
      </c>
      <c r="C12730" t="str">
        <f t="shared" si="198"/>
        <v>6007132003</v>
      </c>
      <c r="D12730">
        <v>35075507.189999998</v>
      </c>
      <c r="E12730">
        <v>6.1699999999999998E-2</v>
      </c>
      <c r="F12730">
        <v>2868520470.7644</v>
      </c>
      <c r="G12730">
        <v>0.18060000000000001</v>
      </c>
      <c r="H12730">
        <v>3.1496</v>
      </c>
    </row>
    <row r="12731" spans="1:8" x14ac:dyDescent="0.3">
      <c r="A12731" t="s">
        <v>766</v>
      </c>
      <c r="B12731" t="s">
        <v>21</v>
      </c>
      <c r="C12731" t="str">
        <f t="shared" si="198"/>
        <v>6007132004</v>
      </c>
      <c r="D12731">
        <v>15740437.23</v>
      </c>
      <c r="E12731">
        <v>2.5700000000000001E-2</v>
      </c>
      <c r="F12731">
        <v>3238714169.3186998</v>
      </c>
      <c r="G12731">
        <v>8.1000000000000003E-2</v>
      </c>
      <c r="H12731">
        <v>3.1614</v>
      </c>
    </row>
    <row r="12732" spans="1:8" x14ac:dyDescent="0.3">
      <c r="A12732" t="s">
        <v>766</v>
      </c>
      <c r="B12732" t="s">
        <v>22</v>
      </c>
      <c r="C12732" t="str">
        <f t="shared" si="198"/>
        <v>6007132005</v>
      </c>
      <c r="D12732">
        <v>30180384.129999999</v>
      </c>
      <c r="E12732">
        <v>4.7899999999999998E-2</v>
      </c>
      <c r="F12732">
        <v>3397689514.0588002</v>
      </c>
      <c r="G12732">
        <v>0.15540000000000001</v>
      </c>
      <c r="H12732">
        <v>3.3302</v>
      </c>
    </row>
    <row r="12733" spans="1:8" x14ac:dyDescent="0.3">
      <c r="A12733" t="s">
        <v>766</v>
      </c>
      <c r="B12733" t="s">
        <v>23</v>
      </c>
      <c r="C12733" t="str">
        <f t="shared" si="198"/>
        <v>6007132006</v>
      </c>
      <c r="D12733">
        <v>30553465.109999999</v>
      </c>
      <c r="E12733">
        <v>4.7300000000000002E-2</v>
      </c>
      <c r="F12733">
        <v>4244526104.6027999</v>
      </c>
      <c r="G12733">
        <v>0.12180000000000001</v>
      </c>
      <c r="H12733">
        <v>2.5680000000000001</v>
      </c>
    </row>
    <row r="12734" spans="1:8" x14ac:dyDescent="0.3">
      <c r="A12734" t="s">
        <v>766</v>
      </c>
      <c r="B12734" t="s">
        <v>24</v>
      </c>
      <c r="C12734" t="str">
        <f t="shared" si="198"/>
        <v>6007132007</v>
      </c>
      <c r="D12734">
        <v>71342451.700000003</v>
      </c>
      <c r="E12734">
        <v>0.10539999999999999</v>
      </c>
      <c r="F12734">
        <v>7599377257.1878004</v>
      </c>
      <c r="G12734">
        <v>0.28449999999999998</v>
      </c>
      <c r="H12734">
        <v>2.7951000000000001</v>
      </c>
    </row>
    <row r="12735" spans="1:8" x14ac:dyDescent="0.3">
      <c r="A12735" t="s">
        <v>766</v>
      </c>
      <c r="B12735" t="s">
        <v>25</v>
      </c>
      <c r="C12735" t="str">
        <f t="shared" si="198"/>
        <v>6007132008</v>
      </c>
      <c r="D12735">
        <v>44153618.789999999</v>
      </c>
      <c r="E12735">
        <v>6.7299999999999999E-2</v>
      </c>
      <c r="F12735">
        <v>5748150997.8787003</v>
      </c>
      <c r="G12735">
        <v>0.17610000000000001</v>
      </c>
      <c r="H12735">
        <v>2.4352999999999998</v>
      </c>
    </row>
    <row r="12736" spans="1:8" x14ac:dyDescent="0.3">
      <c r="A12736" t="s">
        <v>766</v>
      </c>
      <c r="B12736" t="s">
        <v>26</v>
      </c>
      <c r="C12736" t="str">
        <f t="shared" si="198"/>
        <v>6007132009</v>
      </c>
      <c r="D12736">
        <v>54978549.890000001</v>
      </c>
      <c r="E12736">
        <v>8.1100000000000005E-2</v>
      </c>
      <c r="F12736">
        <v>8225721896.0113001</v>
      </c>
      <c r="G12736">
        <v>0.1827</v>
      </c>
      <c r="H12736">
        <v>2.4750000000000001</v>
      </c>
    </row>
    <row r="12737" spans="1:8" x14ac:dyDescent="0.3">
      <c r="A12737" t="s">
        <v>766</v>
      </c>
      <c r="B12737" t="s">
        <v>27</v>
      </c>
      <c r="C12737" t="str">
        <f t="shared" si="198"/>
        <v>6007132010</v>
      </c>
      <c r="D12737">
        <v>-6319662.79</v>
      </c>
      <c r="E12737">
        <v>-6.3E-3</v>
      </c>
      <c r="F12737">
        <v>10350697183.4748</v>
      </c>
      <c r="G12737">
        <v>-1.8200000000000001E-2</v>
      </c>
      <c r="H12737">
        <v>3.6446000000000001</v>
      </c>
    </row>
    <row r="12738" spans="1:8" x14ac:dyDescent="0.3">
      <c r="A12738" t="s">
        <v>766</v>
      </c>
      <c r="B12738" t="s">
        <v>28</v>
      </c>
      <c r="C12738" t="str">
        <f t="shared" si="198"/>
        <v>6007132011</v>
      </c>
      <c r="D12738">
        <v>-183463952.61000001</v>
      </c>
      <c r="E12738">
        <v>-0.1399</v>
      </c>
      <c r="F12738">
        <v>10083050948.3174</v>
      </c>
      <c r="G12738">
        <v>-0.26450000000000001</v>
      </c>
      <c r="H12738">
        <v>1.9581</v>
      </c>
    </row>
    <row r="12739" spans="1:8" x14ac:dyDescent="0.3">
      <c r="A12739" t="s">
        <v>766</v>
      </c>
      <c r="B12739" t="s">
        <v>29</v>
      </c>
      <c r="C12739" t="str">
        <f t="shared" si="198"/>
        <v>6007132012</v>
      </c>
      <c r="D12739">
        <v>-5170807.26</v>
      </c>
      <c r="E12739">
        <v>-3.8999999999999998E-3</v>
      </c>
      <c r="F12739">
        <v>10698733719.078899</v>
      </c>
      <c r="G12739">
        <v>-7.4999999999999997E-3</v>
      </c>
      <c r="H12739">
        <v>1.8940999999999999</v>
      </c>
    </row>
    <row r="12740" spans="1:8" x14ac:dyDescent="0.3">
      <c r="A12740" t="s">
        <v>766</v>
      </c>
      <c r="B12740" t="s">
        <v>30</v>
      </c>
      <c r="C12740" t="str">
        <f t="shared" si="198"/>
        <v>6007132013</v>
      </c>
      <c r="D12740">
        <v>59819172.899999999</v>
      </c>
      <c r="E12740">
        <v>4.5100000000000001E-2</v>
      </c>
      <c r="F12740">
        <v>12193155301.16</v>
      </c>
      <c r="G12740">
        <v>8.6199999999999999E-2</v>
      </c>
      <c r="H12740">
        <v>1.93</v>
      </c>
    </row>
    <row r="12741" spans="1:8" x14ac:dyDescent="0.3">
      <c r="A12741" t="s">
        <v>766</v>
      </c>
      <c r="B12741" t="s">
        <v>31</v>
      </c>
      <c r="C12741" t="str">
        <f t="shared" ref="C12741:C12804" si="199">A12741&amp;LEFT(B12741,4)</f>
        <v>6007132014</v>
      </c>
      <c r="D12741">
        <v>152414297.88999999</v>
      </c>
      <c r="E12741">
        <v>8.0699999999999994E-2</v>
      </c>
      <c r="F12741">
        <v>14465436312.4713</v>
      </c>
      <c r="G12741">
        <v>0.16980000000000001</v>
      </c>
      <c r="H12741">
        <v>2.7159</v>
      </c>
    </row>
    <row r="12742" spans="1:8" x14ac:dyDescent="0.3">
      <c r="A12742" t="s">
        <v>766</v>
      </c>
      <c r="B12742" t="s">
        <v>32</v>
      </c>
      <c r="C12742" t="str">
        <f t="shared" si="199"/>
        <v>6007132015</v>
      </c>
      <c r="D12742">
        <v>192686831.53</v>
      </c>
      <c r="E12742">
        <v>7.5200000000000003E-2</v>
      </c>
      <c r="F12742">
        <v>17773296621.877602</v>
      </c>
      <c r="G12742">
        <v>0.2147</v>
      </c>
      <c r="H12742">
        <v>2.9937</v>
      </c>
    </row>
    <row r="12743" spans="1:8" x14ac:dyDescent="0.3">
      <c r="A12743" t="s">
        <v>766</v>
      </c>
      <c r="B12743" t="s">
        <v>33</v>
      </c>
      <c r="C12743" t="str">
        <f t="shared" si="199"/>
        <v>6007132016</v>
      </c>
      <c r="D12743">
        <v>238594380.19</v>
      </c>
      <c r="E12743">
        <v>8.2900000000000001E-2</v>
      </c>
      <c r="F12743">
        <v>17103654098.0966</v>
      </c>
      <c r="G12743">
        <v>0.26590000000000003</v>
      </c>
      <c r="H12743">
        <v>3.4201000000000001</v>
      </c>
    </row>
    <row r="12744" spans="1:8" x14ac:dyDescent="0.3">
      <c r="A12744" t="s">
        <v>766</v>
      </c>
      <c r="B12744" t="s">
        <v>34</v>
      </c>
      <c r="C12744" t="str">
        <f t="shared" si="199"/>
        <v>6007132017</v>
      </c>
      <c r="D12744">
        <v>311251692.61000001</v>
      </c>
      <c r="E12744">
        <v>9.9500000000000005E-2</v>
      </c>
      <c r="F12744">
        <v>18320671684.75</v>
      </c>
      <c r="G12744">
        <v>0.3468</v>
      </c>
      <c r="H12744">
        <v>3.5507</v>
      </c>
    </row>
    <row r="12745" spans="1:8" x14ac:dyDescent="0.3">
      <c r="A12745" t="s">
        <v>766</v>
      </c>
      <c r="B12745" t="s">
        <v>35</v>
      </c>
      <c r="C12745" t="str">
        <f t="shared" si="199"/>
        <v>6007132018</v>
      </c>
      <c r="D12745">
        <v>345831988.75999999</v>
      </c>
      <c r="E12745">
        <v>9.35E-2</v>
      </c>
      <c r="F12745">
        <v>19837521592.1562</v>
      </c>
      <c r="G12745">
        <v>0.33200000000000002</v>
      </c>
      <c r="H12745">
        <v>3.9449999999999998</v>
      </c>
    </row>
    <row r="12746" spans="1:8" x14ac:dyDescent="0.3">
      <c r="A12746" t="s">
        <v>766</v>
      </c>
      <c r="B12746" t="s">
        <v>36</v>
      </c>
      <c r="C12746" t="str">
        <f t="shared" si="199"/>
        <v>6007132019</v>
      </c>
      <c r="D12746">
        <v>431550309.02999997</v>
      </c>
      <c r="E12746">
        <v>0.1</v>
      </c>
      <c r="F12746">
        <v>22271207685.7397</v>
      </c>
      <c r="G12746">
        <v>0.4143</v>
      </c>
      <c r="H12746">
        <v>4.3394000000000004</v>
      </c>
    </row>
    <row r="12747" spans="1:8" x14ac:dyDescent="0.3">
      <c r="A12747" t="s">
        <v>766</v>
      </c>
      <c r="B12747" t="s">
        <v>37</v>
      </c>
      <c r="C12747" t="str">
        <f t="shared" si="199"/>
        <v>6007132020</v>
      </c>
      <c r="D12747">
        <v>470037796.67000002</v>
      </c>
      <c r="E12747">
        <v>0.10059999999999999</v>
      </c>
      <c r="F12747">
        <v>23250215066.7509</v>
      </c>
      <c r="G12747">
        <v>0.45129999999999998</v>
      </c>
      <c r="H12747">
        <v>4.6276000000000002</v>
      </c>
    </row>
    <row r="12748" spans="1:8" x14ac:dyDescent="0.3">
      <c r="A12748" t="s">
        <v>766</v>
      </c>
      <c r="B12748" t="s">
        <v>38</v>
      </c>
      <c r="C12748" t="str">
        <f t="shared" si="199"/>
        <v>6007132021</v>
      </c>
      <c r="D12748">
        <v>610551837.28999996</v>
      </c>
      <c r="E12748">
        <v>0.1215</v>
      </c>
      <c r="F12748">
        <v>25766259802.049999</v>
      </c>
      <c r="G12748">
        <v>0.58620000000000005</v>
      </c>
      <c r="H12748">
        <v>5.0247000000000002</v>
      </c>
    </row>
    <row r="12749" spans="1:8" x14ac:dyDescent="0.3">
      <c r="A12749" t="s">
        <v>767</v>
      </c>
      <c r="B12749" t="s">
        <v>17</v>
      </c>
      <c r="C12749" t="str">
        <f t="shared" si="199"/>
        <v>6007172000</v>
      </c>
      <c r="D12749">
        <v>193281995.97999999</v>
      </c>
      <c r="E12749">
        <v>0.14699999999999999</v>
      </c>
      <c r="F12749">
        <v>3410090810.2438002</v>
      </c>
      <c r="G12749">
        <v>0.52729999999999999</v>
      </c>
      <c r="H12749">
        <v>4.0557999999999996</v>
      </c>
    </row>
    <row r="12750" spans="1:8" x14ac:dyDescent="0.3">
      <c r="A12750" t="s">
        <v>767</v>
      </c>
      <c r="B12750" t="s">
        <v>18</v>
      </c>
      <c r="C12750" t="str">
        <f t="shared" si="199"/>
        <v>6007172001</v>
      </c>
      <c r="D12750">
        <v>299105594.95999998</v>
      </c>
      <c r="E12750">
        <v>0.1862</v>
      </c>
      <c r="F12750">
        <v>4636716919.5558996</v>
      </c>
      <c r="G12750">
        <v>0.45329999999999998</v>
      </c>
      <c r="H12750">
        <v>2.6164000000000001</v>
      </c>
    </row>
    <row r="12751" spans="1:8" x14ac:dyDescent="0.3">
      <c r="A12751" t="s">
        <v>767</v>
      </c>
      <c r="B12751" t="s">
        <v>19</v>
      </c>
      <c r="C12751" t="str">
        <f t="shared" si="199"/>
        <v>6007172002</v>
      </c>
      <c r="D12751">
        <v>365474747.82999998</v>
      </c>
      <c r="E12751">
        <v>0.19550000000000001</v>
      </c>
      <c r="F12751">
        <v>4426260942.7107</v>
      </c>
      <c r="G12751">
        <v>0.55389999999999995</v>
      </c>
      <c r="H12751">
        <v>3.0488</v>
      </c>
    </row>
    <row r="12752" spans="1:8" x14ac:dyDescent="0.3">
      <c r="A12752" t="s">
        <v>767</v>
      </c>
      <c r="B12752" t="s">
        <v>20</v>
      </c>
      <c r="C12752" t="str">
        <f t="shared" si="199"/>
        <v>6007172003</v>
      </c>
      <c r="D12752">
        <v>374017756.89999998</v>
      </c>
      <c r="E12752">
        <v>0.1694</v>
      </c>
      <c r="F12752">
        <v>6389104881.4997997</v>
      </c>
      <c r="G12752">
        <v>0.56679999999999997</v>
      </c>
      <c r="H12752">
        <v>3.5244</v>
      </c>
    </row>
    <row r="12753" spans="1:8" x14ac:dyDescent="0.3">
      <c r="A12753" t="s">
        <v>767</v>
      </c>
      <c r="B12753" t="s">
        <v>21</v>
      </c>
      <c r="C12753" t="str">
        <f t="shared" si="199"/>
        <v>6007172004</v>
      </c>
      <c r="D12753">
        <v>399053926.75999999</v>
      </c>
      <c r="E12753">
        <v>0.128</v>
      </c>
      <c r="F12753">
        <v>9435288312.1275997</v>
      </c>
      <c r="G12753">
        <v>0.27539999999999998</v>
      </c>
      <c r="H12753">
        <v>2.6989000000000001</v>
      </c>
    </row>
    <row r="12754" spans="1:8" x14ac:dyDescent="0.3">
      <c r="A12754" t="s">
        <v>767</v>
      </c>
      <c r="B12754" t="s">
        <v>22</v>
      </c>
      <c r="C12754" t="str">
        <f t="shared" si="199"/>
        <v>6007172005</v>
      </c>
      <c r="D12754">
        <v>815819227.67999995</v>
      </c>
      <c r="E12754">
        <v>0.19059999999999999</v>
      </c>
      <c r="F12754">
        <v>7558110603.0242004</v>
      </c>
      <c r="G12754">
        <v>0.56310000000000004</v>
      </c>
      <c r="H12754">
        <v>3.2094</v>
      </c>
    </row>
    <row r="12755" spans="1:8" x14ac:dyDescent="0.3">
      <c r="A12755" t="s">
        <v>767</v>
      </c>
      <c r="B12755" t="s">
        <v>23</v>
      </c>
      <c r="C12755" t="str">
        <f t="shared" si="199"/>
        <v>6007172006</v>
      </c>
      <c r="D12755">
        <v>618125792.98000002</v>
      </c>
      <c r="E12755">
        <v>0.12859999999999999</v>
      </c>
      <c r="F12755">
        <v>11051755059.782</v>
      </c>
      <c r="G12755">
        <v>0.42659999999999998</v>
      </c>
      <c r="H12755">
        <v>3.4253999999999998</v>
      </c>
    </row>
    <row r="12756" spans="1:8" x14ac:dyDescent="0.3">
      <c r="A12756" t="s">
        <v>767</v>
      </c>
      <c r="B12756" t="s">
        <v>24</v>
      </c>
      <c r="C12756" t="str">
        <f t="shared" si="199"/>
        <v>6007172007</v>
      </c>
      <c r="D12756">
        <v>743076163.89999998</v>
      </c>
      <c r="E12756">
        <v>0.1229</v>
      </c>
      <c r="F12756">
        <v>31091541214.32</v>
      </c>
      <c r="G12756">
        <v>0.51290000000000002</v>
      </c>
      <c r="H12756">
        <v>4.8846999999999996</v>
      </c>
    </row>
    <row r="12757" spans="1:8" x14ac:dyDescent="0.3">
      <c r="A12757" t="s">
        <v>767</v>
      </c>
      <c r="B12757" t="s">
        <v>25</v>
      </c>
      <c r="C12757" t="str">
        <f t="shared" si="199"/>
        <v>6007172008</v>
      </c>
      <c r="D12757">
        <v>1145084086.6600001</v>
      </c>
      <c r="E12757">
        <v>0.1072</v>
      </c>
      <c r="F12757">
        <v>21198455916.874699</v>
      </c>
      <c r="G12757">
        <v>0.68369999999999997</v>
      </c>
      <c r="H12757">
        <v>7.1284000000000001</v>
      </c>
    </row>
    <row r="12758" spans="1:8" x14ac:dyDescent="0.3">
      <c r="A12758" t="s">
        <v>767</v>
      </c>
      <c r="B12758" t="s">
        <v>26</v>
      </c>
      <c r="C12758" t="str">
        <f t="shared" si="199"/>
        <v>6007172009</v>
      </c>
      <c r="D12758">
        <v>840162659.32000005</v>
      </c>
      <c r="E12758">
        <v>6.7699999999999996E-2</v>
      </c>
      <c r="F12758">
        <v>25534870293.151402</v>
      </c>
      <c r="G12758">
        <v>0.50170000000000003</v>
      </c>
      <c r="H12758">
        <v>7.6947999999999999</v>
      </c>
    </row>
    <row r="12759" spans="1:8" x14ac:dyDescent="0.3">
      <c r="A12759" t="s">
        <v>767</v>
      </c>
      <c r="B12759" t="s">
        <v>27</v>
      </c>
      <c r="C12759" t="str">
        <f t="shared" si="199"/>
        <v>6007172010</v>
      </c>
      <c r="D12759">
        <v>1091751152.5599999</v>
      </c>
      <c r="E12759">
        <v>8.2500000000000004E-2</v>
      </c>
      <c r="F12759">
        <v>22644461914.229099</v>
      </c>
      <c r="G12759">
        <v>0.65190000000000003</v>
      </c>
      <c r="H12759">
        <v>8.1102000000000007</v>
      </c>
    </row>
    <row r="12760" spans="1:8" x14ac:dyDescent="0.3">
      <c r="A12760" t="s">
        <v>767</v>
      </c>
      <c r="B12760" t="s">
        <v>28</v>
      </c>
      <c r="C12760" t="str">
        <f t="shared" si="199"/>
        <v>6007172011</v>
      </c>
      <c r="D12760">
        <v>1289120181.3099999</v>
      </c>
      <c r="E12760">
        <v>9.1999999999999998E-2</v>
      </c>
      <c r="F12760">
        <v>18462828819.240002</v>
      </c>
      <c r="G12760">
        <v>0.76970000000000005</v>
      </c>
      <c r="H12760">
        <v>8.6234999999999999</v>
      </c>
    </row>
    <row r="12761" spans="1:8" x14ac:dyDescent="0.3">
      <c r="A12761" t="s">
        <v>767</v>
      </c>
      <c r="B12761" t="s">
        <v>29</v>
      </c>
      <c r="C12761" t="str">
        <f t="shared" si="199"/>
        <v>6007172012</v>
      </c>
      <c r="D12761">
        <v>1403541987.24</v>
      </c>
      <c r="E12761">
        <v>9.2700000000000005E-2</v>
      </c>
      <c r="F12761">
        <v>19787374767.82</v>
      </c>
      <c r="G12761">
        <v>0.83809999999999996</v>
      </c>
      <c r="H12761">
        <v>9.4648000000000003</v>
      </c>
    </row>
    <row r="12762" spans="1:8" x14ac:dyDescent="0.3">
      <c r="A12762" t="s">
        <v>767</v>
      </c>
      <c r="B12762" t="s">
        <v>30</v>
      </c>
      <c r="C12762" t="str">
        <f t="shared" si="199"/>
        <v>6007172013</v>
      </c>
      <c r="D12762">
        <v>1509870477.04</v>
      </c>
      <c r="E12762">
        <v>9.1800000000000007E-2</v>
      </c>
      <c r="F12762">
        <v>27165150004.060001</v>
      </c>
      <c r="G12762">
        <v>0.90149999999999997</v>
      </c>
      <c r="H12762">
        <v>10.1746</v>
      </c>
    </row>
    <row r="12763" spans="1:8" x14ac:dyDescent="0.3">
      <c r="A12763" t="s">
        <v>767</v>
      </c>
      <c r="B12763" t="s">
        <v>31</v>
      </c>
      <c r="C12763" t="str">
        <f t="shared" si="199"/>
        <v>6007172014</v>
      </c>
      <c r="D12763">
        <v>1647848304.45</v>
      </c>
      <c r="E12763">
        <v>9.2999999999999999E-2</v>
      </c>
      <c r="F12763">
        <v>43958821647.620003</v>
      </c>
      <c r="G12763">
        <v>0.9839</v>
      </c>
      <c r="H12763">
        <v>10.9781</v>
      </c>
    </row>
    <row r="12764" spans="1:8" x14ac:dyDescent="0.3">
      <c r="A12764" t="s">
        <v>767</v>
      </c>
      <c r="B12764" t="s">
        <v>32</v>
      </c>
      <c r="C12764" t="str">
        <f t="shared" si="199"/>
        <v>6007172015</v>
      </c>
      <c r="D12764">
        <v>1686734235.5999999</v>
      </c>
      <c r="E12764">
        <v>0.09</v>
      </c>
      <c r="F12764">
        <v>33355550461.380001</v>
      </c>
      <c r="G12764">
        <v>1.0071000000000001</v>
      </c>
      <c r="H12764">
        <v>11.412100000000001</v>
      </c>
    </row>
    <row r="12765" spans="1:8" x14ac:dyDescent="0.3">
      <c r="A12765" t="s">
        <v>767</v>
      </c>
      <c r="B12765" t="s">
        <v>33</v>
      </c>
      <c r="C12765" t="str">
        <f t="shared" si="199"/>
        <v>6007172016</v>
      </c>
      <c r="D12765">
        <v>1796128595.79</v>
      </c>
      <c r="E12765">
        <v>9.11E-2</v>
      </c>
      <c r="F12765">
        <v>28839858502.330002</v>
      </c>
      <c r="G12765">
        <v>1.0725</v>
      </c>
      <c r="H12765">
        <v>12.132899999999999</v>
      </c>
    </row>
    <row r="12766" spans="1:8" x14ac:dyDescent="0.3">
      <c r="A12766" t="s">
        <v>767</v>
      </c>
      <c r="B12766" t="s">
        <v>34</v>
      </c>
      <c r="C12766" t="str">
        <f t="shared" si="199"/>
        <v>6007172017</v>
      </c>
      <c r="D12766">
        <v>1220411595.8699999</v>
      </c>
      <c r="E12766">
        <v>5.6300000000000003E-2</v>
      </c>
      <c r="F12766">
        <v>32789161648.5</v>
      </c>
      <c r="G12766">
        <v>0.72870000000000001</v>
      </c>
      <c r="H12766">
        <v>12.412699999999999</v>
      </c>
    </row>
    <row r="12767" spans="1:8" x14ac:dyDescent="0.3">
      <c r="A12767" t="s">
        <v>767</v>
      </c>
      <c r="B12767" t="s">
        <v>35</v>
      </c>
      <c r="C12767" t="str">
        <f t="shared" si="199"/>
        <v>6007172018</v>
      </c>
      <c r="D12767">
        <v>915032315.78999996</v>
      </c>
      <c r="E12767">
        <v>4.3900000000000002E-2</v>
      </c>
      <c r="F12767">
        <v>25052263726.68</v>
      </c>
      <c r="G12767">
        <v>0.5464</v>
      </c>
      <c r="H12767">
        <v>12.4819</v>
      </c>
    </row>
    <row r="12768" spans="1:8" x14ac:dyDescent="0.3">
      <c r="A12768" t="s">
        <v>767</v>
      </c>
      <c r="B12768" t="s">
        <v>36</v>
      </c>
      <c r="C12768" t="str">
        <f t="shared" si="199"/>
        <v>6007172019</v>
      </c>
      <c r="D12768">
        <v>990035501.20000005</v>
      </c>
      <c r="E12768">
        <v>4.5999999999999999E-2</v>
      </c>
      <c r="F12768">
        <v>25611005946.049999</v>
      </c>
      <c r="G12768">
        <v>0.49259999999999998</v>
      </c>
      <c r="H12768">
        <v>11.004799999999999</v>
      </c>
    </row>
    <row r="12769" spans="1:8" x14ac:dyDescent="0.3">
      <c r="A12769" t="s">
        <v>767</v>
      </c>
      <c r="B12769" t="s">
        <v>37</v>
      </c>
      <c r="C12769" t="str">
        <f t="shared" si="199"/>
        <v>6007172020</v>
      </c>
      <c r="D12769">
        <v>1084631244.46</v>
      </c>
      <c r="E12769">
        <v>4.8399999999999999E-2</v>
      </c>
      <c r="F12769">
        <v>24814148458.290001</v>
      </c>
      <c r="G12769">
        <v>0.44969999999999999</v>
      </c>
      <c r="H12769">
        <v>9.4109999999999996</v>
      </c>
    </row>
    <row r="12770" spans="1:8" x14ac:dyDescent="0.3">
      <c r="A12770" t="s">
        <v>767</v>
      </c>
      <c r="B12770" t="s">
        <v>38</v>
      </c>
      <c r="C12770" t="str">
        <f t="shared" si="199"/>
        <v>6007172021</v>
      </c>
      <c r="D12770">
        <v>1378365356.5599999</v>
      </c>
      <c r="E12770">
        <v>5.9400000000000001E-2</v>
      </c>
      <c r="F12770">
        <v>23649151296.82</v>
      </c>
      <c r="G12770">
        <v>0.4763</v>
      </c>
      <c r="H12770">
        <v>7.8997999999999999</v>
      </c>
    </row>
    <row r="12771" spans="1:8" x14ac:dyDescent="0.3">
      <c r="A12771" t="s">
        <v>768</v>
      </c>
      <c r="B12771" t="s">
        <v>17</v>
      </c>
      <c r="C12771" t="str">
        <f t="shared" si="199"/>
        <v>6007182000</v>
      </c>
      <c r="D12771">
        <v>172401223.94999999</v>
      </c>
      <c r="E12771">
        <v>0.13980000000000001</v>
      </c>
      <c r="F12771">
        <v>5433197288.0629997</v>
      </c>
      <c r="G12771">
        <v>0.61250000000000004</v>
      </c>
      <c r="H12771">
        <v>4.4244000000000003</v>
      </c>
    </row>
    <row r="12772" spans="1:8" x14ac:dyDescent="0.3">
      <c r="A12772" t="s">
        <v>768</v>
      </c>
      <c r="B12772" t="s">
        <v>18</v>
      </c>
      <c r="C12772" t="str">
        <f t="shared" si="199"/>
        <v>6007182001</v>
      </c>
      <c r="D12772">
        <v>126029926</v>
      </c>
      <c r="E12772">
        <v>0.1011</v>
      </c>
      <c r="F12772">
        <v>4353550219.3906002</v>
      </c>
      <c r="G12772">
        <v>0.44779999999999998</v>
      </c>
      <c r="H12772">
        <v>4.5987999999999998</v>
      </c>
    </row>
    <row r="12773" spans="1:8" x14ac:dyDescent="0.3">
      <c r="A12773" t="s">
        <v>768</v>
      </c>
      <c r="B12773" t="s">
        <v>19</v>
      </c>
      <c r="C12773" t="str">
        <f t="shared" si="199"/>
        <v>6007182002</v>
      </c>
      <c r="D12773">
        <v>89475849</v>
      </c>
      <c r="E12773">
        <v>6.6500000000000004E-2</v>
      </c>
      <c r="F12773">
        <v>3557872493.1866999</v>
      </c>
      <c r="G12773">
        <v>0.31790000000000002</v>
      </c>
      <c r="H12773">
        <v>4.9602000000000004</v>
      </c>
    </row>
    <row r="12774" spans="1:8" x14ac:dyDescent="0.3">
      <c r="A12774" t="s">
        <v>768</v>
      </c>
      <c r="B12774" t="s">
        <v>20</v>
      </c>
      <c r="C12774" t="str">
        <f t="shared" si="199"/>
        <v>6007182003</v>
      </c>
      <c r="D12774">
        <v>82413701</v>
      </c>
      <c r="E12774">
        <v>5.7599999999999998E-2</v>
      </c>
      <c r="F12774">
        <v>3366261995.0489998</v>
      </c>
      <c r="G12774">
        <v>0.2928</v>
      </c>
      <c r="H12774">
        <v>5.2016</v>
      </c>
    </row>
    <row r="12775" spans="1:8" x14ac:dyDescent="0.3">
      <c r="A12775" t="s">
        <v>768</v>
      </c>
      <c r="B12775" t="s">
        <v>21</v>
      </c>
      <c r="C12775" t="str">
        <f t="shared" si="199"/>
        <v>6007182004</v>
      </c>
      <c r="D12775">
        <v>412262322</v>
      </c>
      <c r="E12775">
        <v>0.26590000000000003</v>
      </c>
      <c r="F12775">
        <v>3383377976.9499002</v>
      </c>
      <c r="G12775">
        <v>1.4648000000000001</v>
      </c>
      <c r="H12775">
        <v>5.8177000000000003</v>
      </c>
    </row>
    <row r="12776" spans="1:8" x14ac:dyDescent="0.3">
      <c r="A12776" t="s">
        <v>768</v>
      </c>
      <c r="B12776" t="s">
        <v>22</v>
      </c>
      <c r="C12776" t="str">
        <f t="shared" si="199"/>
        <v>6007182005</v>
      </c>
      <c r="D12776">
        <v>69897931</v>
      </c>
      <c r="E12776">
        <v>4.48E-2</v>
      </c>
      <c r="F12776">
        <v>2989687851.2901001</v>
      </c>
      <c r="G12776">
        <v>0.24829999999999999</v>
      </c>
      <c r="H12776">
        <v>5.2808999999999999</v>
      </c>
    </row>
    <row r="12777" spans="1:8" x14ac:dyDescent="0.3">
      <c r="A12777" t="s">
        <v>768</v>
      </c>
      <c r="B12777" t="s">
        <v>23</v>
      </c>
      <c r="C12777" t="str">
        <f t="shared" si="199"/>
        <v>6007182006</v>
      </c>
      <c r="D12777">
        <v>89709184</v>
      </c>
      <c r="E12777">
        <v>5.8599999999999999E-2</v>
      </c>
      <c r="F12777">
        <v>5065036081.5562</v>
      </c>
      <c r="G12777">
        <v>0.31869999999999998</v>
      </c>
      <c r="H12777">
        <v>5.5888999999999998</v>
      </c>
    </row>
    <row r="12778" spans="1:8" x14ac:dyDescent="0.3">
      <c r="A12778" t="s">
        <v>768</v>
      </c>
      <c r="B12778" t="s">
        <v>24</v>
      </c>
      <c r="C12778" t="str">
        <f t="shared" si="199"/>
        <v>6007182007</v>
      </c>
      <c r="D12778">
        <v>225792459</v>
      </c>
      <c r="E12778">
        <v>0.13339999999999999</v>
      </c>
      <c r="F12778">
        <v>8567797544.8591003</v>
      </c>
      <c r="G12778">
        <v>0.80220000000000002</v>
      </c>
      <c r="H12778">
        <v>6.3992000000000004</v>
      </c>
    </row>
    <row r="12779" spans="1:8" x14ac:dyDescent="0.3">
      <c r="A12779" t="s">
        <v>768</v>
      </c>
      <c r="B12779" t="s">
        <v>25</v>
      </c>
      <c r="C12779" t="str">
        <f t="shared" si="199"/>
        <v>6007182008</v>
      </c>
      <c r="D12779">
        <v>472311128</v>
      </c>
      <c r="E12779">
        <v>0.1358</v>
      </c>
      <c r="F12779">
        <v>7569543335.4700003</v>
      </c>
      <c r="G12779">
        <v>0.50019999999999998</v>
      </c>
      <c r="H12779">
        <v>3.8793000000000002</v>
      </c>
    </row>
    <row r="12780" spans="1:8" x14ac:dyDescent="0.3">
      <c r="A12780" t="s">
        <v>768</v>
      </c>
      <c r="B12780" t="s">
        <v>26</v>
      </c>
      <c r="C12780" t="str">
        <f t="shared" si="199"/>
        <v>6007182009</v>
      </c>
      <c r="D12780">
        <v>651077947</v>
      </c>
      <c r="E12780">
        <v>0.1641</v>
      </c>
      <c r="F12780">
        <v>10762319096.482901</v>
      </c>
      <c r="G12780">
        <v>0.6895</v>
      </c>
      <c r="H12780">
        <v>4.5248999999999997</v>
      </c>
    </row>
    <row r="12781" spans="1:8" x14ac:dyDescent="0.3">
      <c r="A12781" t="s">
        <v>768</v>
      </c>
      <c r="B12781" t="s">
        <v>27</v>
      </c>
      <c r="C12781" t="str">
        <f t="shared" si="199"/>
        <v>6007182010</v>
      </c>
      <c r="D12781">
        <v>507302496</v>
      </c>
      <c r="E12781">
        <v>0.1145</v>
      </c>
      <c r="F12781">
        <v>10886269376.9673</v>
      </c>
      <c r="G12781">
        <v>0.41320000000000001</v>
      </c>
      <c r="H12781">
        <v>3.7351000000000001</v>
      </c>
    </row>
    <row r="12782" spans="1:8" x14ac:dyDescent="0.3">
      <c r="A12782" t="s">
        <v>768</v>
      </c>
      <c r="B12782" t="s">
        <v>28</v>
      </c>
      <c r="C12782" t="str">
        <f t="shared" si="199"/>
        <v>6007182011</v>
      </c>
      <c r="D12782">
        <v>423545552</v>
      </c>
      <c r="E12782">
        <v>8.8200000000000001E-2</v>
      </c>
      <c r="F12782">
        <v>12902779000.299999</v>
      </c>
      <c r="G12782">
        <v>0.34499999999999997</v>
      </c>
      <c r="H12782">
        <v>4.0853000000000002</v>
      </c>
    </row>
    <row r="12783" spans="1:8" x14ac:dyDescent="0.3">
      <c r="A12783" t="s">
        <v>768</v>
      </c>
      <c r="B12783" t="s">
        <v>29</v>
      </c>
      <c r="C12783" t="str">
        <f t="shared" si="199"/>
        <v>6007182012</v>
      </c>
      <c r="D12783">
        <v>435768952</v>
      </c>
      <c r="E12783">
        <v>8.4900000000000003E-2</v>
      </c>
      <c r="F12783">
        <v>12696654069.049999</v>
      </c>
      <c r="G12783">
        <v>0.35499999999999998</v>
      </c>
      <c r="H12783">
        <v>4.2725999999999997</v>
      </c>
    </row>
    <row r="12784" spans="1:8" x14ac:dyDescent="0.3">
      <c r="A12784" t="s">
        <v>768</v>
      </c>
      <c r="B12784" t="s">
        <v>30</v>
      </c>
      <c r="C12784" t="str">
        <f t="shared" si="199"/>
        <v>6007182013</v>
      </c>
      <c r="D12784">
        <v>384531414</v>
      </c>
      <c r="E12784">
        <v>7.1499999999999994E-2</v>
      </c>
      <c r="F12784">
        <v>18922968299.150002</v>
      </c>
      <c r="G12784">
        <v>0.31319999999999998</v>
      </c>
      <c r="H12784">
        <v>4.4934000000000003</v>
      </c>
    </row>
    <row r="12785" spans="1:8" x14ac:dyDescent="0.3">
      <c r="A12785" t="s">
        <v>768</v>
      </c>
      <c r="B12785" t="s">
        <v>31</v>
      </c>
      <c r="C12785" t="str">
        <f t="shared" si="199"/>
        <v>6007182014</v>
      </c>
      <c r="D12785">
        <v>244330106</v>
      </c>
      <c r="E12785">
        <v>4.41E-2</v>
      </c>
      <c r="F12785">
        <v>23455700182.450001</v>
      </c>
      <c r="G12785">
        <v>0.19900000000000001</v>
      </c>
      <c r="H12785">
        <v>4.5411999999999999</v>
      </c>
    </row>
    <row r="12786" spans="1:8" x14ac:dyDescent="0.3">
      <c r="A12786" t="s">
        <v>768</v>
      </c>
      <c r="B12786" t="s">
        <v>32</v>
      </c>
      <c r="C12786" t="str">
        <f t="shared" si="199"/>
        <v>6007182015</v>
      </c>
      <c r="D12786">
        <v>306447734</v>
      </c>
      <c r="E12786">
        <v>5.1200000000000002E-2</v>
      </c>
      <c r="F12786">
        <v>43914411570.692497</v>
      </c>
      <c r="G12786">
        <v>0.24660000000000001</v>
      </c>
      <c r="H12786">
        <v>5.1443000000000003</v>
      </c>
    </row>
    <row r="12787" spans="1:8" x14ac:dyDescent="0.3">
      <c r="A12787" t="s">
        <v>768</v>
      </c>
      <c r="B12787" t="s">
        <v>33</v>
      </c>
      <c r="C12787" t="str">
        <f t="shared" si="199"/>
        <v>6007182016</v>
      </c>
      <c r="D12787">
        <v>1704646737</v>
      </c>
      <c r="E12787">
        <v>0.23599999999999999</v>
      </c>
      <c r="F12787">
        <v>27988783865.007</v>
      </c>
      <c r="G12787">
        <v>1.3712</v>
      </c>
      <c r="H12787">
        <v>6.4786000000000001</v>
      </c>
    </row>
    <row r="12788" spans="1:8" x14ac:dyDescent="0.3">
      <c r="A12788" t="s">
        <v>768</v>
      </c>
      <c r="B12788" t="s">
        <v>34</v>
      </c>
      <c r="C12788" t="str">
        <f t="shared" si="199"/>
        <v>6007182017</v>
      </c>
      <c r="D12788">
        <v>890223697</v>
      </c>
      <c r="E12788">
        <v>0.104</v>
      </c>
      <c r="F12788">
        <v>22013388647.544701</v>
      </c>
      <c r="G12788">
        <v>0.71640000000000004</v>
      </c>
      <c r="H12788">
        <v>7.2979000000000003</v>
      </c>
    </row>
    <row r="12789" spans="1:8" x14ac:dyDescent="0.3">
      <c r="A12789" t="s">
        <v>768</v>
      </c>
      <c r="B12789" t="s">
        <v>35</v>
      </c>
      <c r="C12789" t="str">
        <f t="shared" si="199"/>
        <v>6007182018</v>
      </c>
      <c r="D12789">
        <v>-103289428</v>
      </c>
      <c r="E12789">
        <v>-1.14E-2</v>
      </c>
      <c r="F12789">
        <v>18912028076.25</v>
      </c>
      <c r="G12789">
        <v>-8.3099999999999993E-2</v>
      </c>
      <c r="H12789">
        <v>7.2564000000000002</v>
      </c>
    </row>
    <row r="12790" spans="1:8" x14ac:dyDescent="0.3">
      <c r="A12790" t="s">
        <v>768</v>
      </c>
      <c r="B12790" t="s">
        <v>36</v>
      </c>
      <c r="C12790" t="str">
        <f t="shared" si="199"/>
        <v>6007182019</v>
      </c>
      <c r="D12790">
        <v>-167357767</v>
      </c>
      <c r="E12790">
        <v>-1.8700000000000001E-2</v>
      </c>
      <c r="F12790">
        <v>19788038068.25</v>
      </c>
      <c r="G12790">
        <v>-0.13469999999999999</v>
      </c>
      <c r="H12790">
        <v>7.1196000000000002</v>
      </c>
    </row>
    <row r="12791" spans="1:8" x14ac:dyDescent="0.3">
      <c r="A12791" t="s">
        <v>768</v>
      </c>
      <c r="B12791" t="s">
        <v>37</v>
      </c>
      <c r="C12791" t="str">
        <f t="shared" si="199"/>
        <v>6007182020</v>
      </c>
      <c r="D12791">
        <v>-16522959</v>
      </c>
      <c r="E12791">
        <v>-1.9E-3</v>
      </c>
      <c r="F12791">
        <v>20898069508.950001</v>
      </c>
      <c r="G12791">
        <v>-1.3299999999999999E-2</v>
      </c>
      <c r="H12791">
        <v>6.7956000000000003</v>
      </c>
    </row>
    <row r="12792" spans="1:8" x14ac:dyDescent="0.3">
      <c r="A12792" t="s">
        <v>768</v>
      </c>
      <c r="B12792" t="s">
        <v>38</v>
      </c>
      <c r="C12792" t="str">
        <f t="shared" si="199"/>
        <v>6007182021</v>
      </c>
      <c r="D12792">
        <v>1031988732</v>
      </c>
      <c r="E12792">
        <v>0.114</v>
      </c>
      <c r="F12792">
        <v>25262725957.700001</v>
      </c>
      <c r="G12792">
        <v>0.83069999999999999</v>
      </c>
      <c r="H12792">
        <v>7.7746000000000004</v>
      </c>
    </row>
    <row r="12793" spans="1:8" x14ac:dyDescent="0.3">
      <c r="A12793" t="s">
        <v>769</v>
      </c>
      <c r="B12793" t="s">
        <v>17</v>
      </c>
      <c r="C12793" t="str">
        <f t="shared" si="199"/>
        <v>6007192000</v>
      </c>
      <c r="D12793">
        <v>61146972.409999996</v>
      </c>
      <c r="E12793">
        <v>9.5200000000000007E-2</v>
      </c>
      <c r="F12793">
        <v>1958657853.3761001</v>
      </c>
      <c r="G12793">
        <v>0.30230000000000001</v>
      </c>
      <c r="H12793">
        <v>3.1492</v>
      </c>
    </row>
    <row r="12794" spans="1:8" x14ac:dyDescent="0.3">
      <c r="A12794" t="s">
        <v>769</v>
      </c>
      <c r="B12794" t="s">
        <v>18</v>
      </c>
      <c r="C12794" t="str">
        <f t="shared" si="199"/>
        <v>6007192001</v>
      </c>
      <c r="D12794">
        <v>54923767.729999997</v>
      </c>
      <c r="E12794">
        <v>8.4500000000000006E-2</v>
      </c>
      <c r="F12794">
        <v>2090228208.8710001</v>
      </c>
      <c r="G12794">
        <v>0.27150000000000002</v>
      </c>
      <c r="H12794">
        <v>3.3117999999999999</v>
      </c>
    </row>
    <row r="12795" spans="1:8" x14ac:dyDescent="0.3">
      <c r="A12795" t="s">
        <v>769</v>
      </c>
      <c r="B12795" t="s">
        <v>19</v>
      </c>
      <c r="C12795" t="str">
        <f t="shared" si="199"/>
        <v>6007192002</v>
      </c>
      <c r="D12795">
        <v>27324266.399999999</v>
      </c>
      <c r="E12795">
        <v>3.78E-2</v>
      </c>
      <c r="F12795">
        <v>1980946572.6185999</v>
      </c>
      <c r="G12795">
        <v>0.1351</v>
      </c>
      <c r="H12795">
        <v>3.6566999999999998</v>
      </c>
    </row>
    <row r="12796" spans="1:8" x14ac:dyDescent="0.3">
      <c r="A12796" t="s">
        <v>769</v>
      </c>
      <c r="B12796" t="s">
        <v>20</v>
      </c>
      <c r="C12796" t="str">
        <f t="shared" si="199"/>
        <v>6007192003</v>
      </c>
      <c r="D12796">
        <v>14150665.76</v>
      </c>
      <c r="E12796">
        <v>1.9300000000000001E-2</v>
      </c>
      <c r="F12796">
        <v>1774063793.6600001</v>
      </c>
      <c r="G12796">
        <v>6.9900000000000004E-2</v>
      </c>
      <c r="H12796">
        <v>3.6175999999999999</v>
      </c>
    </row>
    <row r="12797" spans="1:8" x14ac:dyDescent="0.3">
      <c r="A12797" t="s">
        <v>769</v>
      </c>
      <c r="B12797" t="s">
        <v>21</v>
      </c>
      <c r="C12797" t="str">
        <f t="shared" si="199"/>
        <v>6007192004</v>
      </c>
      <c r="D12797">
        <v>16938096.359999999</v>
      </c>
      <c r="E12797">
        <v>2.29E-2</v>
      </c>
      <c r="F12797">
        <v>1737647483.0406001</v>
      </c>
      <c r="G12797">
        <v>8.3699999999999997E-2</v>
      </c>
      <c r="H12797">
        <v>3.7019000000000002</v>
      </c>
    </row>
    <row r="12798" spans="1:8" x14ac:dyDescent="0.3">
      <c r="A12798" t="s">
        <v>769</v>
      </c>
      <c r="B12798" t="s">
        <v>22</v>
      </c>
      <c r="C12798" t="str">
        <f t="shared" si="199"/>
        <v>6007192005</v>
      </c>
      <c r="D12798">
        <v>9180747.7200000007</v>
      </c>
      <c r="E12798">
        <v>1.24E-2</v>
      </c>
      <c r="F12798">
        <v>1745636454.0971999</v>
      </c>
      <c r="G12798">
        <v>4.5400000000000003E-2</v>
      </c>
      <c r="H12798">
        <v>3.6473</v>
      </c>
    </row>
    <row r="12799" spans="1:8" x14ac:dyDescent="0.3">
      <c r="A12799" t="s">
        <v>769</v>
      </c>
      <c r="B12799" t="s">
        <v>23</v>
      </c>
      <c r="C12799" t="str">
        <f t="shared" si="199"/>
        <v>6007192006</v>
      </c>
      <c r="D12799">
        <v>19098032.800000001</v>
      </c>
      <c r="E12799">
        <v>2.63E-2</v>
      </c>
      <c r="F12799">
        <v>1743259936.0342</v>
      </c>
      <c r="G12799">
        <v>9.4399999999999998E-2</v>
      </c>
      <c r="H12799">
        <v>3.5387</v>
      </c>
    </row>
    <row r="12800" spans="1:8" x14ac:dyDescent="0.3">
      <c r="A12800" t="s">
        <v>769</v>
      </c>
      <c r="B12800" t="s">
        <v>24</v>
      </c>
      <c r="C12800" t="str">
        <f t="shared" si="199"/>
        <v>6007192007</v>
      </c>
      <c r="D12800">
        <v>19250673.640000001</v>
      </c>
      <c r="E12800">
        <v>2.6499999999999999E-2</v>
      </c>
      <c r="F12800">
        <v>2463543286.1785998</v>
      </c>
      <c r="G12800">
        <v>9.5200000000000007E-2</v>
      </c>
      <c r="H12800">
        <v>3.5878000000000001</v>
      </c>
    </row>
    <row r="12801" spans="1:8" x14ac:dyDescent="0.3">
      <c r="A12801" t="s">
        <v>769</v>
      </c>
      <c r="B12801" t="s">
        <v>25</v>
      </c>
      <c r="C12801" t="str">
        <f t="shared" si="199"/>
        <v>6007192008</v>
      </c>
      <c r="D12801">
        <v>11532827.060000001</v>
      </c>
      <c r="E12801">
        <v>1.5800000000000002E-2</v>
      </c>
      <c r="F12801">
        <v>1854711742.0178001</v>
      </c>
      <c r="G12801">
        <v>5.7000000000000002E-2</v>
      </c>
      <c r="H12801">
        <v>3.6147999999999998</v>
      </c>
    </row>
    <row r="12802" spans="1:8" x14ac:dyDescent="0.3">
      <c r="A12802" t="s">
        <v>769</v>
      </c>
      <c r="B12802" t="s">
        <v>26</v>
      </c>
      <c r="C12802" t="str">
        <f t="shared" si="199"/>
        <v>6007192009</v>
      </c>
      <c r="D12802">
        <v>14121789.710000001</v>
      </c>
      <c r="E12802">
        <v>1.9199999999999998E-2</v>
      </c>
      <c r="F12802">
        <v>2499974692.3308001</v>
      </c>
      <c r="G12802">
        <v>6.9800000000000001E-2</v>
      </c>
      <c r="H12802">
        <v>3.6644999999999999</v>
      </c>
    </row>
    <row r="12803" spans="1:8" x14ac:dyDescent="0.3">
      <c r="A12803" t="s">
        <v>769</v>
      </c>
      <c r="B12803" t="s">
        <v>27</v>
      </c>
      <c r="C12803" t="str">
        <f t="shared" si="199"/>
        <v>6007192010</v>
      </c>
      <c r="D12803">
        <v>12511929.41</v>
      </c>
      <c r="E12803">
        <v>1.6799999999999999E-2</v>
      </c>
      <c r="F12803">
        <v>3105954240.02</v>
      </c>
      <c r="G12803">
        <v>6.1800000000000001E-2</v>
      </c>
      <c r="H12803">
        <v>3.7012999999999998</v>
      </c>
    </row>
    <row r="12804" spans="1:8" x14ac:dyDescent="0.3">
      <c r="A12804" t="s">
        <v>769</v>
      </c>
      <c r="B12804" t="s">
        <v>28</v>
      </c>
      <c r="C12804" t="str">
        <f t="shared" si="199"/>
        <v>6007192011</v>
      </c>
      <c r="D12804">
        <v>-34512441.829999998</v>
      </c>
      <c r="E12804">
        <v>-4.7300000000000002E-2</v>
      </c>
      <c r="F12804">
        <v>1935821523.25</v>
      </c>
      <c r="G12804">
        <v>-0.1706</v>
      </c>
      <c r="H12804">
        <v>3.5177</v>
      </c>
    </row>
    <row r="12805" spans="1:8" x14ac:dyDescent="0.3">
      <c r="A12805" t="s">
        <v>769</v>
      </c>
      <c r="B12805" t="s">
        <v>29</v>
      </c>
      <c r="C12805" t="str">
        <f t="shared" ref="C12805:C12868" si="200">A12805&amp;LEFT(B12805,4)</f>
        <v>6007192012</v>
      </c>
      <c r="D12805">
        <v>2816068.92</v>
      </c>
      <c r="E12805">
        <v>3.8999999999999998E-3</v>
      </c>
      <c r="F12805">
        <v>2095376959.1600001</v>
      </c>
      <c r="G12805">
        <v>1.3899999999999999E-2</v>
      </c>
      <c r="H12805">
        <v>3.5316000000000001</v>
      </c>
    </row>
    <row r="12806" spans="1:8" x14ac:dyDescent="0.3">
      <c r="A12806" t="s">
        <v>769</v>
      </c>
      <c r="B12806" t="s">
        <v>30</v>
      </c>
      <c r="C12806" t="str">
        <f t="shared" si="200"/>
        <v>6007192013</v>
      </c>
      <c r="D12806">
        <v>4151618.79</v>
      </c>
      <c r="E12806">
        <v>5.7999999999999996E-3</v>
      </c>
      <c r="F12806">
        <v>2217074120.6599998</v>
      </c>
      <c r="G12806">
        <v>2.0500000000000001E-2</v>
      </c>
      <c r="H12806">
        <v>3.5472000000000001</v>
      </c>
    </row>
    <row r="12807" spans="1:8" x14ac:dyDescent="0.3">
      <c r="A12807" t="s">
        <v>769</v>
      </c>
      <c r="B12807" t="s">
        <v>31</v>
      </c>
      <c r="C12807" t="str">
        <f t="shared" si="200"/>
        <v>6007192014</v>
      </c>
      <c r="D12807">
        <v>9675964.5099999998</v>
      </c>
      <c r="E12807">
        <v>1.34E-2</v>
      </c>
      <c r="F12807">
        <v>2316398886.1799998</v>
      </c>
      <c r="G12807">
        <v>4.7800000000000002E-2</v>
      </c>
      <c r="H12807">
        <v>3.5888</v>
      </c>
    </row>
    <row r="12808" spans="1:8" x14ac:dyDescent="0.3">
      <c r="A12808" t="s">
        <v>769</v>
      </c>
      <c r="B12808" t="s">
        <v>32</v>
      </c>
      <c r="C12808" t="str">
        <f t="shared" si="200"/>
        <v>6007192015</v>
      </c>
      <c r="D12808">
        <v>10641392.550000001</v>
      </c>
      <c r="E12808">
        <v>1.49E-2</v>
      </c>
      <c r="F12808">
        <v>3948353575.52</v>
      </c>
      <c r="G12808">
        <v>2.63E-2</v>
      </c>
      <c r="H12808">
        <v>1.7756000000000001</v>
      </c>
    </row>
    <row r="12809" spans="1:8" x14ac:dyDescent="0.3">
      <c r="A12809" t="s">
        <v>769</v>
      </c>
      <c r="B12809" t="s">
        <v>33</v>
      </c>
      <c r="C12809" t="str">
        <f t="shared" si="200"/>
        <v>6007192016</v>
      </c>
      <c r="D12809">
        <v>13593176.060000001</v>
      </c>
      <c r="E12809">
        <v>1.8800000000000001E-2</v>
      </c>
      <c r="F12809">
        <v>4230307390.6399999</v>
      </c>
      <c r="G12809">
        <v>3.3599999999999998E-2</v>
      </c>
      <c r="H12809">
        <v>1.7991999999999999</v>
      </c>
    </row>
    <row r="12810" spans="1:8" x14ac:dyDescent="0.3">
      <c r="A12810" t="s">
        <v>769</v>
      </c>
      <c r="B12810" t="s">
        <v>34</v>
      </c>
      <c r="C12810" t="str">
        <f t="shared" si="200"/>
        <v>6007192017</v>
      </c>
      <c r="D12810">
        <v>3356808.84</v>
      </c>
      <c r="E12810">
        <v>4.5999999999999999E-3</v>
      </c>
      <c r="F12810">
        <v>3374369136.0599999</v>
      </c>
      <c r="G12810">
        <v>8.3000000000000001E-3</v>
      </c>
      <c r="H12810">
        <v>1.7965</v>
      </c>
    </row>
    <row r="12811" spans="1:8" x14ac:dyDescent="0.3">
      <c r="A12811" t="s">
        <v>769</v>
      </c>
      <c r="B12811" t="s">
        <v>35</v>
      </c>
      <c r="C12811" t="str">
        <f t="shared" si="200"/>
        <v>6007192018</v>
      </c>
      <c r="D12811">
        <v>2706870.2</v>
      </c>
      <c r="E12811">
        <v>3.7000000000000002E-3</v>
      </c>
      <c r="F12811">
        <v>2877754622.3600001</v>
      </c>
      <c r="G12811">
        <v>6.7000000000000002E-3</v>
      </c>
      <c r="H12811">
        <v>1.8002</v>
      </c>
    </row>
    <row r="12812" spans="1:8" x14ac:dyDescent="0.3">
      <c r="A12812" t="s">
        <v>769</v>
      </c>
      <c r="B12812" t="s">
        <v>36</v>
      </c>
      <c r="C12812" t="str">
        <f t="shared" si="200"/>
        <v>6007192019</v>
      </c>
      <c r="D12812">
        <v>11271241</v>
      </c>
      <c r="E12812">
        <v>1.54E-2</v>
      </c>
      <c r="F12812">
        <v>3392536018.79</v>
      </c>
      <c r="G12812">
        <v>2.7900000000000001E-2</v>
      </c>
      <c r="H12812">
        <v>1.823</v>
      </c>
    </row>
    <row r="12813" spans="1:8" x14ac:dyDescent="0.3">
      <c r="A12813" t="s">
        <v>769</v>
      </c>
      <c r="B12813" t="s">
        <v>37</v>
      </c>
      <c r="C12813" t="str">
        <f t="shared" si="200"/>
        <v>6007192020</v>
      </c>
      <c r="D12813">
        <v>9658368.6899999995</v>
      </c>
      <c r="E12813">
        <v>1.2999999999999999E-2</v>
      </c>
      <c r="F12813">
        <v>3564940025.5100002</v>
      </c>
      <c r="G12813">
        <v>2.3900000000000001E-2</v>
      </c>
      <c r="H12813">
        <v>1.8379000000000001</v>
      </c>
    </row>
    <row r="12814" spans="1:8" x14ac:dyDescent="0.3">
      <c r="A12814" t="s">
        <v>769</v>
      </c>
      <c r="B12814" t="s">
        <v>38</v>
      </c>
      <c r="C12814" t="str">
        <f t="shared" si="200"/>
        <v>6007192021</v>
      </c>
      <c r="D12814">
        <v>-143219764.90000001</v>
      </c>
      <c r="E12814">
        <v>-0.21360000000000001</v>
      </c>
      <c r="F12814">
        <v>3880125349.98</v>
      </c>
      <c r="G12814">
        <v>-0.35399999999999998</v>
      </c>
      <c r="H12814">
        <v>1.4759</v>
      </c>
    </row>
    <row r="12815" spans="1:8" x14ac:dyDescent="0.3">
      <c r="A12815" t="s">
        <v>769</v>
      </c>
      <c r="B12815" t="s">
        <v>39</v>
      </c>
      <c r="C12815" t="str">
        <f t="shared" si="200"/>
        <v>6007192022</v>
      </c>
      <c r="D12815">
        <v>-156546846.75999999</v>
      </c>
      <c r="E12815">
        <v>-0.30149999999999999</v>
      </c>
      <c r="F12815">
        <v>4287433983.9099998</v>
      </c>
      <c r="G12815">
        <v>-0.38690000000000002</v>
      </c>
      <c r="H12815">
        <v>1.0904</v>
      </c>
    </row>
    <row r="12816" spans="1:8" x14ac:dyDescent="0.3">
      <c r="A12816" t="s">
        <v>770</v>
      </c>
      <c r="B12816" t="s">
        <v>17</v>
      </c>
      <c r="C12816" t="str">
        <f t="shared" si="200"/>
        <v>6007222000</v>
      </c>
      <c r="D12816">
        <v>106054881.84</v>
      </c>
      <c r="E12816">
        <v>0.1139</v>
      </c>
      <c r="F12816">
        <v>3816461717.3237</v>
      </c>
      <c r="G12816">
        <v>0.25169999999999998</v>
      </c>
      <c r="H12816">
        <v>2.5335999999999999</v>
      </c>
    </row>
    <row r="12817" spans="1:8" x14ac:dyDescent="0.3">
      <c r="A12817" t="s">
        <v>770</v>
      </c>
      <c r="B12817" t="s">
        <v>18</v>
      </c>
      <c r="C12817" t="str">
        <f t="shared" si="200"/>
        <v>6007222001</v>
      </c>
      <c r="D12817">
        <v>21278219.18</v>
      </c>
      <c r="E12817">
        <v>2.1000000000000001E-2</v>
      </c>
      <c r="F12817">
        <v>3508827540.7859998</v>
      </c>
      <c r="G12817">
        <v>5.0500000000000003E-2</v>
      </c>
      <c r="H12817">
        <v>2.4264000000000001</v>
      </c>
    </row>
    <row r="12818" spans="1:8" x14ac:dyDescent="0.3">
      <c r="A12818" t="s">
        <v>770</v>
      </c>
      <c r="B12818" t="s">
        <v>19</v>
      </c>
      <c r="C12818" t="str">
        <f t="shared" si="200"/>
        <v>6007222002</v>
      </c>
      <c r="D12818">
        <v>4572909.5199999996</v>
      </c>
      <c r="E12818">
        <v>4.4999999999999997E-3</v>
      </c>
      <c r="F12818">
        <v>3591668382.9373999</v>
      </c>
      <c r="G12818">
        <v>1.09E-2</v>
      </c>
      <c r="H12818">
        <v>2.4033000000000002</v>
      </c>
    </row>
    <row r="12819" spans="1:8" x14ac:dyDescent="0.3">
      <c r="A12819" t="s">
        <v>770</v>
      </c>
      <c r="B12819" t="s">
        <v>20</v>
      </c>
      <c r="C12819" t="str">
        <f t="shared" si="200"/>
        <v>6007222003</v>
      </c>
      <c r="D12819">
        <v>21250471.960000001</v>
      </c>
      <c r="E12819">
        <v>2.0799999999999999E-2</v>
      </c>
      <c r="F12819">
        <v>3772165045.2821002</v>
      </c>
      <c r="G12819">
        <v>5.04E-2</v>
      </c>
      <c r="H12819">
        <v>2.4472999999999998</v>
      </c>
    </row>
    <row r="12820" spans="1:8" x14ac:dyDescent="0.3">
      <c r="A12820" t="s">
        <v>770</v>
      </c>
      <c r="B12820" t="s">
        <v>21</v>
      </c>
      <c r="C12820" t="str">
        <f t="shared" si="200"/>
        <v>6007222004</v>
      </c>
      <c r="D12820">
        <v>54353661.490000002</v>
      </c>
      <c r="E12820">
        <v>4.9299999999999997E-2</v>
      </c>
      <c r="F12820">
        <v>4046417094.0339999</v>
      </c>
      <c r="G12820">
        <v>0.129</v>
      </c>
      <c r="H12820">
        <v>2.7896999999999998</v>
      </c>
    </row>
    <row r="12821" spans="1:8" x14ac:dyDescent="0.3">
      <c r="A12821" t="s">
        <v>770</v>
      </c>
      <c r="B12821" t="s">
        <v>22</v>
      </c>
      <c r="C12821" t="str">
        <f t="shared" si="200"/>
        <v>6007222005</v>
      </c>
      <c r="D12821">
        <v>-458927424.36000001</v>
      </c>
      <c r="E12821">
        <v>-0.46110000000000001</v>
      </c>
      <c r="F12821">
        <v>4184044883.9082999</v>
      </c>
      <c r="G12821">
        <v>-1.089</v>
      </c>
      <c r="H12821">
        <v>1.9336</v>
      </c>
    </row>
    <row r="12822" spans="1:8" x14ac:dyDescent="0.3">
      <c r="A12822" t="s">
        <v>770</v>
      </c>
      <c r="B12822" t="s">
        <v>23</v>
      </c>
      <c r="C12822" t="str">
        <f t="shared" si="200"/>
        <v>6007222006</v>
      </c>
      <c r="D12822">
        <v>-1492227926.6400001</v>
      </c>
      <c r="E12822">
        <v>-75.892200000000003</v>
      </c>
      <c r="F12822">
        <v>4444940737.5284996</v>
      </c>
      <c r="G12822">
        <v>-3.5409999999999999</v>
      </c>
      <c r="H12822">
        <v>-1.6929000000000001</v>
      </c>
    </row>
    <row r="12823" spans="1:8" x14ac:dyDescent="0.3">
      <c r="A12823" t="s">
        <v>770</v>
      </c>
      <c r="B12823" t="s">
        <v>24</v>
      </c>
      <c r="C12823" t="str">
        <f t="shared" si="200"/>
        <v>6007222007</v>
      </c>
      <c r="D12823">
        <v>960793567.74000001</v>
      </c>
      <c r="G12823">
        <v>2.2799</v>
      </c>
      <c r="H12823">
        <v>-5.0099999999999999E-2</v>
      </c>
    </row>
    <row r="12824" spans="1:8" x14ac:dyDescent="0.3">
      <c r="A12824" t="s">
        <v>770</v>
      </c>
      <c r="B12824" t="s">
        <v>25</v>
      </c>
      <c r="C12824" t="str">
        <f t="shared" si="200"/>
        <v>6007222008</v>
      </c>
      <c r="D12824">
        <v>-1493691315.77</v>
      </c>
      <c r="F12824">
        <v>2951684528.7793002</v>
      </c>
      <c r="G12824">
        <v>-3.5444</v>
      </c>
      <c r="H12824">
        <v>-3.6076999999999999</v>
      </c>
    </row>
    <row r="12825" spans="1:8" x14ac:dyDescent="0.3">
      <c r="A12825" t="s">
        <v>770</v>
      </c>
      <c r="B12825" t="s">
        <v>26</v>
      </c>
      <c r="C12825" t="str">
        <f t="shared" si="200"/>
        <v>6007222009</v>
      </c>
      <c r="D12825">
        <v>-22607093.359999999</v>
      </c>
      <c r="F12825">
        <v>3954579354.1943998</v>
      </c>
      <c r="G12825">
        <v>-5.3600000000000002E-2</v>
      </c>
      <c r="H12825">
        <v>-3.6621999999999999</v>
      </c>
    </row>
    <row r="12826" spans="1:8" x14ac:dyDescent="0.3">
      <c r="A12826" t="s">
        <v>770</v>
      </c>
      <c r="B12826" t="s">
        <v>27</v>
      </c>
      <c r="C12826" t="str">
        <f t="shared" si="200"/>
        <v>6007222010</v>
      </c>
      <c r="D12826">
        <v>1103068407.46</v>
      </c>
      <c r="F12826">
        <v>4880340634.0600004</v>
      </c>
      <c r="G12826">
        <v>2.6175000000000002</v>
      </c>
      <c r="H12826">
        <v>-0.67979999999999996</v>
      </c>
    </row>
    <row r="12827" spans="1:8" x14ac:dyDescent="0.3">
      <c r="A12827" t="s">
        <v>770</v>
      </c>
      <c r="B12827" t="s">
        <v>28</v>
      </c>
      <c r="C12827" t="str">
        <f t="shared" si="200"/>
        <v>6007222011</v>
      </c>
      <c r="D12827">
        <v>-245805464.91999999</v>
      </c>
      <c r="F12827">
        <v>3918588469.5100002</v>
      </c>
      <c r="G12827">
        <v>-0.58330000000000004</v>
      </c>
      <c r="H12827">
        <v>-1.2911999999999999</v>
      </c>
    </row>
    <row r="12828" spans="1:8" x14ac:dyDescent="0.3">
      <c r="A12828" t="s">
        <v>770</v>
      </c>
      <c r="B12828" t="s">
        <v>29</v>
      </c>
      <c r="C12828" t="str">
        <f t="shared" si="200"/>
        <v>6007222012</v>
      </c>
      <c r="D12828">
        <v>78814999.560000002</v>
      </c>
      <c r="E12828">
        <v>0.27179999999999999</v>
      </c>
      <c r="F12828">
        <v>3741179464.6771002</v>
      </c>
      <c r="G12828">
        <v>0.1159</v>
      </c>
      <c r="H12828">
        <v>1.6523000000000001</v>
      </c>
    </row>
    <row r="12829" spans="1:8" x14ac:dyDescent="0.3">
      <c r="A12829" t="s">
        <v>770</v>
      </c>
      <c r="B12829" t="s">
        <v>30</v>
      </c>
      <c r="C12829" t="str">
        <f t="shared" si="200"/>
        <v>6007222013</v>
      </c>
      <c r="D12829">
        <v>-148873819.16999999</v>
      </c>
      <c r="E12829">
        <v>-0.1139</v>
      </c>
      <c r="F12829">
        <v>4276911856.7628999</v>
      </c>
      <c r="G12829">
        <v>-0.21879999999999999</v>
      </c>
      <c r="H12829">
        <v>1.6509</v>
      </c>
    </row>
    <row r="12830" spans="1:8" x14ac:dyDescent="0.3">
      <c r="A12830" t="s">
        <v>770</v>
      </c>
      <c r="B12830" t="s">
        <v>31</v>
      </c>
      <c r="C12830" t="str">
        <f t="shared" si="200"/>
        <v>6007222014</v>
      </c>
      <c r="D12830">
        <v>-300586264.58999997</v>
      </c>
      <c r="E12830">
        <v>-0.30940000000000001</v>
      </c>
      <c r="F12830">
        <v>4765670903.3889999</v>
      </c>
      <c r="G12830">
        <v>-0.44180000000000003</v>
      </c>
      <c r="H12830">
        <v>1.2056</v>
      </c>
    </row>
    <row r="12831" spans="1:8" x14ac:dyDescent="0.3">
      <c r="A12831" t="s">
        <v>770</v>
      </c>
      <c r="B12831" t="s">
        <v>32</v>
      </c>
      <c r="C12831" t="str">
        <f t="shared" si="200"/>
        <v>6007222015</v>
      </c>
      <c r="D12831">
        <v>253494193.77000001</v>
      </c>
      <c r="E12831">
        <v>0.26769999999999999</v>
      </c>
      <c r="F12831">
        <v>6204723193.2799997</v>
      </c>
      <c r="G12831">
        <v>0.37259999999999999</v>
      </c>
      <c r="H12831">
        <v>1.5785</v>
      </c>
    </row>
    <row r="12832" spans="1:8" x14ac:dyDescent="0.3">
      <c r="A12832" t="s">
        <v>770</v>
      </c>
      <c r="B12832" t="s">
        <v>33</v>
      </c>
      <c r="C12832" t="str">
        <f t="shared" si="200"/>
        <v>6007222016</v>
      </c>
      <c r="D12832">
        <v>43130757.490000002</v>
      </c>
      <c r="E12832">
        <v>3.9399999999999998E-2</v>
      </c>
      <c r="F12832">
        <v>8165509873.0100002</v>
      </c>
      <c r="G12832">
        <v>6.3399999999999998E-2</v>
      </c>
      <c r="H12832">
        <v>1.6418999999999999</v>
      </c>
    </row>
    <row r="12833" spans="1:8" x14ac:dyDescent="0.3">
      <c r="A12833" t="s">
        <v>770</v>
      </c>
      <c r="B12833" t="s">
        <v>34</v>
      </c>
      <c r="C12833" t="str">
        <f t="shared" si="200"/>
        <v>6007222017</v>
      </c>
      <c r="D12833">
        <v>60801888.469999999</v>
      </c>
      <c r="E12833">
        <v>5.6300000000000003E-2</v>
      </c>
      <c r="F12833">
        <v>5053779077.7299995</v>
      </c>
      <c r="G12833">
        <v>8.9399999999999993E-2</v>
      </c>
      <c r="H12833">
        <v>1.5313000000000001</v>
      </c>
    </row>
    <row r="12834" spans="1:8" x14ac:dyDescent="0.3">
      <c r="A12834" t="s">
        <v>770</v>
      </c>
      <c r="B12834" t="s">
        <v>35</v>
      </c>
      <c r="C12834" t="str">
        <f t="shared" si="200"/>
        <v>6007222018</v>
      </c>
      <c r="D12834">
        <v>108607453.8</v>
      </c>
      <c r="E12834">
        <v>9.9500000000000005E-2</v>
      </c>
      <c r="F12834">
        <v>3244646682.52</v>
      </c>
      <c r="G12834">
        <v>0.15959999999999999</v>
      </c>
      <c r="H12834">
        <v>1.6788000000000001</v>
      </c>
    </row>
    <row r="12835" spans="1:8" x14ac:dyDescent="0.3">
      <c r="A12835" t="s">
        <v>770</v>
      </c>
      <c r="B12835" t="s">
        <v>36</v>
      </c>
      <c r="C12835" t="str">
        <f t="shared" si="200"/>
        <v>6007222019</v>
      </c>
      <c r="D12835">
        <v>56030673.240000002</v>
      </c>
      <c r="E12835">
        <v>4.9599999999999998E-2</v>
      </c>
      <c r="F12835">
        <v>3333337694.98</v>
      </c>
      <c r="G12835">
        <v>8.2400000000000001E-2</v>
      </c>
      <c r="H12835">
        <v>1.6396999999999999</v>
      </c>
    </row>
    <row r="12836" spans="1:8" x14ac:dyDescent="0.3">
      <c r="A12836" t="s">
        <v>770</v>
      </c>
      <c r="B12836" t="s">
        <v>37</v>
      </c>
      <c r="C12836" t="str">
        <f t="shared" si="200"/>
        <v>6007222020</v>
      </c>
      <c r="D12836">
        <v>17528492.16</v>
      </c>
      <c r="E12836">
        <v>1.5599999999999999E-2</v>
      </c>
      <c r="F12836">
        <v>3277129654.9200001</v>
      </c>
      <c r="G12836">
        <v>2.58E-2</v>
      </c>
      <c r="H12836">
        <v>1.6554</v>
      </c>
    </row>
    <row r="12837" spans="1:8" x14ac:dyDescent="0.3">
      <c r="A12837" t="s">
        <v>770</v>
      </c>
      <c r="B12837" t="s">
        <v>38</v>
      </c>
      <c r="C12837" t="str">
        <f t="shared" si="200"/>
        <v>6007222021</v>
      </c>
      <c r="D12837">
        <v>95280881.780000001</v>
      </c>
      <c r="E12837">
        <v>8.2100000000000006E-2</v>
      </c>
      <c r="F12837">
        <v>4833533635.3100004</v>
      </c>
      <c r="G12837">
        <v>0.1401</v>
      </c>
      <c r="H12837">
        <v>1.7571000000000001</v>
      </c>
    </row>
    <row r="12838" spans="1:8" x14ac:dyDescent="0.3">
      <c r="A12838" t="s">
        <v>771</v>
      </c>
      <c r="B12838" t="s">
        <v>17</v>
      </c>
      <c r="C12838" t="str">
        <f t="shared" si="200"/>
        <v>6007262000</v>
      </c>
      <c r="D12838">
        <v>224700163.50999999</v>
      </c>
      <c r="E12838">
        <v>0.1013</v>
      </c>
      <c r="F12838">
        <v>4203156216.3738999</v>
      </c>
      <c r="G12838">
        <v>0.3206</v>
      </c>
      <c r="H12838">
        <v>3.9243000000000001</v>
      </c>
    </row>
    <row r="12839" spans="1:8" x14ac:dyDescent="0.3">
      <c r="A12839" t="s">
        <v>771</v>
      </c>
      <c r="B12839" t="s">
        <v>18</v>
      </c>
      <c r="C12839" t="str">
        <f t="shared" si="200"/>
        <v>6007262001</v>
      </c>
      <c r="D12839">
        <v>281812597.68000001</v>
      </c>
      <c r="E12839">
        <v>0.10009999999999999</v>
      </c>
      <c r="F12839">
        <v>5717881476.2708998</v>
      </c>
      <c r="G12839">
        <v>0.25130000000000002</v>
      </c>
      <c r="H12839">
        <v>2.5756999999999999</v>
      </c>
    </row>
    <row r="12840" spans="1:8" x14ac:dyDescent="0.3">
      <c r="A12840" t="s">
        <v>771</v>
      </c>
      <c r="B12840" t="s">
        <v>19</v>
      </c>
      <c r="C12840" t="str">
        <f t="shared" si="200"/>
        <v>6007262002</v>
      </c>
      <c r="D12840">
        <v>249250818.72999999</v>
      </c>
      <c r="E12840">
        <v>8.43E-2</v>
      </c>
      <c r="F12840">
        <v>4733808987.9671001</v>
      </c>
      <c r="G12840">
        <v>0.2223</v>
      </c>
      <c r="H12840">
        <v>2.698</v>
      </c>
    </row>
    <row r="12841" spans="1:8" x14ac:dyDescent="0.3">
      <c r="A12841" t="s">
        <v>771</v>
      </c>
      <c r="B12841" t="s">
        <v>20</v>
      </c>
      <c r="C12841" t="str">
        <f t="shared" si="200"/>
        <v>6007262003</v>
      </c>
      <c r="D12841">
        <v>201371368.77000001</v>
      </c>
      <c r="E12841">
        <v>6.3E-2</v>
      </c>
      <c r="F12841">
        <v>6566410300.5709</v>
      </c>
      <c r="G12841">
        <v>0.17960000000000001</v>
      </c>
      <c r="H12841">
        <v>2.9001000000000001</v>
      </c>
    </row>
    <row r="12842" spans="1:8" x14ac:dyDescent="0.3">
      <c r="A12842" t="s">
        <v>771</v>
      </c>
      <c r="B12842" t="s">
        <v>21</v>
      </c>
      <c r="C12842" t="str">
        <f t="shared" si="200"/>
        <v>6007262004</v>
      </c>
      <c r="D12842">
        <v>255046022.69</v>
      </c>
      <c r="E12842">
        <v>7.6300000000000007E-2</v>
      </c>
      <c r="F12842">
        <v>9552383383.9102993</v>
      </c>
      <c r="G12842">
        <v>0.22639999999999999</v>
      </c>
      <c r="H12842">
        <v>3.0484</v>
      </c>
    </row>
    <row r="12843" spans="1:8" x14ac:dyDescent="0.3">
      <c r="A12843" t="s">
        <v>771</v>
      </c>
      <c r="B12843" t="s">
        <v>22</v>
      </c>
      <c r="C12843" t="str">
        <f t="shared" si="200"/>
        <v>6007262005</v>
      </c>
      <c r="D12843">
        <v>125631458.89</v>
      </c>
      <c r="E12843">
        <v>3.6299999999999999E-2</v>
      </c>
      <c r="F12843">
        <v>8674477519.1998005</v>
      </c>
      <c r="G12843">
        <v>0.1115</v>
      </c>
      <c r="H12843">
        <v>3.0880000000000001</v>
      </c>
    </row>
    <row r="12844" spans="1:8" x14ac:dyDescent="0.3">
      <c r="A12844" t="s">
        <v>771</v>
      </c>
      <c r="B12844" t="s">
        <v>23</v>
      </c>
      <c r="C12844" t="str">
        <f t="shared" si="200"/>
        <v>6007262006</v>
      </c>
      <c r="D12844">
        <v>127620093.93000001</v>
      </c>
      <c r="E12844">
        <v>3.32E-2</v>
      </c>
      <c r="F12844">
        <v>9291129320.0501995</v>
      </c>
      <c r="G12844">
        <v>9.5200000000000007E-2</v>
      </c>
      <c r="H12844">
        <v>3.1480000000000001</v>
      </c>
    </row>
    <row r="12845" spans="1:8" x14ac:dyDescent="0.3">
      <c r="A12845" t="s">
        <v>771</v>
      </c>
      <c r="B12845" t="s">
        <v>24</v>
      </c>
      <c r="C12845" t="str">
        <f t="shared" si="200"/>
        <v>6007262007</v>
      </c>
      <c r="D12845">
        <v>49873843.310000002</v>
      </c>
      <c r="E12845">
        <v>1.43E-2</v>
      </c>
      <c r="F12845">
        <v>15662548756.116199</v>
      </c>
      <c r="G12845">
        <v>3.6400000000000002E-2</v>
      </c>
      <c r="H12845">
        <v>2.5754999999999999</v>
      </c>
    </row>
    <row r="12846" spans="1:8" x14ac:dyDescent="0.3">
      <c r="A12846" t="s">
        <v>771</v>
      </c>
      <c r="B12846" t="s">
        <v>25</v>
      </c>
      <c r="C12846" t="str">
        <f t="shared" si="200"/>
        <v>6007262008</v>
      </c>
      <c r="D12846">
        <v>28583455.149999999</v>
      </c>
      <c r="E12846">
        <v>7.6E-3</v>
      </c>
      <c r="F12846">
        <v>16224138247.1849</v>
      </c>
      <c r="G12846">
        <v>2.0899999999999998E-2</v>
      </c>
      <c r="H12846">
        <v>2.7452000000000001</v>
      </c>
    </row>
    <row r="12847" spans="1:8" x14ac:dyDescent="0.3">
      <c r="A12847" t="s">
        <v>771</v>
      </c>
      <c r="B12847" t="s">
        <v>26</v>
      </c>
      <c r="C12847" t="str">
        <f t="shared" si="200"/>
        <v>6007262009</v>
      </c>
      <c r="D12847">
        <v>-796485413.63999999</v>
      </c>
      <c r="E12847">
        <v>-0.19070000000000001</v>
      </c>
      <c r="F12847">
        <v>20619187043.700298</v>
      </c>
      <c r="G12847">
        <v>-0.40500000000000003</v>
      </c>
      <c r="H12847">
        <v>2.3359999999999999</v>
      </c>
    </row>
    <row r="12848" spans="1:8" x14ac:dyDescent="0.3">
      <c r="A12848" t="s">
        <v>771</v>
      </c>
      <c r="B12848" t="s">
        <v>27</v>
      </c>
      <c r="C12848" t="str">
        <f t="shared" si="200"/>
        <v>6007262010</v>
      </c>
      <c r="D12848">
        <v>4416281.2699999996</v>
      </c>
      <c r="E12848">
        <v>1E-3</v>
      </c>
      <c r="F12848">
        <v>23321891475.5285</v>
      </c>
      <c r="G12848">
        <v>2.2000000000000001E-3</v>
      </c>
      <c r="H12848">
        <v>1.9824999999999999</v>
      </c>
    </row>
    <row r="12849" spans="1:8" x14ac:dyDescent="0.3">
      <c r="A12849" t="s">
        <v>771</v>
      </c>
      <c r="B12849" t="s">
        <v>28</v>
      </c>
      <c r="C12849" t="str">
        <f t="shared" si="200"/>
        <v>6007262011</v>
      </c>
      <c r="D12849">
        <v>49110405.219999999</v>
      </c>
      <c r="E12849">
        <v>1.2500000000000001E-2</v>
      </c>
      <c r="F12849">
        <v>22376069695.9366</v>
      </c>
      <c r="G12849">
        <v>2.5000000000000001E-2</v>
      </c>
      <c r="H12849">
        <v>2.0083000000000002</v>
      </c>
    </row>
    <row r="12850" spans="1:8" x14ac:dyDescent="0.3">
      <c r="A12850" t="s">
        <v>771</v>
      </c>
      <c r="B12850" t="s">
        <v>29</v>
      </c>
      <c r="C12850" t="str">
        <f t="shared" si="200"/>
        <v>6007262012</v>
      </c>
      <c r="D12850">
        <v>-448885208.16000003</v>
      </c>
      <c r="E12850">
        <v>-0.1197</v>
      </c>
      <c r="F12850">
        <v>23745588249.147598</v>
      </c>
      <c r="G12850">
        <v>-0.22819999999999999</v>
      </c>
      <c r="H12850">
        <v>1.7866</v>
      </c>
    </row>
    <row r="12851" spans="1:8" x14ac:dyDescent="0.3">
      <c r="A12851" t="s">
        <v>771</v>
      </c>
      <c r="B12851" t="s">
        <v>30</v>
      </c>
      <c r="C12851" t="str">
        <f t="shared" si="200"/>
        <v>6007262013</v>
      </c>
      <c r="D12851">
        <v>50960853.039999999</v>
      </c>
      <c r="E12851">
        <v>1.43E-2</v>
      </c>
      <c r="F12851">
        <v>24011412021.676399</v>
      </c>
      <c r="G12851">
        <v>2.5899999999999999E-2</v>
      </c>
      <c r="H12851">
        <v>1.8201000000000001</v>
      </c>
    </row>
    <row r="12852" spans="1:8" x14ac:dyDescent="0.3">
      <c r="A12852" t="s">
        <v>771</v>
      </c>
      <c r="B12852" t="s">
        <v>31</v>
      </c>
      <c r="C12852" t="str">
        <f t="shared" si="200"/>
        <v>6007262014</v>
      </c>
      <c r="D12852">
        <v>158081806.78</v>
      </c>
      <c r="E12852">
        <v>4.2799999999999998E-2</v>
      </c>
      <c r="F12852">
        <v>26014549849.6884</v>
      </c>
      <c r="G12852">
        <v>8.0399999999999999E-2</v>
      </c>
      <c r="H12852">
        <v>1.9335</v>
      </c>
    </row>
    <row r="12853" spans="1:8" x14ac:dyDescent="0.3">
      <c r="A12853" t="s">
        <v>771</v>
      </c>
      <c r="B12853" t="s">
        <v>32</v>
      </c>
      <c r="C12853" t="str">
        <f t="shared" si="200"/>
        <v>6007262015</v>
      </c>
      <c r="D12853">
        <v>27633528.52</v>
      </c>
      <c r="E12853">
        <v>7.1999999999999998E-3</v>
      </c>
      <c r="F12853">
        <v>33072535999.839298</v>
      </c>
      <c r="G12853">
        <v>1.41E-2</v>
      </c>
      <c r="H12853">
        <v>1.9511000000000001</v>
      </c>
    </row>
    <row r="12854" spans="1:8" x14ac:dyDescent="0.3">
      <c r="A12854" t="s">
        <v>771</v>
      </c>
      <c r="B12854" t="s">
        <v>33</v>
      </c>
      <c r="C12854" t="str">
        <f t="shared" si="200"/>
        <v>6007262016</v>
      </c>
      <c r="D12854">
        <v>172230915.19</v>
      </c>
      <c r="E12854">
        <v>4.3400000000000001E-2</v>
      </c>
      <c r="F12854">
        <v>30450076133.317001</v>
      </c>
      <c r="G12854">
        <v>8.7599999999999997E-2</v>
      </c>
      <c r="H12854">
        <v>2.0842000000000001</v>
      </c>
    </row>
    <row r="12855" spans="1:8" x14ac:dyDescent="0.3">
      <c r="A12855" t="s">
        <v>771</v>
      </c>
      <c r="B12855" t="s">
        <v>34</v>
      </c>
      <c r="C12855" t="str">
        <f t="shared" si="200"/>
        <v>6007262017</v>
      </c>
      <c r="D12855">
        <v>-1204701562.3599999</v>
      </c>
      <c r="E12855">
        <v>-0.35310000000000002</v>
      </c>
      <c r="F12855">
        <v>28610767358.475201</v>
      </c>
      <c r="G12855">
        <v>-0.61260000000000003</v>
      </c>
      <c r="H12855">
        <v>1.3852</v>
      </c>
    </row>
    <row r="12856" spans="1:8" x14ac:dyDescent="0.3">
      <c r="A12856" t="s">
        <v>771</v>
      </c>
      <c r="B12856" t="s">
        <v>35</v>
      </c>
      <c r="C12856" t="str">
        <f t="shared" si="200"/>
        <v>6007262018</v>
      </c>
      <c r="D12856">
        <v>-881309653.03999996</v>
      </c>
      <c r="E12856">
        <v>-0.38550000000000001</v>
      </c>
      <c r="F12856">
        <v>27668665824.344601</v>
      </c>
      <c r="G12856">
        <v>-0.4481</v>
      </c>
      <c r="H12856">
        <v>0.94</v>
      </c>
    </row>
    <row r="12857" spans="1:8" x14ac:dyDescent="0.3">
      <c r="A12857" t="s">
        <v>771</v>
      </c>
      <c r="B12857" t="s">
        <v>36</v>
      </c>
      <c r="C12857" t="str">
        <f t="shared" si="200"/>
        <v>6007262019</v>
      </c>
      <c r="D12857">
        <v>79270803.5</v>
      </c>
      <c r="E12857">
        <v>4.19E-2</v>
      </c>
      <c r="F12857">
        <v>24826398358.734299</v>
      </c>
      <c r="G12857">
        <v>4.0300000000000002E-2</v>
      </c>
      <c r="H12857">
        <v>0.98499999999999999</v>
      </c>
    </row>
    <row r="12858" spans="1:8" x14ac:dyDescent="0.3">
      <c r="A12858" t="s">
        <v>771</v>
      </c>
      <c r="B12858" t="s">
        <v>37</v>
      </c>
      <c r="C12858" t="str">
        <f t="shared" si="200"/>
        <v>6007262020</v>
      </c>
      <c r="D12858">
        <v>-1169019374.46</v>
      </c>
      <c r="E12858">
        <v>-0.8508</v>
      </c>
      <c r="F12858">
        <v>25993811644.950001</v>
      </c>
      <c r="G12858">
        <v>-0.59440000000000004</v>
      </c>
      <c r="H12858">
        <v>0.4123</v>
      </c>
    </row>
    <row r="12859" spans="1:8" x14ac:dyDescent="0.3">
      <c r="A12859" t="s">
        <v>771</v>
      </c>
      <c r="B12859" t="s">
        <v>38</v>
      </c>
      <c r="C12859" t="str">
        <f t="shared" si="200"/>
        <v>6007262021</v>
      </c>
      <c r="D12859">
        <v>-3125096581.6900001</v>
      </c>
      <c r="F12859">
        <v>30081009527.928501</v>
      </c>
      <c r="G12859">
        <v>-1.589</v>
      </c>
      <c r="H12859">
        <v>-1.0678000000000001</v>
      </c>
    </row>
    <row r="12860" spans="1:8" x14ac:dyDescent="0.3">
      <c r="A12860" t="s">
        <v>772</v>
      </c>
      <c r="B12860" t="s">
        <v>17</v>
      </c>
      <c r="C12860" t="str">
        <f t="shared" si="200"/>
        <v>6007332000</v>
      </c>
      <c r="D12860">
        <v>24904903.109999999</v>
      </c>
      <c r="E12860">
        <v>0.1023</v>
      </c>
      <c r="F12860">
        <v>2505351610.8596001</v>
      </c>
      <c r="G12860">
        <v>0.126</v>
      </c>
      <c r="H12860">
        <v>1.4081999999999999</v>
      </c>
    </row>
    <row r="12861" spans="1:8" x14ac:dyDescent="0.3">
      <c r="A12861" t="s">
        <v>772</v>
      </c>
      <c r="B12861" t="s">
        <v>18</v>
      </c>
      <c r="C12861" t="str">
        <f t="shared" si="200"/>
        <v>6007332001</v>
      </c>
      <c r="D12861">
        <v>4582614.1900000004</v>
      </c>
      <c r="E12861">
        <v>1.6799999999999999E-2</v>
      </c>
      <c r="F12861">
        <v>1346056893.7244</v>
      </c>
      <c r="G12861">
        <v>2.3199999999999998E-2</v>
      </c>
      <c r="H12861">
        <v>1.4718</v>
      </c>
    </row>
    <row r="12862" spans="1:8" x14ac:dyDescent="0.3">
      <c r="A12862" t="s">
        <v>772</v>
      </c>
      <c r="B12862" t="s">
        <v>19</v>
      </c>
      <c r="C12862" t="str">
        <f t="shared" si="200"/>
        <v>6007332002</v>
      </c>
      <c r="D12862">
        <v>2190548.7999999998</v>
      </c>
      <c r="E12862">
        <v>7.1999999999999998E-3</v>
      </c>
      <c r="F12862">
        <v>1131062328.2070999</v>
      </c>
      <c r="G12862">
        <v>1.11E-2</v>
      </c>
      <c r="H12862">
        <v>1.5894999999999999</v>
      </c>
    </row>
    <row r="12863" spans="1:8" x14ac:dyDescent="0.3">
      <c r="A12863" t="s">
        <v>772</v>
      </c>
      <c r="B12863" t="s">
        <v>20</v>
      </c>
      <c r="C12863" t="str">
        <f t="shared" si="200"/>
        <v>6007332003</v>
      </c>
      <c r="D12863">
        <v>-5148006.2</v>
      </c>
      <c r="E12863">
        <v>-1.6400000000000001E-2</v>
      </c>
      <c r="F12863">
        <v>1081483357.3619001</v>
      </c>
      <c r="G12863">
        <v>-2.6100000000000002E-2</v>
      </c>
      <c r="H12863">
        <v>1.6052999999999999</v>
      </c>
    </row>
    <row r="12864" spans="1:8" x14ac:dyDescent="0.3">
      <c r="A12864" t="s">
        <v>772</v>
      </c>
      <c r="B12864" t="s">
        <v>21</v>
      </c>
      <c r="C12864" t="str">
        <f t="shared" si="200"/>
        <v>6007332004</v>
      </c>
      <c r="D12864">
        <v>-10141907.98</v>
      </c>
      <c r="E12864">
        <v>-3.2500000000000001E-2</v>
      </c>
      <c r="F12864">
        <v>1097886893.4872999</v>
      </c>
      <c r="G12864">
        <v>-5.1299999999999998E-2</v>
      </c>
      <c r="H12864">
        <v>1.5539000000000001</v>
      </c>
    </row>
    <row r="12865" spans="1:8" x14ac:dyDescent="0.3">
      <c r="A12865" t="s">
        <v>772</v>
      </c>
      <c r="B12865" t="s">
        <v>22</v>
      </c>
      <c r="C12865" t="str">
        <f t="shared" si="200"/>
        <v>6007332005</v>
      </c>
      <c r="D12865">
        <v>-13234860.460000001</v>
      </c>
      <c r="E12865">
        <v>-4.4600000000000001E-2</v>
      </c>
      <c r="F12865">
        <v>984054746.48679996</v>
      </c>
      <c r="G12865">
        <v>-6.7000000000000004E-2</v>
      </c>
      <c r="H12865">
        <v>1.4578</v>
      </c>
    </row>
    <row r="12866" spans="1:8" x14ac:dyDescent="0.3">
      <c r="A12866" t="s">
        <v>772</v>
      </c>
      <c r="B12866" t="s">
        <v>23</v>
      </c>
      <c r="C12866" t="str">
        <f t="shared" si="200"/>
        <v>6007332006</v>
      </c>
      <c r="D12866">
        <v>-29374125.260000002</v>
      </c>
      <c r="E12866">
        <v>-0.10349999999999999</v>
      </c>
      <c r="G12866">
        <v>-0.1487</v>
      </c>
      <c r="H12866">
        <v>1.4154</v>
      </c>
    </row>
    <row r="12867" spans="1:8" x14ac:dyDescent="0.3">
      <c r="A12867" t="s">
        <v>772</v>
      </c>
      <c r="B12867" t="s">
        <v>24</v>
      </c>
      <c r="C12867" t="str">
        <f t="shared" si="200"/>
        <v>6007332007</v>
      </c>
      <c r="D12867">
        <v>1027931.96</v>
      </c>
      <c r="E12867">
        <v>3.7000000000000002E-3</v>
      </c>
      <c r="F12867">
        <v>3882002673.2121</v>
      </c>
      <c r="G12867">
        <v>5.1999999999999998E-3</v>
      </c>
      <c r="H12867">
        <v>1.4043000000000001</v>
      </c>
    </row>
    <row r="12868" spans="1:8" x14ac:dyDescent="0.3">
      <c r="A12868" t="s">
        <v>772</v>
      </c>
      <c r="B12868" t="s">
        <v>25</v>
      </c>
      <c r="C12868" t="str">
        <f t="shared" si="200"/>
        <v>6007332008</v>
      </c>
      <c r="D12868">
        <v>6816225.2000000002</v>
      </c>
      <c r="E12868">
        <v>2.2800000000000001E-2</v>
      </c>
      <c r="F12868">
        <v>1366889723.1624</v>
      </c>
      <c r="G12868">
        <v>3.4500000000000003E-2</v>
      </c>
      <c r="H12868">
        <v>1.6226</v>
      </c>
    </row>
    <row r="12869" spans="1:8" x14ac:dyDescent="0.3">
      <c r="A12869" t="s">
        <v>772</v>
      </c>
      <c r="B12869" t="s">
        <v>26</v>
      </c>
      <c r="C12869" t="str">
        <f t="shared" ref="C12869:C12932" si="201">A12869&amp;LEFT(B12869,4)</f>
        <v>6007332009</v>
      </c>
      <c r="D12869">
        <v>12908493.890000001</v>
      </c>
      <c r="E12869">
        <v>3.9699999999999999E-2</v>
      </c>
      <c r="F12869">
        <v>2517628598.4812002</v>
      </c>
      <c r="G12869">
        <v>6.5299999999999997E-2</v>
      </c>
      <c r="H12869">
        <v>1.6651</v>
      </c>
    </row>
    <row r="12870" spans="1:8" x14ac:dyDescent="0.3">
      <c r="A12870" t="s">
        <v>772</v>
      </c>
      <c r="B12870" t="s">
        <v>27</v>
      </c>
      <c r="C12870" t="str">
        <f t="shared" si="201"/>
        <v>6007332010</v>
      </c>
      <c r="D12870">
        <v>-7602366.1799999997</v>
      </c>
      <c r="E12870">
        <v>-2.4199999999999999E-2</v>
      </c>
      <c r="F12870">
        <v>2241072868.4706001</v>
      </c>
      <c r="G12870">
        <v>-3.85E-2</v>
      </c>
      <c r="H12870">
        <v>1.5174000000000001</v>
      </c>
    </row>
    <row r="12871" spans="1:8" x14ac:dyDescent="0.3">
      <c r="A12871" t="s">
        <v>772</v>
      </c>
      <c r="B12871" t="s">
        <v>28</v>
      </c>
      <c r="C12871" t="str">
        <f t="shared" si="201"/>
        <v>6007332011</v>
      </c>
      <c r="D12871">
        <v>-26272102.48</v>
      </c>
      <c r="E12871">
        <v>-9.1600000000000001E-2</v>
      </c>
      <c r="F12871">
        <v>1535272184.2463</v>
      </c>
      <c r="G12871">
        <v>-0.13300000000000001</v>
      </c>
      <c r="H12871">
        <v>1.3844000000000001</v>
      </c>
    </row>
    <row r="12872" spans="1:8" x14ac:dyDescent="0.3">
      <c r="A12872" t="s">
        <v>772</v>
      </c>
      <c r="B12872" t="s">
        <v>29</v>
      </c>
      <c r="C12872" t="str">
        <f t="shared" si="201"/>
        <v>6007332012</v>
      </c>
      <c r="D12872">
        <v>31753363.25</v>
      </c>
      <c r="E12872">
        <v>0.10970000000000001</v>
      </c>
      <c r="F12872">
        <v>1523779280.5718</v>
      </c>
      <c r="G12872">
        <v>0.16070000000000001</v>
      </c>
      <c r="H12872">
        <v>1.5450999999999999</v>
      </c>
    </row>
    <row r="12873" spans="1:8" x14ac:dyDescent="0.3">
      <c r="A12873" t="s">
        <v>772</v>
      </c>
      <c r="B12873" t="s">
        <v>30</v>
      </c>
      <c r="C12873" t="str">
        <f t="shared" si="201"/>
        <v>6007332013</v>
      </c>
      <c r="D12873">
        <v>-17538245.59</v>
      </c>
      <c r="E12873">
        <v>-5.7000000000000002E-2</v>
      </c>
      <c r="F12873">
        <v>1881520761.5532999</v>
      </c>
      <c r="G12873">
        <v>-8.8800000000000004E-2</v>
      </c>
      <c r="H12873">
        <v>1.5669</v>
      </c>
    </row>
    <row r="12874" spans="1:8" x14ac:dyDescent="0.3">
      <c r="A12874" t="s">
        <v>772</v>
      </c>
      <c r="B12874" t="s">
        <v>31</v>
      </c>
      <c r="C12874" t="str">
        <f t="shared" si="201"/>
        <v>6007332014</v>
      </c>
      <c r="D12874">
        <v>12022189.119999999</v>
      </c>
      <c r="E12874">
        <v>3.8800000000000001E-2</v>
      </c>
      <c r="F12874">
        <v>3481317082.9833002</v>
      </c>
      <c r="G12874">
        <v>6.08E-2</v>
      </c>
      <c r="H12874">
        <v>1.5726</v>
      </c>
    </row>
    <row r="12875" spans="1:8" x14ac:dyDescent="0.3">
      <c r="A12875" t="s">
        <v>772</v>
      </c>
      <c r="B12875" t="s">
        <v>32</v>
      </c>
      <c r="C12875" t="str">
        <f t="shared" si="201"/>
        <v>6007332015</v>
      </c>
      <c r="D12875">
        <v>-37766816.770000003</v>
      </c>
      <c r="E12875">
        <v>-0.12939999999999999</v>
      </c>
      <c r="F12875">
        <v>3534050568.3596001</v>
      </c>
      <c r="G12875">
        <v>-0.19109999999999999</v>
      </c>
      <c r="H12875">
        <v>1.3814</v>
      </c>
    </row>
    <row r="12876" spans="1:8" x14ac:dyDescent="0.3">
      <c r="A12876" t="s">
        <v>772</v>
      </c>
      <c r="B12876" t="s">
        <v>33</v>
      </c>
      <c r="C12876" t="str">
        <f t="shared" si="201"/>
        <v>6007332016</v>
      </c>
      <c r="D12876">
        <v>-43315147.329999998</v>
      </c>
      <c r="E12876">
        <v>-0.1724</v>
      </c>
      <c r="G12876">
        <v>-0.21920000000000001</v>
      </c>
      <c r="H12876">
        <v>1.1621999999999999</v>
      </c>
    </row>
    <row r="12877" spans="1:8" x14ac:dyDescent="0.3">
      <c r="A12877" t="s">
        <v>772</v>
      </c>
      <c r="B12877" t="s">
        <v>34</v>
      </c>
      <c r="C12877" t="str">
        <f t="shared" si="201"/>
        <v>6007332017</v>
      </c>
      <c r="D12877">
        <v>4871453.63</v>
      </c>
      <c r="E12877">
        <v>2.1000000000000001E-2</v>
      </c>
      <c r="G12877">
        <v>2.47E-2</v>
      </c>
      <c r="H12877">
        <v>1.1868000000000001</v>
      </c>
    </row>
    <row r="12878" spans="1:8" x14ac:dyDescent="0.3">
      <c r="A12878" t="s">
        <v>772</v>
      </c>
      <c r="B12878" t="s">
        <v>35</v>
      </c>
      <c r="C12878" t="str">
        <f t="shared" si="201"/>
        <v>6007332018</v>
      </c>
      <c r="D12878">
        <v>144264010.47</v>
      </c>
      <c r="E12878">
        <v>8.8999999999999999E-3</v>
      </c>
      <c r="F12878">
        <v>44536445168.5112</v>
      </c>
      <c r="G12878">
        <v>4.2999999999999997E-2</v>
      </c>
      <c r="H12878">
        <v>4.8407999999999998</v>
      </c>
    </row>
    <row r="12879" spans="1:8" x14ac:dyDescent="0.3">
      <c r="A12879" t="s">
        <v>772</v>
      </c>
      <c r="B12879" t="s">
        <v>36</v>
      </c>
      <c r="C12879" t="str">
        <f t="shared" si="201"/>
        <v>6007332019</v>
      </c>
      <c r="D12879">
        <v>3888884.11</v>
      </c>
      <c r="E12879">
        <v>2.0000000000000001E-4</v>
      </c>
      <c r="F12879">
        <v>60463620201.851501</v>
      </c>
      <c r="G12879">
        <v>1.1000000000000001E-3</v>
      </c>
      <c r="H12879">
        <v>5.0526</v>
      </c>
    </row>
    <row r="12880" spans="1:8" x14ac:dyDescent="0.3">
      <c r="A12880" t="s">
        <v>772</v>
      </c>
      <c r="B12880" t="s">
        <v>37</v>
      </c>
      <c r="C12880" t="str">
        <f t="shared" si="201"/>
        <v>6007332020</v>
      </c>
      <c r="D12880">
        <v>-6476399870.3699999</v>
      </c>
      <c r="E12880">
        <v>-0.4461</v>
      </c>
      <c r="F12880">
        <v>53500144248.505302</v>
      </c>
      <c r="G12880">
        <v>-1.8537999999999999</v>
      </c>
      <c r="H12880">
        <v>3.2583000000000002</v>
      </c>
    </row>
    <row r="12881" spans="1:8" x14ac:dyDescent="0.3">
      <c r="A12881" t="s">
        <v>772</v>
      </c>
      <c r="B12881" t="s">
        <v>38</v>
      </c>
      <c r="C12881" t="str">
        <f t="shared" si="201"/>
        <v>6007332021</v>
      </c>
      <c r="D12881">
        <v>-5169879620.6999998</v>
      </c>
      <c r="E12881">
        <v>-0.44819999999999999</v>
      </c>
      <c r="F12881">
        <v>58790771678.348</v>
      </c>
      <c r="G12881">
        <v>-1.2059</v>
      </c>
      <c r="H12881">
        <v>2.7254</v>
      </c>
    </row>
    <row r="12882" spans="1:8" x14ac:dyDescent="0.3">
      <c r="A12882" t="s">
        <v>773</v>
      </c>
      <c r="B12882" t="s">
        <v>17</v>
      </c>
      <c r="C12882" t="str">
        <f t="shared" si="201"/>
        <v>6007342000</v>
      </c>
      <c r="D12882">
        <v>-249596269.34</v>
      </c>
      <c r="E12882">
        <v>-0.35720000000000002</v>
      </c>
      <c r="F12882">
        <v>3210497520.9759998</v>
      </c>
      <c r="G12882">
        <v>-0.71</v>
      </c>
      <c r="H12882">
        <v>1.6347</v>
      </c>
    </row>
    <row r="12883" spans="1:8" x14ac:dyDescent="0.3">
      <c r="A12883" t="s">
        <v>773</v>
      </c>
      <c r="B12883" t="s">
        <v>18</v>
      </c>
      <c r="C12883" t="str">
        <f t="shared" si="201"/>
        <v>6007342001</v>
      </c>
      <c r="D12883">
        <v>65936944.560000002</v>
      </c>
      <c r="E12883">
        <v>0.11269999999999999</v>
      </c>
      <c r="F12883">
        <v>2804926858.4654999</v>
      </c>
      <c r="G12883">
        <v>0.18759999999999999</v>
      </c>
      <c r="H12883">
        <v>1.7208000000000001</v>
      </c>
    </row>
    <row r="12884" spans="1:8" x14ac:dyDescent="0.3">
      <c r="A12884" t="s">
        <v>773</v>
      </c>
      <c r="B12884" t="s">
        <v>19</v>
      </c>
      <c r="C12884" t="str">
        <f t="shared" si="201"/>
        <v>6007342002</v>
      </c>
      <c r="D12884">
        <v>17390117.350000001</v>
      </c>
      <c r="E12884">
        <v>2.8199999999999999E-2</v>
      </c>
      <c r="F12884">
        <v>2737018382.8459001</v>
      </c>
      <c r="G12884">
        <v>4.9500000000000002E-2</v>
      </c>
      <c r="H12884">
        <v>1.7838000000000001</v>
      </c>
    </row>
    <row r="12885" spans="1:8" x14ac:dyDescent="0.3">
      <c r="A12885" t="s">
        <v>773</v>
      </c>
      <c r="B12885" t="s">
        <v>20</v>
      </c>
      <c r="C12885" t="str">
        <f t="shared" si="201"/>
        <v>6007342003</v>
      </c>
      <c r="D12885">
        <v>16015035.58</v>
      </c>
      <c r="E12885">
        <v>2.5600000000000001E-2</v>
      </c>
      <c r="F12885">
        <v>2492082177.6097002</v>
      </c>
      <c r="G12885">
        <v>4.5600000000000002E-2</v>
      </c>
      <c r="H12885">
        <v>1.804</v>
      </c>
    </row>
    <row r="12886" spans="1:8" x14ac:dyDescent="0.3">
      <c r="A12886" t="s">
        <v>773</v>
      </c>
      <c r="B12886" t="s">
        <v>21</v>
      </c>
      <c r="C12886" t="str">
        <f t="shared" si="201"/>
        <v>6007342004</v>
      </c>
      <c r="D12886">
        <v>-129157420.58</v>
      </c>
      <c r="E12886">
        <v>-0.24410000000000001</v>
      </c>
      <c r="F12886">
        <v>2023727053.0408001</v>
      </c>
      <c r="G12886">
        <v>-0.3674</v>
      </c>
      <c r="H12886">
        <v>1.2065999999999999</v>
      </c>
    </row>
    <row r="12887" spans="1:8" x14ac:dyDescent="0.3">
      <c r="A12887" t="s">
        <v>773</v>
      </c>
      <c r="B12887" t="s">
        <v>22</v>
      </c>
      <c r="C12887" t="str">
        <f t="shared" si="201"/>
        <v>6007342005</v>
      </c>
      <c r="D12887">
        <v>-285614934.29000002</v>
      </c>
      <c r="E12887">
        <v>-0.89470000000000005</v>
      </c>
      <c r="F12887">
        <v>1411050843.4377</v>
      </c>
      <c r="G12887">
        <v>-0.81240000000000001</v>
      </c>
      <c r="H12887">
        <v>0.60940000000000005</v>
      </c>
    </row>
    <row r="12888" spans="1:8" x14ac:dyDescent="0.3">
      <c r="A12888" t="s">
        <v>773</v>
      </c>
      <c r="B12888" t="s">
        <v>23</v>
      </c>
      <c r="C12888" t="str">
        <f t="shared" si="201"/>
        <v>6007342006</v>
      </c>
      <c r="D12888">
        <v>-248651191.38</v>
      </c>
      <c r="E12888">
        <v>-6.4245999999999999</v>
      </c>
      <c r="F12888">
        <v>1205897376.3422999</v>
      </c>
      <c r="G12888">
        <v>-0.70730000000000004</v>
      </c>
      <c r="H12888">
        <v>-0.37690000000000001</v>
      </c>
    </row>
    <row r="12889" spans="1:8" x14ac:dyDescent="0.3">
      <c r="A12889" t="s">
        <v>773</v>
      </c>
      <c r="B12889" t="s">
        <v>24</v>
      </c>
      <c r="C12889" t="str">
        <f t="shared" si="201"/>
        <v>6007342007</v>
      </c>
      <c r="D12889">
        <v>63773724.100000001</v>
      </c>
      <c r="G12889">
        <v>0.18140000000000001</v>
      </c>
      <c r="H12889">
        <v>-0.29759999999999998</v>
      </c>
    </row>
    <row r="12890" spans="1:8" x14ac:dyDescent="0.3">
      <c r="A12890" t="s">
        <v>773</v>
      </c>
      <c r="B12890" t="s">
        <v>25</v>
      </c>
      <c r="C12890" t="str">
        <f t="shared" si="201"/>
        <v>6007342008</v>
      </c>
      <c r="D12890">
        <v>157665141.41</v>
      </c>
      <c r="E12890">
        <v>1.0319</v>
      </c>
      <c r="F12890">
        <v>1719900663.9854</v>
      </c>
      <c r="G12890">
        <v>0.44850000000000001</v>
      </c>
      <c r="H12890">
        <v>0.50529999999999997</v>
      </c>
    </row>
    <row r="12891" spans="1:8" x14ac:dyDescent="0.3">
      <c r="A12891" t="s">
        <v>773</v>
      </c>
      <c r="B12891" t="s">
        <v>26</v>
      </c>
      <c r="C12891" t="str">
        <f t="shared" si="201"/>
        <v>6007342009</v>
      </c>
      <c r="D12891">
        <v>154222589.78</v>
      </c>
      <c r="E12891">
        <v>0.5948</v>
      </c>
      <c r="F12891">
        <v>2910213331.2660999</v>
      </c>
      <c r="G12891">
        <v>0.43869999999999998</v>
      </c>
      <c r="H12891">
        <v>0.96970000000000001</v>
      </c>
    </row>
    <row r="12892" spans="1:8" x14ac:dyDescent="0.3">
      <c r="A12892" t="s">
        <v>773</v>
      </c>
      <c r="B12892" t="s">
        <v>27</v>
      </c>
      <c r="C12892" t="str">
        <f t="shared" si="201"/>
        <v>6007342010</v>
      </c>
      <c r="D12892">
        <v>80757344.010000005</v>
      </c>
      <c r="E12892">
        <v>0.2114</v>
      </c>
      <c r="F12892">
        <v>2937448297.5117998</v>
      </c>
      <c r="G12892">
        <v>0.22969999999999999</v>
      </c>
      <c r="H12892">
        <v>1.2037</v>
      </c>
    </row>
    <row r="12893" spans="1:8" x14ac:dyDescent="0.3">
      <c r="A12893" t="s">
        <v>773</v>
      </c>
      <c r="B12893" t="s">
        <v>28</v>
      </c>
      <c r="C12893" t="str">
        <f t="shared" si="201"/>
        <v>6007342011</v>
      </c>
      <c r="D12893">
        <v>184958570.31</v>
      </c>
      <c r="E12893">
        <v>0.48430000000000001</v>
      </c>
      <c r="F12893">
        <v>1898072803.9603</v>
      </c>
      <c r="G12893">
        <v>0.52610000000000001</v>
      </c>
      <c r="H12893">
        <v>0.96889999999999998</v>
      </c>
    </row>
    <row r="12894" spans="1:8" x14ac:dyDescent="0.3">
      <c r="A12894" t="s">
        <v>773</v>
      </c>
      <c r="B12894" t="s">
        <v>29</v>
      </c>
      <c r="C12894" t="str">
        <f t="shared" si="201"/>
        <v>6007342012</v>
      </c>
      <c r="D12894">
        <v>-69938156.909999996</v>
      </c>
      <c r="E12894">
        <v>-0.25690000000000002</v>
      </c>
      <c r="F12894">
        <v>1898436734.2946999</v>
      </c>
      <c r="G12894">
        <v>-0.19889999999999999</v>
      </c>
      <c r="H12894">
        <v>0.58009999999999995</v>
      </c>
    </row>
    <row r="12895" spans="1:8" x14ac:dyDescent="0.3">
      <c r="A12895" t="s">
        <v>773</v>
      </c>
      <c r="B12895" t="s">
        <v>30</v>
      </c>
      <c r="C12895" t="str">
        <f t="shared" si="201"/>
        <v>6007342013</v>
      </c>
      <c r="D12895">
        <v>-15640110.09</v>
      </c>
      <c r="E12895">
        <v>-8.09E-2</v>
      </c>
      <c r="G12895">
        <v>-4.4499999999999998E-2</v>
      </c>
      <c r="H12895">
        <v>0.51919999999999999</v>
      </c>
    </row>
    <row r="12896" spans="1:8" x14ac:dyDescent="0.3">
      <c r="A12896" t="s">
        <v>773</v>
      </c>
      <c r="B12896" t="s">
        <v>31</v>
      </c>
      <c r="C12896" t="str">
        <f t="shared" si="201"/>
        <v>6007342014</v>
      </c>
      <c r="D12896">
        <v>-71291073.670000002</v>
      </c>
      <c r="E12896">
        <v>-0.4854</v>
      </c>
      <c r="F12896">
        <v>3237698302.6823001</v>
      </c>
      <c r="G12896">
        <v>-0.20280000000000001</v>
      </c>
      <c r="H12896">
        <v>0.31640000000000001</v>
      </c>
    </row>
    <row r="12897" spans="1:8" x14ac:dyDescent="0.3">
      <c r="A12897" t="s">
        <v>773</v>
      </c>
      <c r="B12897" t="s">
        <v>32</v>
      </c>
      <c r="C12897" t="str">
        <f t="shared" si="201"/>
        <v>6007342015</v>
      </c>
      <c r="D12897">
        <v>139901466.38</v>
      </c>
      <c r="E12897">
        <v>0.75690000000000002</v>
      </c>
      <c r="F12897">
        <v>8648206802.5760002</v>
      </c>
      <c r="G12897">
        <v>0.39789999999999998</v>
      </c>
      <c r="H12897">
        <v>0.73509999999999998</v>
      </c>
    </row>
    <row r="12898" spans="1:8" x14ac:dyDescent="0.3">
      <c r="A12898" t="s">
        <v>773</v>
      </c>
      <c r="B12898" t="s">
        <v>33</v>
      </c>
      <c r="C12898" t="str">
        <f t="shared" si="201"/>
        <v>6007342016</v>
      </c>
      <c r="D12898">
        <v>182912194.91999999</v>
      </c>
      <c r="E12898">
        <v>0.1308</v>
      </c>
      <c r="G12898">
        <v>0.30099999999999999</v>
      </c>
      <c r="H12898">
        <v>4.1776999999999997</v>
      </c>
    </row>
    <row r="12899" spans="1:8" x14ac:dyDescent="0.3">
      <c r="A12899" t="s">
        <v>773</v>
      </c>
      <c r="B12899" t="s">
        <v>34</v>
      </c>
      <c r="C12899" t="str">
        <f t="shared" si="201"/>
        <v>6007342017</v>
      </c>
      <c r="D12899">
        <v>186937401.44</v>
      </c>
      <c r="E12899">
        <v>6.9099999999999995E-2</v>
      </c>
      <c r="F12899">
        <v>9912054923.0377007</v>
      </c>
      <c r="G12899">
        <v>0.29980000000000001</v>
      </c>
      <c r="H12899">
        <v>4.6105999999999998</v>
      </c>
    </row>
    <row r="12900" spans="1:8" x14ac:dyDescent="0.3">
      <c r="A12900" t="s">
        <v>773</v>
      </c>
      <c r="B12900" t="s">
        <v>35</v>
      </c>
      <c r="C12900" t="str">
        <f t="shared" si="201"/>
        <v>6007342018</v>
      </c>
      <c r="D12900">
        <v>-270422835.54000002</v>
      </c>
      <c r="E12900">
        <v>-9.8699999999999996E-2</v>
      </c>
      <c r="F12900">
        <v>8081066315.5994997</v>
      </c>
      <c r="G12900">
        <v>-0.43369999999999997</v>
      </c>
      <c r="H12900">
        <v>4.181</v>
      </c>
    </row>
    <row r="12901" spans="1:8" x14ac:dyDescent="0.3">
      <c r="A12901" t="s">
        <v>773</v>
      </c>
      <c r="B12901" t="s">
        <v>36</v>
      </c>
      <c r="C12901" t="str">
        <f t="shared" si="201"/>
        <v>6007342019</v>
      </c>
      <c r="D12901">
        <v>-3135003048.6199999</v>
      </c>
      <c r="E12901">
        <v>-3.0623999999999998</v>
      </c>
      <c r="F12901">
        <v>6522347233.1794004</v>
      </c>
      <c r="G12901">
        <v>-5.0372000000000003</v>
      </c>
      <c r="H12901">
        <v>-0.89900000000000002</v>
      </c>
    </row>
    <row r="12902" spans="1:8" x14ac:dyDescent="0.3">
      <c r="A12902" t="s">
        <v>773</v>
      </c>
      <c r="B12902" t="s">
        <v>37</v>
      </c>
      <c r="C12902" t="str">
        <f t="shared" si="201"/>
        <v>6007342020</v>
      </c>
      <c r="D12902">
        <v>-591051697.25</v>
      </c>
      <c r="F12902">
        <v>3757498304.4829001</v>
      </c>
      <c r="G12902">
        <v>-0.94969999999999999</v>
      </c>
      <c r="H12902">
        <v>-1.8683000000000001</v>
      </c>
    </row>
    <row r="12903" spans="1:8" x14ac:dyDescent="0.3">
      <c r="A12903" t="s">
        <v>773</v>
      </c>
      <c r="B12903" t="s">
        <v>38</v>
      </c>
      <c r="C12903" t="str">
        <f t="shared" si="201"/>
        <v>6007342021</v>
      </c>
      <c r="D12903">
        <v>690284703.78999996</v>
      </c>
      <c r="F12903">
        <v>2850961589.0767999</v>
      </c>
      <c r="G12903">
        <v>1.1091</v>
      </c>
      <c r="H12903">
        <v>0.73129999999999995</v>
      </c>
    </row>
    <row r="12904" spans="1:8" x14ac:dyDescent="0.3">
      <c r="A12904" t="s">
        <v>774</v>
      </c>
      <c r="B12904" t="s">
        <v>17</v>
      </c>
      <c r="C12904" t="str">
        <f t="shared" si="201"/>
        <v>6007372000</v>
      </c>
      <c r="D12904">
        <v>92189796.400000006</v>
      </c>
      <c r="E12904">
        <v>0.1323</v>
      </c>
      <c r="F12904">
        <v>4987119650.8127003</v>
      </c>
      <c r="G12904">
        <v>0.24030000000000001</v>
      </c>
      <c r="H12904">
        <v>2.2507000000000001</v>
      </c>
    </row>
    <row r="12905" spans="1:8" x14ac:dyDescent="0.3">
      <c r="A12905" t="s">
        <v>774</v>
      </c>
      <c r="B12905" t="s">
        <v>18</v>
      </c>
      <c r="C12905" t="str">
        <f t="shared" si="201"/>
        <v>6007372001</v>
      </c>
      <c r="D12905">
        <v>93083439.680000007</v>
      </c>
      <c r="E12905">
        <v>8.0500000000000002E-2</v>
      </c>
      <c r="F12905">
        <v>7770219853.0801001</v>
      </c>
      <c r="G12905">
        <v>0.24260000000000001</v>
      </c>
      <c r="H12905">
        <v>3.7812000000000001</v>
      </c>
    </row>
    <row r="12906" spans="1:8" x14ac:dyDescent="0.3">
      <c r="A12906" t="s">
        <v>774</v>
      </c>
      <c r="B12906" t="s">
        <v>19</v>
      </c>
      <c r="C12906" t="str">
        <f t="shared" si="201"/>
        <v>6007372002</v>
      </c>
      <c r="D12906">
        <v>149725360.24000001</v>
      </c>
      <c r="E12906">
        <v>9.8500000000000004E-2</v>
      </c>
      <c r="F12906">
        <v>10974078061.804399</v>
      </c>
      <c r="G12906">
        <v>0.26019999999999999</v>
      </c>
      <c r="H12906">
        <v>2.8334999999999999</v>
      </c>
    </row>
    <row r="12907" spans="1:8" x14ac:dyDescent="0.3">
      <c r="A12907" t="s">
        <v>774</v>
      </c>
      <c r="B12907" t="s">
        <v>20</v>
      </c>
      <c r="C12907" t="str">
        <f t="shared" si="201"/>
        <v>6007372003</v>
      </c>
      <c r="D12907">
        <v>152880526.47999999</v>
      </c>
      <c r="E12907">
        <v>0.1103</v>
      </c>
      <c r="F12907">
        <v>9168809389.7824001</v>
      </c>
      <c r="G12907">
        <v>0.1898</v>
      </c>
      <c r="H12907">
        <v>1.4180999999999999</v>
      </c>
    </row>
    <row r="12908" spans="1:8" x14ac:dyDescent="0.3">
      <c r="A12908" t="s">
        <v>774</v>
      </c>
      <c r="B12908" t="s">
        <v>21</v>
      </c>
      <c r="C12908" t="str">
        <f t="shared" si="201"/>
        <v>6007372004</v>
      </c>
      <c r="D12908">
        <v>-673464658.17999995</v>
      </c>
      <c r="E12908">
        <v>-0.93200000000000005</v>
      </c>
      <c r="F12908">
        <v>4431575511.4682999</v>
      </c>
      <c r="G12908">
        <v>-0.83599999999999997</v>
      </c>
      <c r="H12908">
        <v>0.48870000000000002</v>
      </c>
    </row>
    <row r="12909" spans="1:8" x14ac:dyDescent="0.3">
      <c r="A12909" t="s">
        <v>774</v>
      </c>
      <c r="B12909" t="s">
        <v>22</v>
      </c>
      <c r="C12909" t="str">
        <f t="shared" si="201"/>
        <v>6007372005</v>
      </c>
      <c r="D12909">
        <v>-720494797.97000003</v>
      </c>
      <c r="E12909">
        <v>-1.2864</v>
      </c>
      <c r="F12909">
        <v>3787693341.0489998</v>
      </c>
      <c r="G12909">
        <v>-0.89439999999999997</v>
      </c>
      <c r="H12909">
        <v>0.9022</v>
      </c>
    </row>
    <row r="12910" spans="1:8" x14ac:dyDescent="0.3">
      <c r="A12910" t="s">
        <v>774</v>
      </c>
      <c r="B12910" t="s">
        <v>23</v>
      </c>
      <c r="C12910" t="str">
        <f t="shared" si="201"/>
        <v>6007372006</v>
      </c>
      <c r="D12910">
        <v>103173467.33</v>
      </c>
      <c r="E12910">
        <v>0.13070000000000001</v>
      </c>
      <c r="F12910">
        <v>5855011165.4516001</v>
      </c>
      <c r="G12910">
        <v>0.12809999999999999</v>
      </c>
      <c r="H12910">
        <v>1.0579000000000001</v>
      </c>
    </row>
    <row r="12911" spans="1:8" x14ac:dyDescent="0.3">
      <c r="A12911" t="s">
        <v>774</v>
      </c>
      <c r="B12911" t="s">
        <v>24</v>
      </c>
      <c r="C12911" t="str">
        <f t="shared" si="201"/>
        <v>6007372007</v>
      </c>
      <c r="D12911">
        <v>246472869.00999999</v>
      </c>
      <c r="E12911">
        <v>0.2041</v>
      </c>
      <c r="F12911">
        <v>11845162238.367201</v>
      </c>
      <c r="G12911">
        <v>0.30590000000000001</v>
      </c>
      <c r="H12911">
        <v>1.6535</v>
      </c>
    </row>
    <row r="12912" spans="1:8" x14ac:dyDescent="0.3">
      <c r="A12912" t="s">
        <v>774</v>
      </c>
      <c r="B12912" t="s">
        <v>25</v>
      </c>
      <c r="C12912" t="str">
        <f t="shared" si="201"/>
        <v>6007372008</v>
      </c>
      <c r="D12912">
        <v>319017799.49000001</v>
      </c>
      <c r="E12912">
        <v>0.14940000000000001</v>
      </c>
      <c r="F12912">
        <v>8710277811.6676998</v>
      </c>
      <c r="G12912">
        <v>0.31719999999999998</v>
      </c>
      <c r="H12912">
        <v>2.9308999999999998</v>
      </c>
    </row>
    <row r="12913" spans="1:8" x14ac:dyDescent="0.3">
      <c r="A12913" t="s">
        <v>774</v>
      </c>
      <c r="B12913" t="s">
        <v>26</v>
      </c>
      <c r="C12913" t="str">
        <f t="shared" si="201"/>
        <v>6007372009</v>
      </c>
      <c r="D12913">
        <v>282085448.22000003</v>
      </c>
      <c r="E12913">
        <v>9.3799999999999994E-2</v>
      </c>
      <c r="F12913">
        <v>13683259909.3813</v>
      </c>
      <c r="G12913">
        <v>0.28050000000000003</v>
      </c>
      <c r="H12913">
        <v>3.0495000000000001</v>
      </c>
    </row>
    <row r="12914" spans="1:8" x14ac:dyDescent="0.3">
      <c r="A12914" t="s">
        <v>774</v>
      </c>
      <c r="B12914" t="s">
        <v>27</v>
      </c>
      <c r="C12914" t="str">
        <f t="shared" si="201"/>
        <v>6007372010</v>
      </c>
      <c r="D12914">
        <v>-57320874.149999999</v>
      </c>
      <c r="E12914">
        <v>-1.9900000000000001E-2</v>
      </c>
      <c r="F12914">
        <v>18582169441.2411</v>
      </c>
      <c r="G12914">
        <v>-5.7000000000000002E-2</v>
      </c>
      <c r="H12914">
        <v>2.6842999999999999</v>
      </c>
    </row>
    <row r="12915" spans="1:8" x14ac:dyDescent="0.3">
      <c r="A12915" t="s">
        <v>774</v>
      </c>
      <c r="B12915" t="s">
        <v>28</v>
      </c>
      <c r="C12915" t="str">
        <f t="shared" si="201"/>
        <v>6007372011</v>
      </c>
      <c r="D12915">
        <v>25813281.449999999</v>
      </c>
      <c r="E12915">
        <v>9.1000000000000004E-3</v>
      </c>
      <c r="F12915">
        <v>11757145687.5263</v>
      </c>
      <c r="G12915">
        <v>2.5700000000000001E-2</v>
      </c>
      <c r="H12915">
        <v>2.8399000000000001</v>
      </c>
    </row>
    <row r="12916" spans="1:8" x14ac:dyDescent="0.3">
      <c r="A12916" t="s">
        <v>774</v>
      </c>
      <c r="B12916" t="s">
        <v>29</v>
      </c>
      <c r="C12916" t="str">
        <f t="shared" si="201"/>
        <v>6007372012</v>
      </c>
      <c r="D12916">
        <v>-752923874.60000002</v>
      </c>
      <c r="E12916">
        <v>-0.3075</v>
      </c>
      <c r="F12916">
        <v>11861181495.1721</v>
      </c>
      <c r="G12916">
        <v>-0.74870000000000003</v>
      </c>
      <c r="H12916">
        <v>2.0297000000000001</v>
      </c>
    </row>
    <row r="12917" spans="1:8" x14ac:dyDescent="0.3">
      <c r="A12917" t="s">
        <v>774</v>
      </c>
      <c r="B12917" t="s">
        <v>30</v>
      </c>
      <c r="C12917" t="str">
        <f t="shared" si="201"/>
        <v>6007372013</v>
      </c>
      <c r="D12917">
        <v>68270868.340000004</v>
      </c>
      <c r="E12917">
        <v>1.38E-2</v>
      </c>
      <c r="F12917">
        <v>13633620533.544399</v>
      </c>
      <c r="G12917">
        <v>3.3300000000000003E-2</v>
      </c>
      <c r="H12917">
        <v>2.9512</v>
      </c>
    </row>
    <row r="12918" spans="1:8" x14ac:dyDescent="0.3">
      <c r="A12918" t="s">
        <v>774</v>
      </c>
      <c r="B12918" t="s">
        <v>31</v>
      </c>
      <c r="C12918" t="str">
        <f t="shared" si="201"/>
        <v>6007372014</v>
      </c>
      <c r="D12918">
        <v>26463860.949999999</v>
      </c>
      <c r="E12918">
        <v>4.4000000000000003E-3</v>
      </c>
      <c r="F12918">
        <v>22309745346.027401</v>
      </c>
      <c r="G12918">
        <v>1.29E-2</v>
      </c>
      <c r="H12918">
        <v>2.9119000000000002</v>
      </c>
    </row>
    <row r="12919" spans="1:8" x14ac:dyDescent="0.3">
      <c r="A12919" t="s">
        <v>774</v>
      </c>
      <c r="B12919" t="s">
        <v>32</v>
      </c>
      <c r="C12919" t="str">
        <f t="shared" si="201"/>
        <v>6007372015</v>
      </c>
      <c r="D12919">
        <v>68457521.579999998</v>
      </c>
      <c r="E12919">
        <v>1.15E-2</v>
      </c>
      <c r="F12919">
        <v>29962977377.4487</v>
      </c>
      <c r="G12919">
        <v>3.3399999999999999E-2</v>
      </c>
      <c r="H12919">
        <v>2.9077999999999999</v>
      </c>
    </row>
    <row r="12920" spans="1:8" x14ac:dyDescent="0.3">
      <c r="A12920" t="s">
        <v>774</v>
      </c>
      <c r="B12920" t="s">
        <v>33</v>
      </c>
      <c r="C12920" t="str">
        <f t="shared" si="201"/>
        <v>6007372016</v>
      </c>
      <c r="D12920">
        <v>510455475.75</v>
      </c>
      <c r="E12920">
        <v>8.0100000000000005E-2</v>
      </c>
      <c r="F12920">
        <v>31090224024.8512</v>
      </c>
      <c r="G12920">
        <v>0.24879999999999999</v>
      </c>
      <c r="H12920">
        <v>3.3046000000000002</v>
      </c>
    </row>
    <row r="12921" spans="1:8" x14ac:dyDescent="0.3">
      <c r="A12921" t="s">
        <v>774</v>
      </c>
      <c r="B12921" t="s">
        <v>34</v>
      </c>
      <c r="C12921" t="str">
        <f t="shared" si="201"/>
        <v>6007372017</v>
      </c>
      <c r="D12921">
        <v>754003227.95000005</v>
      </c>
      <c r="E12921">
        <v>0.107</v>
      </c>
      <c r="F12921">
        <v>26106000318.380001</v>
      </c>
      <c r="G12921">
        <v>0.36749999999999999</v>
      </c>
      <c r="H12921">
        <v>3.5619999999999998</v>
      </c>
    </row>
    <row r="12922" spans="1:8" x14ac:dyDescent="0.3">
      <c r="A12922" t="s">
        <v>774</v>
      </c>
      <c r="B12922" t="s">
        <v>35</v>
      </c>
      <c r="C12922" t="str">
        <f t="shared" si="201"/>
        <v>6007372018</v>
      </c>
      <c r="D12922">
        <v>556708004.83000004</v>
      </c>
      <c r="E12922">
        <v>7.4999999999999997E-2</v>
      </c>
      <c r="F12922">
        <v>23114100036.259998</v>
      </c>
      <c r="G12922">
        <v>0.27129999999999999</v>
      </c>
      <c r="H12922">
        <v>3.6760000000000002</v>
      </c>
    </row>
    <row r="12923" spans="1:8" x14ac:dyDescent="0.3">
      <c r="A12923" t="s">
        <v>774</v>
      </c>
      <c r="B12923" t="s">
        <v>36</v>
      </c>
      <c r="C12923" t="str">
        <f t="shared" si="201"/>
        <v>6007372019</v>
      </c>
      <c r="D12923">
        <v>611107785.50999999</v>
      </c>
      <c r="E12923">
        <v>7.7700000000000005E-2</v>
      </c>
      <c r="F12923">
        <v>25621400340.502399</v>
      </c>
      <c r="G12923">
        <v>0.28570000000000001</v>
      </c>
      <c r="H12923">
        <v>3.8317000000000001</v>
      </c>
    </row>
    <row r="12924" spans="1:8" x14ac:dyDescent="0.3">
      <c r="A12924" t="s">
        <v>774</v>
      </c>
      <c r="B12924" t="s">
        <v>37</v>
      </c>
      <c r="C12924" t="str">
        <f t="shared" si="201"/>
        <v>6007372020</v>
      </c>
      <c r="D12924">
        <v>557826280.21000004</v>
      </c>
      <c r="E12924">
        <v>6.4199999999999993E-2</v>
      </c>
      <c r="F12924">
        <v>28905318880.1558</v>
      </c>
      <c r="G12924">
        <v>0.26079999999999998</v>
      </c>
      <c r="H12924">
        <v>4.29</v>
      </c>
    </row>
    <row r="12925" spans="1:8" x14ac:dyDescent="0.3">
      <c r="A12925" t="s">
        <v>774</v>
      </c>
      <c r="B12925" t="s">
        <v>38</v>
      </c>
      <c r="C12925" t="str">
        <f t="shared" si="201"/>
        <v>6007372021</v>
      </c>
      <c r="D12925">
        <v>535694019.76999998</v>
      </c>
      <c r="E12925">
        <v>5.5300000000000002E-2</v>
      </c>
      <c r="F12925">
        <v>28533633261.220402</v>
      </c>
      <c r="G12925">
        <v>0.2505</v>
      </c>
      <c r="H12925">
        <v>4.7607999999999997</v>
      </c>
    </row>
    <row r="12926" spans="1:8" x14ac:dyDescent="0.3">
      <c r="A12926" t="s">
        <v>775</v>
      </c>
      <c r="B12926" t="s">
        <v>17</v>
      </c>
      <c r="C12926" t="str">
        <f t="shared" si="201"/>
        <v>6007392000</v>
      </c>
      <c r="D12926">
        <v>172507979.33000001</v>
      </c>
      <c r="E12926">
        <v>0.25669999999999998</v>
      </c>
      <c r="F12926">
        <v>3318661589.5716</v>
      </c>
      <c r="G12926">
        <v>0.69679999999999997</v>
      </c>
      <c r="H12926">
        <v>2.976</v>
      </c>
    </row>
    <row r="12927" spans="1:8" x14ac:dyDescent="0.3">
      <c r="A12927" t="s">
        <v>775</v>
      </c>
      <c r="B12927" t="s">
        <v>18</v>
      </c>
      <c r="C12927" t="str">
        <f t="shared" si="201"/>
        <v>6007392001</v>
      </c>
      <c r="D12927">
        <v>113086577.48999999</v>
      </c>
      <c r="E12927">
        <v>0.14599999999999999</v>
      </c>
      <c r="F12927">
        <v>2493246799.6524</v>
      </c>
      <c r="G12927">
        <v>0.45679999999999998</v>
      </c>
      <c r="H12927">
        <v>3.343</v>
      </c>
    </row>
    <row r="12928" spans="1:8" x14ac:dyDescent="0.3">
      <c r="A12928" t="s">
        <v>775</v>
      </c>
      <c r="B12928" t="s">
        <v>19</v>
      </c>
      <c r="C12928" t="str">
        <f t="shared" si="201"/>
        <v>6007392002</v>
      </c>
      <c r="D12928">
        <v>60396107.609999999</v>
      </c>
      <c r="E12928">
        <v>6.9599999999999995E-2</v>
      </c>
      <c r="F12928">
        <v>3076922581.8175998</v>
      </c>
      <c r="G12928">
        <v>0.24399999999999999</v>
      </c>
      <c r="H12928">
        <v>3.6347</v>
      </c>
    </row>
    <row r="12929" spans="1:8" x14ac:dyDescent="0.3">
      <c r="A12929" t="s">
        <v>775</v>
      </c>
      <c r="B12929" t="s">
        <v>20</v>
      </c>
      <c r="C12929" t="str">
        <f t="shared" si="201"/>
        <v>6007392003</v>
      </c>
      <c r="D12929">
        <v>36593373.619999997</v>
      </c>
      <c r="E12929">
        <v>3.56E-2</v>
      </c>
      <c r="F12929">
        <v>3286384120.0250001</v>
      </c>
      <c r="G12929">
        <v>0.1321</v>
      </c>
      <c r="H12929">
        <v>4.2096999999999998</v>
      </c>
    </row>
    <row r="12930" spans="1:8" x14ac:dyDescent="0.3">
      <c r="A12930" t="s">
        <v>775</v>
      </c>
      <c r="B12930" t="s">
        <v>21</v>
      </c>
      <c r="C12930" t="str">
        <f t="shared" si="201"/>
        <v>6007392004</v>
      </c>
      <c r="D12930">
        <v>67606710.920000002</v>
      </c>
      <c r="E12930">
        <v>5.6899999999999999E-2</v>
      </c>
      <c r="F12930">
        <v>2737676874.5941</v>
      </c>
      <c r="G12930">
        <v>0.1356</v>
      </c>
      <c r="H12930">
        <v>2.4323999999999999</v>
      </c>
    </row>
    <row r="12931" spans="1:8" x14ac:dyDescent="0.3">
      <c r="A12931" t="s">
        <v>775</v>
      </c>
      <c r="B12931" t="s">
        <v>22</v>
      </c>
      <c r="C12931" t="str">
        <f t="shared" si="201"/>
        <v>6007392005</v>
      </c>
      <c r="D12931">
        <v>96034923.599999994</v>
      </c>
      <c r="E12931">
        <v>7.6799999999999993E-2</v>
      </c>
      <c r="F12931">
        <v>3375250407.3937001</v>
      </c>
      <c r="G12931">
        <v>0.19270000000000001</v>
      </c>
      <c r="H12931">
        <v>2.5834999999999999</v>
      </c>
    </row>
    <row r="12932" spans="1:8" x14ac:dyDescent="0.3">
      <c r="A12932" t="s">
        <v>775</v>
      </c>
      <c r="B12932" t="s">
        <v>23</v>
      </c>
      <c r="C12932" t="str">
        <f t="shared" si="201"/>
        <v>6007392006</v>
      </c>
      <c r="D12932">
        <v>539091760.16999996</v>
      </c>
      <c r="E12932">
        <v>0.35539999999999999</v>
      </c>
      <c r="F12932">
        <v>7821956262.7186003</v>
      </c>
      <c r="G12932">
        <v>1.0814999999999999</v>
      </c>
      <c r="H12932">
        <v>3.5024999999999999</v>
      </c>
    </row>
    <row r="12933" spans="1:8" x14ac:dyDescent="0.3">
      <c r="A12933" t="s">
        <v>775</v>
      </c>
      <c r="B12933" t="s">
        <v>24</v>
      </c>
      <c r="C12933" t="str">
        <f t="shared" ref="C12933:C12996" si="202">A12933&amp;LEFT(B12933,4)</f>
        <v>6007392007</v>
      </c>
      <c r="D12933">
        <v>2230090543.2199998</v>
      </c>
      <c r="E12933">
        <v>0.65290000000000004</v>
      </c>
      <c r="F12933">
        <v>38872607964.5271</v>
      </c>
      <c r="G12933">
        <v>2.4855999999999998</v>
      </c>
      <c r="H12933">
        <v>5.3859000000000004</v>
      </c>
    </row>
    <row r="12934" spans="1:8" x14ac:dyDescent="0.3">
      <c r="A12934" t="s">
        <v>775</v>
      </c>
      <c r="B12934" t="s">
        <v>25</v>
      </c>
      <c r="C12934" t="str">
        <f t="shared" si="202"/>
        <v>6007392008</v>
      </c>
      <c r="D12934">
        <v>998417633.61000001</v>
      </c>
      <c r="E12934">
        <v>0.19689999999999999</v>
      </c>
      <c r="F12934">
        <v>11862886449.095501</v>
      </c>
      <c r="G12934">
        <v>1.1088</v>
      </c>
      <c r="H12934">
        <v>5.8968999999999996</v>
      </c>
    </row>
    <row r="12935" spans="1:8" x14ac:dyDescent="0.3">
      <c r="A12935" t="s">
        <v>775</v>
      </c>
      <c r="B12935" t="s">
        <v>26</v>
      </c>
      <c r="C12935" t="str">
        <f t="shared" si="202"/>
        <v>6007392009</v>
      </c>
      <c r="D12935">
        <v>1415877069.1600001</v>
      </c>
      <c r="E12935">
        <v>0.23250000000000001</v>
      </c>
      <c r="F12935">
        <v>35866347750.459999</v>
      </c>
      <c r="G12935">
        <v>1.57</v>
      </c>
      <c r="H12935">
        <v>7.6155999999999997</v>
      </c>
    </row>
    <row r="12936" spans="1:8" x14ac:dyDescent="0.3">
      <c r="A12936" t="s">
        <v>775</v>
      </c>
      <c r="B12936" t="s">
        <v>27</v>
      </c>
      <c r="C12936" t="str">
        <f t="shared" si="202"/>
        <v>6007392010</v>
      </c>
      <c r="D12936">
        <v>1405002543.9000001</v>
      </c>
      <c r="E12936">
        <v>0.18809999999999999</v>
      </c>
      <c r="F12936">
        <v>29557859426.07</v>
      </c>
      <c r="G12936">
        <v>1.5448999999999999</v>
      </c>
      <c r="H12936">
        <v>8.8727999999999998</v>
      </c>
    </row>
    <row r="12937" spans="1:8" x14ac:dyDescent="0.3">
      <c r="A12937" t="s">
        <v>775</v>
      </c>
      <c r="B12937" t="s">
        <v>28</v>
      </c>
      <c r="C12937" t="str">
        <f t="shared" si="202"/>
        <v>6007392011</v>
      </c>
      <c r="D12937">
        <v>2458857087.1900001</v>
      </c>
      <c r="E12937">
        <v>0.26829999999999998</v>
      </c>
      <c r="F12937">
        <v>20988418849.23</v>
      </c>
      <c r="G12937">
        <v>1.8017000000000001</v>
      </c>
      <c r="H12937">
        <v>7.5194000000000001</v>
      </c>
    </row>
    <row r="12938" spans="1:8" x14ac:dyDescent="0.3">
      <c r="A12938" t="s">
        <v>775</v>
      </c>
      <c r="B12938" t="s">
        <v>29</v>
      </c>
      <c r="C12938" t="str">
        <f t="shared" si="202"/>
        <v>6007392012</v>
      </c>
      <c r="D12938">
        <v>839521048.95000005</v>
      </c>
      <c r="E12938">
        <v>7.8799999999999995E-2</v>
      </c>
      <c r="F12938">
        <v>25321286190.869999</v>
      </c>
      <c r="G12938">
        <v>0.61519999999999997</v>
      </c>
      <c r="H12938">
        <v>8.0975000000000001</v>
      </c>
    </row>
    <row r="12939" spans="1:8" x14ac:dyDescent="0.3">
      <c r="A12939" t="s">
        <v>775</v>
      </c>
      <c r="B12939" t="s">
        <v>30</v>
      </c>
      <c r="C12939" t="str">
        <f t="shared" si="202"/>
        <v>6007392013</v>
      </c>
      <c r="D12939">
        <v>989266971.20000005</v>
      </c>
      <c r="E12939">
        <v>8.6400000000000005E-2</v>
      </c>
      <c r="F12939">
        <v>29980424301.48</v>
      </c>
      <c r="G12939">
        <v>0.72489999999999999</v>
      </c>
      <c r="H12939">
        <v>8.6814999999999998</v>
      </c>
    </row>
    <row r="12940" spans="1:8" x14ac:dyDescent="0.3">
      <c r="A12940" t="s">
        <v>775</v>
      </c>
      <c r="B12940" t="s">
        <v>31</v>
      </c>
      <c r="C12940" t="str">
        <f t="shared" si="202"/>
        <v>6007392014</v>
      </c>
      <c r="D12940">
        <v>965014937.75999999</v>
      </c>
      <c r="E12940">
        <v>6.9199999999999998E-2</v>
      </c>
      <c r="F12940">
        <v>35396055255.420998</v>
      </c>
      <c r="G12940">
        <v>0.67500000000000004</v>
      </c>
      <c r="H12940">
        <v>10.4146</v>
      </c>
    </row>
    <row r="12941" spans="1:8" x14ac:dyDescent="0.3">
      <c r="A12941" t="s">
        <v>775</v>
      </c>
      <c r="B12941" t="s">
        <v>32</v>
      </c>
      <c r="C12941" t="str">
        <f t="shared" si="202"/>
        <v>6007392015</v>
      </c>
      <c r="D12941">
        <v>474250316.13</v>
      </c>
      <c r="E12941">
        <v>2.8199999999999999E-2</v>
      </c>
      <c r="F12941">
        <v>40783973647.499901</v>
      </c>
      <c r="G12941">
        <v>0.31</v>
      </c>
      <c r="H12941">
        <v>12.2158</v>
      </c>
    </row>
    <row r="12942" spans="1:8" x14ac:dyDescent="0.3">
      <c r="A12942" t="s">
        <v>775</v>
      </c>
      <c r="B12942" t="s">
        <v>33</v>
      </c>
      <c r="C12942" t="str">
        <f t="shared" si="202"/>
        <v>6007392016</v>
      </c>
      <c r="D12942">
        <v>1069553110.23</v>
      </c>
      <c r="E12942">
        <v>5.5300000000000002E-2</v>
      </c>
      <c r="F12942">
        <v>39916547423.2155</v>
      </c>
      <c r="G12942">
        <v>0.69920000000000004</v>
      </c>
      <c r="H12942">
        <v>13.076700000000001</v>
      </c>
    </row>
    <row r="12943" spans="1:8" x14ac:dyDescent="0.3">
      <c r="A12943" t="s">
        <v>775</v>
      </c>
      <c r="B12943" t="s">
        <v>34</v>
      </c>
      <c r="C12943" t="str">
        <f t="shared" si="202"/>
        <v>6007392017</v>
      </c>
      <c r="D12943">
        <v>1489027969.24</v>
      </c>
      <c r="E12943">
        <v>7.1999999999999995E-2</v>
      </c>
      <c r="F12943">
        <v>40470967861.890602</v>
      </c>
      <c r="G12943">
        <v>0.97340000000000004</v>
      </c>
      <c r="H12943">
        <v>13.969099999999999</v>
      </c>
    </row>
    <row r="12944" spans="1:8" x14ac:dyDescent="0.3">
      <c r="A12944" t="s">
        <v>775</v>
      </c>
      <c r="B12944" t="s">
        <v>35</v>
      </c>
      <c r="C12944" t="str">
        <f t="shared" si="202"/>
        <v>6007392018</v>
      </c>
      <c r="D12944">
        <v>862104146.03999996</v>
      </c>
      <c r="E12944">
        <v>4.0099999999999997E-2</v>
      </c>
      <c r="F12944">
        <v>30171104609.779999</v>
      </c>
      <c r="G12944">
        <v>0.56359999999999999</v>
      </c>
      <c r="H12944">
        <v>14.1267</v>
      </c>
    </row>
    <row r="12945" spans="1:8" x14ac:dyDescent="0.3">
      <c r="A12945" t="s">
        <v>775</v>
      </c>
      <c r="B12945" t="s">
        <v>36</v>
      </c>
      <c r="C12945" t="str">
        <f t="shared" si="202"/>
        <v>6007392019</v>
      </c>
      <c r="D12945">
        <v>1331455753.04</v>
      </c>
      <c r="E12945">
        <v>5.9799999999999999E-2</v>
      </c>
      <c r="F12945">
        <v>39592803993.959999</v>
      </c>
      <c r="G12945">
        <v>0.87039999999999995</v>
      </c>
      <c r="H12945">
        <v>14.9956</v>
      </c>
    </row>
    <row r="12946" spans="1:8" x14ac:dyDescent="0.3">
      <c r="A12946" t="s">
        <v>775</v>
      </c>
      <c r="B12946" t="s">
        <v>37</v>
      </c>
      <c r="C12946" t="str">
        <f t="shared" si="202"/>
        <v>6007392020</v>
      </c>
      <c r="D12946">
        <v>2513330971.5700002</v>
      </c>
      <c r="E12946">
        <v>0.1048</v>
      </c>
      <c r="F12946">
        <v>51353922976.949997</v>
      </c>
      <c r="G12946">
        <v>1.643</v>
      </c>
      <c r="H12946">
        <v>16.347000000000001</v>
      </c>
    </row>
    <row r="12947" spans="1:8" x14ac:dyDescent="0.3">
      <c r="A12947" t="s">
        <v>775</v>
      </c>
      <c r="B12947" t="s">
        <v>38</v>
      </c>
      <c r="C12947" t="str">
        <f t="shared" si="202"/>
        <v>6007392021</v>
      </c>
      <c r="D12947">
        <v>2488558043.3600001</v>
      </c>
      <c r="E12947">
        <v>8.8099999999999998E-2</v>
      </c>
      <c r="F12947">
        <v>46400612123.470001</v>
      </c>
      <c r="G12947">
        <v>1.6268</v>
      </c>
      <c r="H12947">
        <v>20.577200000000001</v>
      </c>
    </row>
    <row r="12948" spans="1:8" x14ac:dyDescent="0.3">
      <c r="A12948" t="s">
        <v>776</v>
      </c>
      <c r="B12948" t="s">
        <v>17</v>
      </c>
      <c r="C12948" t="str">
        <f t="shared" si="202"/>
        <v>6007412000</v>
      </c>
      <c r="D12948">
        <v>207545831.02000001</v>
      </c>
      <c r="E12948">
        <v>0.14860000000000001</v>
      </c>
      <c r="F12948">
        <v>5475065362.2313995</v>
      </c>
      <c r="G12948">
        <v>0.4002</v>
      </c>
      <c r="H12948">
        <v>3.2107000000000001</v>
      </c>
    </row>
    <row r="12949" spans="1:8" x14ac:dyDescent="0.3">
      <c r="A12949" t="s">
        <v>776</v>
      </c>
      <c r="B12949" t="s">
        <v>18</v>
      </c>
      <c r="C12949" t="str">
        <f t="shared" si="202"/>
        <v>6007412001</v>
      </c>
      <c r="D12949">
        <v>216448302.28</v>
      </c>
      <c r="E12949">
        <v>0.12870000000000001</v>
      </c>
      <c r="F12949">
        <v>5512703374.7875996</v>
      </c>
      <c r="G12949">
        <v>0.4173</v>
      </c>
      <c r="H12949">
        <v>3.3469000000000002</v>
      </c>
    </row>
    <row r="12950" spans="1:8" x14ac:dyDescent="0.3">
      <c r="A12950" t="s">
        <v>776</v>
      </c>
      <c r="B12950" t="s">
        <v>19</v>
      </c>
      <c r="C12950" t="str">
        <f t="shared" si="202"/>
        <v>6007412002</v>
      </c>
      <c r="D12950">
        <v>227427977.80000001</v>
      </c>
      <c r="E12950">
        <v>0.1205</v>
      </c>
      <c r="F12950">
        <v>5342600337.1183996</v>
      </c>
      <c r="G12950">
        <v>0.31319999999999998</v>
      </c>
      <c r="H12950">
        <v>2.8170000000000002</v>
      </c>
    </row>
    <row r="12951" spans="1:8" x14ac:dyDescent="0.3">
      <c r="A12951" t="s">
        <v>776</v>
      </c>
      <c r="B12951" t="s">
        <v>20</v>
      </c>
      <c r="C12951" t="str">
        <f t="shared" si="202"/>
        <v>6007412003</v>
      </c>
      <c r="D12951">
        <v>130617630.90000001</v>
      </c>
      <c r="E12951">
        <v>6.0499999999999998E-2</v>
      </c>
      <c r="F12951">
        <v>5944924250.7161999</v>
      </c>
      <c r="G12951">
        <v>0.1799</v>
      </c>
      <c r="H12951">
        <v>3.0295999999999998</v>
      </c>
    </row>
    <row r="12952" spans="1:8" x14ac:dyDescent="0.3">
      <c r="A12952" t="s">
        <v>776</v>
      </c>
      <c r="B12952" t="s">
        <v>21</v>
      </c>
      <c r="C12952" t="str">
        <f t="shared" si="202"/>
        <v>6007412004</v>
      </c>
      <c r="D12952">
        <v>223362003.68000001</v>
      </c>
      <c r="E12952">
        <v>9.7299999999999998E-2</v>
      </c>
      <c r="F12952">
        <v>5859122277.6721001</v>
      </c>
      <c r="G12952">
        <v>0.30759999999999998</v>
      </c>
      <c r="H12952">
        <v>3.2955000000000001</v>
      </c>
    </row>
    <row r="12953" spans="1:8" x14ac:dyDescent="0.3">
      <c r="A12953" t="s">
        <v>776</v>
      </c>
      <c r="B12953" t="s">
        <v>22</v>
      </c>
      <c r="C12953" t="str">
        <f t="shared" si="202"/>
        <v>6007412005</v>
      </c>
      <c r="D12953">
        <v>202414149.37</v>
      </c>
      <c r="E12953">
        <v>8.2100000000000006E-2</v>
      </c>
      <c r="F12953">
        <v>6204911633.6513004</v>
      </c>
      <c r="G12953">
        <v>0.27879999999999999</v>
      </c>
      <c r="H12953">
        <v>3.4984000000000002</v>
      </c>
    </row>
    <row r="12954" spans="1:8" x14ac:dyDescent="0.3">
      <c r="A12954" t="s">
        <v>776</v>
      </c>
      <c r="B12954" t="s">
        <v>23</v>
      </c>
      <c r="C12954" t="str">
        <f t="shared" si="202"/>
        <v>6007412006</v>
      </c>
      <c r="D12954">
        <v>251999488.65000001</v>
      </c>
      <c r="E12954">
        <v>9.4700000000000006E-2</v>
      </c>
      <c r="F12954">
        <v>7362644184.8023996</v>
      </c>
      <c r="G12954">
        <v>0.26700000000000002</v>
      </c>
      <c r="H12954">
        <v>2.944</v>
      </c>
    </row>
    <row r="12955" spans="1:8" x14ac:dyDescent="0.3">
      <c r="A12955" t="s">
        <v>776</v>
      </c>
      <c r="B12955" t="s">
        <v>24</v>
      </c>
      <c r="C12955" t="str">
        <f t="shared" si="202"/>
        <v>6007412007</v>
      </c>
      <c r="D12955">
        <v>336751807.52999997</v>
      </c>
      <c r="E12955">
        <v>7.22E-2</v>
      </c>
      <c r="F12955">
        <v>15617171557.192301</v>
      </c>
      <c r="G12955">
        <v>0.27439999999999998</v>
      </c>
      <c r="H12955">
        <v>4.2211999999999996</v>
      </c>
    </row>
    <row r="12956" spans="1:8" x14ac:dyDescent="0.3">
      <c r="A12956" t="s">
        <v>776</v>
      </c>
      <c r="B12956" t="s">
        <v>25</v>
      </c>
      <c r="C12956" t="str">
        <f t="shared" si="202"/>
        <v>6007412008</v>
      </c>
      <c r="D12956">
        <v>-63398129.869999997</v>
      </c>
      <c r="E12956">
        <v>-1.4500000000000001E-2</v>
      </c>
      <c r="F12956">
        <v>9811615304.0252991</v>
      </c>
      <c r="G12956">
        <v>-4.3099999999999999E-2</v>
      </c>
      <c r="H12956">
        <v>2.4390999999999998</v>
      </c>
    </row>
    <row r="12957" spans="1:8" x14ac:dyDescent="0.3">
      <c r="A12957" t="s">
        <v>776</v>
      </c>
      <c r="B12957" t="s">
        <v>26</v>
      </c>
      <c r="C12957" t="str">
        <f t="shared" si="202"/>
        <v>6007412009</v>
      </c>
      <c r="D12957">
        <v>2544617654.98</v>
      </c>
      <c r="E12957">
        <v>0.2175</v>
      </c>
      <c r="F12957">
        <v>35856891818.533798</v>
      </c>
      <c r="G12957">
        <v>0.98509999999999998</v>
      </c>
      <c r="H12957">
        <v>5.9237000000000002</v>
      </c>
    </row>
    <row r="12958" spans="1:8" x14ac:dyDescent="0.3">
      <c r="A12958" t="s">
        <v>776</v>
      </c>
      <c r="B12958" t="s">
        <v>27</v>
      </c>
      <c r="C12958" t="str">
        <f t="shared" si="202"/>
        <v>6007412010</v>
      </c>
      <c r="D12958">
        <v>4485141614.5299997</v>
      </c>
      <c r="E12958">
        <v>0.25879999999999997</v>
      </c>
      <c r="F12958">
        <v>39868707836.8032</v>
      </c>
      <c r="G12958">
        <v>1.7363</v>
      </c>
      <c r="H12958">
        <v>7.4935</v>
      </c>
    </row>
    <row r="12959" spans="1:8" x14ac:dyDescent="0.3">
      <c r="A12959" t="s">
        <v>776</v>
      </c>
      <c r="B12959" t="s">
        <v>28</v>
      </c>
      <c r="C12959" t="str">
        <f t="shared" si="202"/>
        <v>6007412011</v>
      </c>
      <c r="D12959">
        <v>5345864245.1899996</v>
      </c>
      <c r="E12959">
        <v>0.2515</v>
      </c>
      <c r="F12959">
        <v>42663043475.557602</v>
      </c>
      <c r="G12959">
        <v>2.0695000000000001</v>
      </c>
      <c r="H12959">
        <v>8.9352999999999998</v>
      </c>
    </row>
    <row r="12960" spans="1:8" x14ac:dyDescent="0.3">
      <c r="A12960" t="s">
        <v>776</v>
      </c>
      <c r="B12960" t="s">
        <v>29</v>
      </c>
      <c r="C12960" t="str">
        <f t="shared" si="202"/>
        <v>6007412012</v>
      </c>
      <c r="D12960">
        <v>5546104014.4499998</v>
      </c>
      <c r="E12960">
        <v>0.22320000000000001</v>
      </c>
      <c r="F12960">
        <v>50513916663.360001</v>
      </c>
      <c r="G12960">
        <v>2.1469999999999998</v>
      </c>
      <c r="H12960">
        <v>10.2997</v>
      </c>
    </row>
    <row r="12961" spans="1:8" x14ac:dyDescent="0.3">
      <c r="A12961" t="s">
        <v>776</v>
      </c>
      <c r="B12961" t="s">
        <v>30</v>
      </c>
      <c r="C12961" t="str">
        <f t="shared" si="202"/>
        <v>6007412013</v>
      </c>
      <c r="D12961">
        <v>6345732594.4799995</v>
      </c>
      <c r="E12961">
        <v>0.254</v>
      </c>
      <c r="F12961">
        <v>57112834796.830002</v>
      </c>
      <c r="G12961">
        <v>2.4565000000000001</v>
      </c>
      <c r="H12961">
        <v>9.0397999999999996</v>
      </c>
    </row>
    <row r="12962" spans="1:8" x14ac:dyDescent="0.3">
      <c r="A12962" t="s">
        <v>776</v>
      </c>
      <c r="B12962" t="s">
        <v>31</v>
      </c>
      <c r="C12962" t="str">
        <f t="shared" si="202"/>
        <v>6007412014</v>
      </c>
      <c r="D12962">
        <v>6195514212.3999996</v>
      </c>
      <c r="E12962">
        <v>0.23799999999999999</v>
      </c>
      <c r="F12962">
        <v>74712130461.470001</v>
      </c>
      <c r="G12962">
        <v>2.3984000000000001</v>
      </c>
      <c r="H12962">
        <v>11.0396</v>
      </c>
    </row>
    <row r="12963" spans="1:8" x14ac:dyDescent="0.3">
      <c r="A12963" t="s">
        <v>776</v>
      </c>
      <c r="B12963" t="s">
        <v>32</v>
      </c>
      <c r="C12963" t="str">
        <f t="shared" si="202"/>
        <v>6007412015</v>
      </c>
      <c r="D12963">
        <v>6928652332.3800001</v>
      </c>
      <c r="E12963">
        <v>0.223</v>
      </c>
      <c r="F12963">
        <v>88524640854.559998</v>
      </c>
      <c r="G12963">
        <v>2.6821999999999999</v>
      </c>
      <c r="H12963">
        <v>13.017899999999999</v>
      </c>
    </row>
    <row r="12964" spans="1:8" x14ac:dyDescent="0.3">
      <c r="A12964" t="s">
        <v>776</v>
      </c>
      <c r="B12964" t="s">
        <v>33</v>
      </c>
      <c r="C12964" t="str">
        <f t="shared" si="202"/>
        <v>6007412016</v>
      </c>
      <c r="D12964">
        <v>8582326894.6099997</v>
      </c>
      <c r="E12964">
        <v>0.2069</v>
      </c>
      <c r="F12964">
        <v>111251530465.6964</v>
      </c>
      <c r="G12964">
        <v>2.7222</v>
      </c>
      <c r="H12964">
        <v>14.541</v>
      </c>
    </row>
    <row r="12965" spans="1:8" x14ac:dyDescent="0.3">
      <c r="A12965" t="s">
        <v>776</v>
      </c>
      <c r="B12965" t="s">
        <v>34</v>
      </c>
      <c r="C12965" t="str">
        <f t="shared" si="202"/>
        <v>6007412017</v>
      </c>
      <c r="D12965">
        <v>9130859207.6200008</v>
      </c>
      <c r="E12965">
        <v>0.19070000000000001</v>
      </c>
      <c r="F12965">
        <v>163078205608.3194</v>
      </c>
      <c r="G12965">
        <v>2.8961999999999999</v>
      </c>
      <c r="H12965">
        <v>15.8385</v>
      </c>
    </row>
    <row r="12966" spans="1:8" x14ac:dyDescent="0.3">
      <c r="A12966" t="s">
        <v>776</v>
      </c>
      <c r="B12966" t="s">
        <v>35</v>
      </c>
      <c r="C12966" t="str">
        <f t="shared" si="202"/>
        <v>6007412018</v>
      </c>
      <c r="D12966">
        <v>10445509693.49</v>
      </c>
      <c r="E12966">
        <v>0.19980000000000001</v>
      </c>
      <c r="F12966">
        <v>136762146960.7744</v>
      </c>
      <c r="G12966">
        <v>3.3132000000000001</v>
      </c>
      <c r="H12966">
        <v>17.327200000000001</v>
      </c>
    </row>
    <row r="12967" spans="1:8" x14ac:dyDescent="0.3">
      <c r="A12967" t="s">
        <v>776</v>
      </c>
      <c r="B12967" t="s">
        <v>36</v>
      </c>
      <c r="C12967" t="str">
        <f t="shared" si="202"/>
        <v>6007412019</v>
      </c>
      <c r="D12967">
        <v>8516294451.8900003</v>
      </c>
      <c r="E12967">
        <v>0.15029999999999999</v>
      </c>
      <c r="F12967">
        <v>162365194058.98001</v>
      </c>
      <c r="G12967">
        <v>2.7012999999999998</v>
      </c>
      <c r="H12967">
        <v>18.619299999999999</v>
      </c>
    </row>
    <row r="12968" spans="1:8" x14ac:dyDescent="0.3">
      <c r="A12968" t="s">
        <v>776</v>
      </c>
      <c r="B12968" t="s">
        <v>37</v>
      </c>
      <c r="C12968" t="str">
        <f t="shared" si="202"/>
        <v>6007412020</v>
      </c>
      <c r="D12968">
        <v>6978084049.1400003</v>
      </c>
      <c r="E12968">
        <v>0.11940000000000001</v>
      </c>
      <c r="F12968">
        <v>183109325074.85001</v>
      </c>
      <c r="G12968">
        <v>2.2134</v>
      </c>
      <c r="H12968">
        <v>18.456499999999998</v>
      </c>
    </row>
    <row r="12969" spans="1:8" x14ac:dyDescent="0.3">
      <c r="A12969" t="s">
        <v>776</v>
      </c>
      <c r="B12969" t="s">
        <v>38</v>
      </c>
      <c r="C12969" t="str">
        <f t="shared" si="202"/>
        <v>6007412021</v>
      </c>
      <c r="D12969">
        <v>7991487616.8400002</v>
      </c>
      <c r="E12969">
        <v>0.1429</v>
      </c>
      <c r="F12969">
        <v>189394320053.97</v>
      </c>
      <c r="G12969">
        <v>2.5348000000000002</v>
      </c>
      <c r="H12969">
        <v>17.024799999999999</v>
      </c>
    </row>
    <row r="12970" spans="1:8" x14ac:dyDescent="0.3">
      <c r="A12970" t="s">
        <v>777</v>
      </c>
      <c r="B12970" t="s">
        <v>17</v>
      </c>
      <c r="C12970" t="str">
        <f t="shared" si="202"/>
        <v>6007422000</v>
      </c>
      <c r="D12970">
        <v>110005409.03</v>
      </c>
      <c r="E12970">
        <v>0.153</v>
      </c>
      <c r="F12970">
        <v>2493984929.6170001</v>
      </c>
      <c r="G12970">
        <v>0.52010000000000001</v>
      </c>
      <c r="H12970">
        <v>4.5738000000000003</v>
      </c>
    </row>
    <row r="12971" spans="1:8" x14ac:dyDescent="0.3">
      <c r="A12971" t="s">
        <v>777</v>
      </c>
      <c r="B12971" t="s">
        <v>18</v>
      </c>
      <c r="C12971" t="str">
        <f t="shared" si="202"/>
        <v>6007422001</v>
      </c>
      <c r="D12971">
        <v>142615687.37</v>
      </c>
      <c r="E12971">
        <v>0.1421</v>
      </c>
      <c r="F12971">
        <v>2066093633.7469001</v>
      </c>
      <c r="G12971">
        <v>0.67420000000000002</v>
      </c>
      <c r="H12971">
        <v>4.9505999999999997</v>
      </c>
    </row>
    <row r="12972" spans="1:8" x14ac:dyDescent="0.3">
      <c r="A12972" t="s">
        <v>777</v>
      </c>
      <c r="B12972" t="s">
        <v>19</v>
      </c>
      <c r="C12972" t="str">
        <f t="shared" si="202"/>
        <v>6007422002</v>
      </c>
      <c r="D12972">
        <v>142540130.58000001</v>
      </c>
      <c r="E12972">
        <v>0.12920000000000001</v>
      </c>
      <c r="F12972">
        <v>2589678167.2641001</v>
      </c>
      <c r="G12972">
        <v>0.67390000000000005</v>
      </c>
      <c r="H12972">
        <v>5.5092999999999996</v>
      </c>
    </row>
    <row r="12973" spans="1:8" x14ac:dyDescent="0.3">
      <c r="A12973" t="s">
        <v>777</v>
      </c>
      <c r="B12973" t="s">
        <v>20</v>
      </c>
      <c r="C12973" t="str">
        <f t="shared" si="202"/>
        <v>6007422003</v>
      </c>
      <c r="D12973">
        <v>42059386.289999999</v>
      </c>
      <c r="E12973">
        <v>3.5000000000000003E-2</v>
      </c>
      <c r="F12973">
        <v>2054232712.4230001</v>
      </c>
      <c r="G12973">
        <v>0.1988</v>
      </c>
      <c r="H12973">
        <v>5.7743000000000002</v>
      </c>
    </row>
    <row r="12974" spans="1:8" x14ac:dyDescent="0.3">
      <c r="A12974" t="s">
        <v>777</v>
      </c>
      <c r="B12974" t="s">
        <v>21</v>
      </c>
      <c r="C12974" t="str">
        <f t="shared" si="202"/>
        <v>6007422004</v>
      </c>
      <c r="D12974">
        <v>29441113.620000001</v>
      </c>
      <c r="E12974">
        <v>2.4E-2</v>
      </c>
      <c r="F12974">
        <v>1766759952.1010001</v>
      </c>
      <c r="G12974">
        <v>0.13919999999999999</v>
      </c>
      <c r="H12974">
        <v>5.8360000000000003</v>
      </c>
    </row>
    <row r="12975" spans="1:8" x14ac:dyDescent="0.3">
      <c r="A12975" t="s">
        <v>777</v>
      </c>
      <c r="B12975" t="s">
        <v>22</v>
      </c>
      <c r="C12975" t="str">
        <f t="shared" si="202"/>
        <v>6007422005</v>
      </c>
      <c r="D12975">
        <v>-120922974.86</v>
      </c>
      <c r="E12975">
        <v>-0.10290000000000001</v>
      </c>
      <c r="F12975">
        <v>1718215594.1614001</v>
      </c>
      <c r="G12975">
        <v>-0.57169999999999999</v>
      </c>
      <c r="H12975">
        <v>5.2755999999999998</v>
      </c>
    </row>
    <row r="12976" spans="1:8" x14ac:dyDescent="0.3">
      <c r="A12976" t="s">
        <v>777</v>
      </c>
      <c r="B12976" t="s">
        <v>23</v>
      </c>
      <c r="C12976" t="str">
        <f t="shared" si="202"/>
        <v>6007422006</v>
      </c>
      <c r="D12976">
        <v>13290349.42</v>
      </c>
      <c r="E12976">
        <v>1.1900000000000001E-2</v>
      </c>
      <c r="F12976">
        <v>1887409783.3283999</v>
      </c>
      <c r="G12976">
        <v>6.2799999999999995E-2</v>
      </c>
      <c r="H12976">
        <v>5.3251999999999997</v>
      </c>
    </row>
    <row r="12977" spans="1:8" x14ac:dyDescent="0.3">
      <c r="A12977" t="s">
        <v>777</v>
      </c>
      <c r="B12977" t="s">
        <v>24</v>
      </c>
      <c r="C12977" t="str">
        <f t="shared" si="202"/>
        <v>6007422007</v>
      </c>
      <c r="D12977">
        <v>47976397.859999999</v>
      </c>
      <c r="E12977">
        <v>4.2999999999999997E-2</v>
      </c>
      <c r="F12977">
        <v>3028531417.4063001</v>
      </c>
      <c r="G12977">
        <v>0.2268</v>
      </c>
      <c r="H12977">
        <v>5.3836000000000004</v>
      </c>
    </row>
    <row r="12978" spans="1:8" x14ac:dyDescent="0.3">
      <c r="A12978" t="s">
        <v>777</v>
      </c>
      <c r="B12978" t="s">
        <v>25</v>
      </c>
      <c r="C12978" t="str">
        <f t="shared" si="202"/>
        <v>6007422008</v>
      </c>
      <c r="D12978">
        <v>189515952.56999999</v>
      </c>
      <c r="E12978">
        <v>0.15359999999999999</v>
      </c>
      <c r="F12978">
        <v>1797324904.0681</v>
      </c>
      <c r="G12978">
        <v>0.89600000000000002</v>
      </c>
      <c r="H12978">
        <v>6.2796000000000003</v>
      </c>
    </row>
    <row r="12979" spans="1:8" x14ac:dyDescent="0.3">
      <c r="A12979" t="s">
        <v>777</v>
      </c>
      <c r="B12979" t="s">
        <v>26</v>
      </c>
      <c r="C12979" t="str">
        <f t="shared" si="202"/>
        <v>6007422009</v>
      </c>
      <c r="D12979">
        <v>354540293.93000001</v>
      </c>
      <c r="E12979">
        <v>0.2366</v>
      </c>
      <c r="F12979">
        <v>6539291953.54</v>
      </c>
      <c r="G12979">
        <v>1.6760999999999999</v>
      </c>
      <c r="H12979">
        <v>7.8891</v>
      </c>
    </row>
    <row r="12980" spans="1:8" x14ac:dyDescent="0.3">
      <c r="A12980" t="s">
        <v>777</v>
      </c>
      <c r="B12980" t="s">
        <v>27</v>
      </c>
      <c r="C12980" t="str">
        <f t="shared" si="202"/>
        <v>6007422010</v>
      </c>
      <c r="D12980">
        <v>617951363.61000001</v>
      </c>
      <c r="E12980">
        <v>0.29370000000000002</v>
      </c>
      <c r="F12980">
        <v>7431295267.4799995</v>
      </c>
      <c r="G12980">
        <v>2.9214000000000002</v>
      </c>
      <c r="H12980">
        <v>12.0067</v>
      </c>
    </row>
    <row r="12981" spans="1:8" x14ac:dyDescent="0.3">
      <c r="A12981" t="s">
        <v>777</v>
      </c>
      <c r="B12981" t="s">
        <v>28</v>
      </c>
      <c r="C12981" t="str">
        <f t="shared" si="202"/>
        <v>6007422011</v>
      </c>
      <c r="D12981">
        <v>510204216.10000002</v>
      </c>
      <c r="E12981">
        <v>0.1865</v>
      </c>
      <c r="F12981">
        <v>5423793545.8199997</v>
      </c>
      <c r="G12981">
        <v>2.4119999999999999</v>
      </c>
      <c r="H12981">
        <v>13.860300000000001</v>
      </c>
    </row>
    <row r="12982" spans="1:8" x14ac:dyDescent="0.3">
      <c r="A12982" t="s">
        <v>777</v>
      </c>
      <c r="B12982" t="s">
        <v>29</v>
      </c>
      <c r="C12982" t="str">
        <f t="shared" si="202"/>
        <v>6007422012</v>
      </c>
      <c r="D12982">
        <v>450579722.13</v>
      </c>
      <c r="E12982">
        <v>0.1434</v>
      </c>
      <c r="F12982">
        <v>5177479828.2700005</v>
      </c>
      <c r="G12982">
        <v>2.1301999999999999</v>
      </c>
      <c r="H12982">
        <v>15.8443</v>
      </c>
    </row>
    <row r="12983" spans="1:8" x14ac:dyDescent="0.3">
      <c r="A12983" t="s">
        <v>777</v>
      </c>
      <c r="B12983" t="s">
        <v>30</v>
      </c>
      <c r="C12983" t="str">
        <f t="shared" si="202"/>
        <v>6007422013</v>
      </c>
      <c r="D12983">
        <v>416680100.80000001</v>
      </c>
      <c r="E12983">
        <v>0.11840000000000001</v>
      </c>
      <c r="F12983">
        <v>5806168868.4499998</v>
      </c>
      <c r="G12983">
        <v>1.9699</v>
      </c>
      <c r="H12983">
        <v>17.421800000000001</v>
      </c>
    </row>
    <row r="12984" spans="1:8" x14ac:dyDescent="0.3">
      <c r="A12984" t="s">
        <v>777</v>
      </c>
      <c r="B12984" t="s">
        <v>31</v>
      </c>
      <c r="C12984" t="str">
        <f t="shared" si="202"/>
        <v>6007422014</v>
      </c>
      <c r="D12984">
        <v>606200827.88999999</v>
      </c>
      <c r="E12984">
        <v>0.15329999999999999</v>
      </c>
      <c r="F12984">
        <v>8207127656.5600004</v>
      </c>
      <c r="G12984">
        <v>2.8658999999999999</v>
      </c>
      <c r="H12984">
        <v>19.9925</v>
      </c>
    </row>
    <row r="12985" spans="1:8" x14ac:dyDescent="0.3">
      <c r="A12985" t="s">
        <v>777</v>
      </c>
      <c r="B12985" t="s">
        <v>32</v>
      </c>
      <c r="C12985" t="str">
        <f t="shared" si="202"/>
        <v>6007422015</v>
      </c>
      <c r="D12985">
        <v>456392194.81</v>
      </c>
      <c r="E12985">
        <v>0.1045</v>
      </c>
      <c r="F12985">
        <v>8762117471.9799995</v>
      </c>
      <c r="G12985">
        <v>2.1576</v>
      </c>
      <c r="H12985">
        <v>21.3063</v>
      </c>
    </row>
    <row r="12986" spans="1:8" x14ac:dyDescent="0.3">
      <c r="A12986" t="s">
        <v>777</v>
      </c>
      <c r="B12986" t="s">
        <v>33</v>
      </c>
      <c r="C12986" t="str">
        <f t="shared" si="202"/>
        <v>6007422016</v>
      </c>
      <c r="D12986">
        <v>525402430.35000002</v>
      </c>
      <c r="E12986">
        <v>0.11169999999999999</v>
      </c>
      <c r="F12986">
        <v>10283301432.93</v>
      </c>
      <c r="G12986">
        <v>1.2419</v>
      </c>
      <c r="H12986">
        <v>11.583600000000001</v>
      </c>
    </row>
    <row r="12987" spans="1:8" x14ac:dyDescent="0.3">
      <c r="A12987" t="s">
        <v>777</v>
      </c>
      <c r="B12987" t="s">
        <v>34</v>
      </c>
      <c r="C12987" t="str">
        <f t="shared" si="202"/>
        <v>6007422017</v>
      </c>
      <c r="D12987">
        <v>580828232.74000001</v>
      </c>
      <c r="E12987">
        <v>0.1154</v>
      </c>
      <c r="F12987">
        <v>10654825802.200001</v>
      </c>
      <c r="G12987">
        <v>1.373</v>
      </c>
      <c r="H12987">
        <v>12.2186</v>
      </c>
    </row>
    <row r="12988" spans="1:8" x14ac:dyDescent="0.3">
      <c r="A12988" t="s">
        <v>777</v>
      </c>
      <c r="B12988" t="s">
        <v>35</v>
      </c>
      <c r="C12988" t="str">
        <f t="shared" si="202"/>
        <v>6007422018</v>
      </c>
      <c r="D12988">
        <v>608556575.15999997</v>
      </c>
      <c r="E12988">
        <v>0.1139</v>
      </c>
      <c r="F12988">
        <v>8901319064.1299992</v>
      </c>
      <c r="G12988">
        <v>1.1988000000000001</v>
      </c>
      <c r="H12988">
        <v>10.875299999999999</v>
      </c>
    </row>
    <row r="12989" spans="1:8" x14ac:dyDescent="0.3">
      <c r="A12989" t="s">
        <v>777</v>
      </c>
      <c r="B12989" t="s">
        <v>36</v>
      </c>
      <c r="C12989" t="str">
        <f t="shared" si="202"/>
        <v>6007422019</v>
      </c>
      <c r="D12989">
        <v>709898231.41999996</v>
      </c>
      <c r="E12989">
        <v>0.1149</v>
      </c>
      <c r="F12989">
        <v>15431332651.549999</v>
      </c>
      <c r="G12989">
        <v>1.3984000000000001</v>
      </c>
      <c r="H12989">
        <v>13.4566</v>
      </c>
    </row>
    <row r="12990" spans="1:8" x14ac:dyDescent="0.3">
      <c r="A12990" t="s">
        <v>777</v>
      </c>
      <c r="B12990" t="s">
        <v>37</v>
      </c>
      <c r="C12990" t="str">
        <f t="shared" si="202"/>
        <v>6007422020</v>
      </c>
      <c r="D12990">
        <v>969238745.02999997</v>
      </c>
      <c r="E12990">
        <v>0.13150000000000001</v>
      </c>
      <c r="F12990">
        <v>16721655144.200001</v>
      </c>
      <c r="G12990">
        <v>1.4484999999999999</v>
      </c>
      <c r="H12990">
        <v>11.8207</v>
      </c>
    </row>
    <row r="12991" spans="1:8" x14ac:dyDescent="0.3">
      <c r="A12991" t="s">
        <v>777</v>
      </c>
      <c r="B12991" t="s">
        <v>38</v>
      </c>
      <c r="C12991" t="str">
        <f t="shared" si="202"/>
        <v>6007422021</v>
      </c>
      <c r="D12991">
        <v>976056027.62</v>
      </c>
      <c r="E12991">
        <v>0.1198</v>
      </c>
      <c r="F12991">
        <v>19109786048.360001</v>
      </c>
      <c r="G12991">
        <v>1.4587000000000001</v>
      </c>
      <c r="H12991">
        <v>12.5372</v>
      </c>
    </row>
    <row r="12992" spans="1:8" x14ac:dyDescent="0.3">
      <c r="A12992" t="s">
        <v>778</v>
      </c>
      <c r="B12992" t="s">
        <v>17</v>
      </c>
      <c r="C12992" t="str">
        <f t="shared" si="202"/>
        <v>6007442000</v>
      </c>
      <c r="D12992">
        <v>179575860.59999999</v>
      </c>
      <c r="E12992">
        <v>6.8199999999999997E-2</v>
      </c>
      <c r="F12992">
        <v>6058226084.8253002</v>
      </c>
      <c r="G12992">
        <v>0.27839999999999998</v>
      </c>
      <c r="H12992">
        <v>4.1199000000000003</v>
      </c>
    </row>
    <row r="12993" spans="1:8" x14ac:dyDescent="0.3">
      <c r="A12993" t="s">
        <v>778</v>
      </c>
      <c r="B12993" t="s">
        <v>18</v>
      </c>
      <c r="C12993" t="str">
        <f t="shared" si="202"/>
        <v>6007442001</v>
      </c>
      <c r="D12993">
        <v>106560117.16</v>
      </c>
      <c r="E12993">
        <v>3.9100000000000003E-2</v>
      </c>
      <c r="F12993">
        <v>5981916341.8731003</v>
      </c>
      <c r="G12993">
        <v>0.1497</v>
      </c>
      <c r="H12993">
        <v>4.1578999999999997</v>
      </c>
    </row>
    <row r="12994" spans="1:8" x14ac:dyDescent="0.3">
      <c r="A12994" t="s">
        <v>778</v>
      </c>
      <c r="B12994" t="s">
        <v>19</v>
      </c>
      <c r="C12994" t="str">
        <f t="shared" si="202"/>
        <v>6007442002</v>
      </c>
      <c r="D12994">
        <v>6015498.5599999996</v>
      </c>
      <c r="E12994">
        <v>2E-3</v>
      </c>
      <c r="F12994">
        <v>5699653915.3540001</v>
      </c>
      <c r="G12994">
        <v>8.5000000000000006E-3</v>
      </c>
      <c r="H12994">
        <v>4.1216999999999997</v>
      </c>
    </row>
    <row r="12995" spans="1:8" x14ac:dyDescent="0.3">
      <c r="A12995" t="s">
        <v>778</v>
      </c>
      <c r="B12995" t="s">
        <v>20</v>
      </c>
      <c r="C12995" t="str">
        <f t="shared" si="202"/>
        <v>6007442003</v>
      </c>
      <c r="D12995">
        <v>19293393.190000001</v>
      </c>
      <c r="E12995">
        <v>6.6E-3</v>
      </c>
      <c r="F12995">
        <v>6433977027.3049002</v>
      </c>
      <c r="G12995">
        <v>2.7099999999999999E-2</v>
      </c>
      <c r="H12995">
        <v>4.1246999999999998</v>
      </c>
    </row>
    <row r="12996" spans="1:8" x14ac:dyDescent="0.3">
      <c r="A12996" t="s">
        <v>778</v>
      </c>
      <c r="B12996" t="s">
        <v>21</v>
      </c>
      <c r="C12996" t="str">
        <f t="shared" si="202"/>
        <v>6007442004</v>
      </c>
      <c r="D12996">
        <v>53293480.310000002</v>
      </c>
      <c r="E12996">
        <v>1.8200000000000001E-2</v>
      </c>
      <c r="F12996">
        <v>7129183182.5688</v>
      </c>
      <c r="G12996">
        <v>7.4899999999999994E-2</v>
      </c>
      <c r="H12996">
        <v>4.1334</v>
      </c>
    </row>
    <row r="12997" spans="1:8" x14ac:dyDescent="0.3">
      <c r="A12997" t="s">
        <v>778</v>
      </c>
      <c r="B12997" t="s">
        <v>22</v>
      </c>
      <c r="C12997" t="str">
        <f t="shared" ref="C12997:C13060" si="203">A12997&amp;LEFT(B12997,4)</f>
        <v>6007442005</v>
      </c>
      <c r="D12997">
        <v>-188353361.88</v>
      </c>
      <c r="E12997">
        <v>-6.7799999999999999E-2</v>
      </c>
      <c r="F12997">
        <v>8527081498.0633001</v>
      </c>
      <c r="G12997">
        <v>-0.26469999999999999</v>
      </c>
      <c r="H12997">
        <v>3.7416999999999998</v>
      </c>
    </row>
    <row r="12998" spans="1:8" x14ac:dyDescent="0.3">
      <c r="A12998" t="s">
        <v>778</v>
      </c>
      <c r="B12998" t="s">
        <v>23</v>
      </c>
      <c r="C12998" t="str">
        <f t="shared" si="203"/>
        <v>6007442006</v>
      </c>
      <c r="D12998">
        <v>99173779.390000001</v>
      </c>
      <c r="E12998">
        <v>3.6799999999999999E-2</v>
      </c>
      <c r="F12998">
        <v>9570048898.7556</v>
      </c>
      <c r="G12998">
        <v>0.1394</v>
      </c>
      <c r="H12998">
        <v>3.8403</v>
      </c>
    </row>
    <row r="12999" spans="1:8" x14ac:dyDescent="0.3">
      <c r="A12999" t="s">
        <v>778</v>
      </c>
      <c r="B12999" t="s">
        <v>24</v>
      </c>
      <c r="C12999" t="str">
        <f t="shared" si="203"/>
        <v>6007442007</v>
      </c>
      <c r="D12999">
        <v>26900078.829999998</v>
      </c>
      <c r="E12999">
        <v>8.5000000000000006E-3</v>
      </c>
      <c r="F12999">
        <v>13428933709.5287</v>
      </c>
      <c r="G12999">
        <v>3.78E-2</v>
      </c>
      <c r="H12999">
        <v>5.0176999999999996</v>
      </c>
    </row>
    <row r="13000" spans="1:8" x14ac:dyDescent="0.3">
      <c r="A13000" t="s">
        <v>778</v>
      </c>
      <c r="B13000" t="s">
        <v>25</v>
      </c>
      <c r="C13000" t="str">
        <f t="shared" si="203"/>
        <v>6007442008</v>
      </c>
      <c r="D13000">
        <v>-1053341166.65</v>
      </c>
      <c r="E13000">
        <v>-0.39369999999999999</v>
      </c>
      <c r="F13000">
        <v>13137983243.077299</v>
      </c>
      <c r="G13000">
        <v>-1.4801</v>
      </c>
      <c r="H13000">
        <v>2.5200999999999998</v>
      </c>
    </row>
    <row r="13001" spans="1:8" x14ac:dyDescent="0.3">
      <c r="A13001" t="s">
        <v>778</v>
      </c>
      <c r="B13001" t="s">
        <v>26</v>
      </c>
      <c r="C13001" t="str">
        <f t="shared" si="203"/>
        <v>6007442009</v>
      </c>
      <c r="D13001">
        <v>66156890.060000002</v>
      </c>
      <c r="E13001">
        <v>3.2399999999999998E-2</v>
      </c>
      <c r="F13001">
        <v>15688528734.310101</v>
      </c>
      <c r="G13001">
        <v>9.2999999999999999E-2</v>
      </c>
      <c r="H13001">
        <v>3.2096</v>
      </c>
    </row>
    <row r="13002" spans="1:8" x14ac:dyDescent="0.3">
      <c r="A13002" t="s">
        <v>778</v>
      </c>
      <c r="B13002" t="s">
        <v>27</v>
      </c>
      <c r="C13002" t="str">
        <f t="shared" si="203"/>
        <v>6007442010</v>
      </c>
      <c r="D13002">
        <v>51248942.82</v>
      </c>
      <c r="E13002">
        <v>2.58E-2</v>
      </c>
      <c r="F13002">
        <v>15536404234.0443</v>
      </c>
      <c r="G13002">
        <v>7.1999999999999995E-2</v>
      </c>
      <c r="H13002">
        <v>2.5432000000000001</v>
      </c>
    </row>
    <row r="13003" spans="1:8" x14ac:dyDescent="0.3">
      <c r="A13003" t="s">
        <v>778</v>
      </c>
      <c r="B13003" t="s">
        <v>28</v>
      </c>
      <c r="C13003" t="str">
        <f t="shared" si="203"/>
        <v>6007442011</v>
      </c>
      <c r="D13003">
        <v>-163162347.25999999</v>
      </c>
      <c r="E13003">
        <v>-9.5799999999999996E-2</v>
      </c>
      <c r="F13003">
        <v>15737997665.6054</v>
      </c>
      <c r="G13003">
        <v>-0.2293</v>
      </c>
      <c r="H13003">
        <v>2.2418999999999998</v>
      </c>
    </row>
    <row r="13004" spans="1:8" x14ac:dyDescent="0.3">
      <c r="A13004" t="s">
        <v>778</v>
      </c>
      <c r="B13004" t="s">
        <v>29</v>
      </c>
      <c r="C13004" t="str">
        <f t="shared" si="203"/>
        <v>6007442012</v>
      </c>
      <c r="D13004">
        <v>119696082.29000001</v>
      </c>
      <c r="E13004">
        <v>6.8699999999999997E-2</v>
      </c>
      <c r="F13004">
        <v>16843172754.8039</v>
      </c>
      <c r="G13004">
        <v>0.16819999999999999</v>
      </c>
      <c r="H13004">
        <v>2.6514000000000002</v>
      </c>
    </row>
    <row r="13005" spans="1:8" x14ac:dyDescent="0.3">
      <c r="A13005" t="s">
        <v>778</v>
      </c>
      <c r="B13005" t="s">
        <v>30</v>
      </c>
      <c r="C13005" t="str">
        <f t="shared" si="203"/>
        <v>6007442013</v>
      </c>
      <c r="D13005">
        <v>6133140.9000000004</v>
      </c>
      <c r="E13005">
        <v>3.0999999999999999E-3</v>
      </c>
      <c r="F13005">
        <v>16814327321.6586</v>
      </c>
      <c r="G13005">
        <v>8.6E-3</v>
      </c>
      <c r="H13005">
        <v>2.7625999999999999</v>
      </c>
    </row>
    <row r="13006" spans="1:8" x14ac:dyDescent="0.3">
      <c r="A13006" t="s">
        <v>778</v>
      </c>
      <c r="B13006" t="s">
        <v>31</v>
      </c>
      <c r="C13006" t="str">
        <f t="shared" si="203"/>
        <v>6007442014</v>
      </c>
      <c r="D13006">
        <v>-212735053.77000001</v>
      </c>
      <c r="E13006">
        <v>-0.12609999999999999</v>
      </c>
      <c r="F13006">
        <v>16639635176.5527</v>
      </c>
      <c r="G13006">
        <v>-0.2989</v>
      </c>
      <c r="H13006">
        <v>1.9782999999999999</v>
      </c>
    </row>
    <row r="13007" spans="1:8" x14ac:dyDescent="0.3">
      <c r="A13007" t="s">
        <v>778</v>
      </c>
      <c r="B13007" t="s">
        <v>32</v>
      </c>
      <c r="C13007" t="str">
        <f t="shared" si="203"/>
        <v>6007442015</v>
      </c>
      <c r="D13007">
        <v>381801544.38</v>
      </c>
      <c r="E13007">
        <v>0.1177</v>
      </c>
      <c r="F13007">
        <v>22833582760.713902</v>
      </c>
      <c r="G13007">
        <v>0.21440000000000001</v>
      </c>
      <c r="H13007">
        <v>2.1880000000000002</v>
      </c>
    </row>
    <row r="13008" spans="1:8" x14ac:dyDescent="0.3">
      <c r="A13008" t="s">
        <v>778</v>
      </c>
      <c r="B13008" t="s">
        <v>33</v>
      </c>
      <c r="C13008" t="str">
        <f t="shared" si="203"/>
        <v>6007442016</v>
      </c>
      <c r="D13008">
        <v>178416690.77000001</v>
      </c>
      <c r="E13008">
        <v>4.48E-2</v>
      </c>
      <c r="F13008">
        <v>21748748794.948399</v>
      </c>
      <c r="G13008">
        <v>0.1002</v>
      </c>
      <c r="H13008">
        <v>2.2869999999999999</v>
      </c>
    </row>
    <row r="13009" spans="1:8" x14ac:dyDescent="0.3">
      <c r="A13009" t="s">
        <v>778</v>
      </c>
      <c r="B13009" t="s">
        <v>34</v>
      </c>
      <c r="C13009" t="str">
        <f t="shared" si="203"/>
        <v>6007442017</v>
      </c>
      <c r="D13009">
        <v>-1193798300.1800001</v>
      </c>
      <c r="E13009">
        <v>-0.34370000000000001</v>
      </c>
      <c r="F13009">
        <v>20639746867.2994</v>
      </c>
      <c r="G13009">
        <v>-0.67030000000000001</v>
      </c>
      <c r="H13009">
        <v>1.6136999999999999</v>
      </c>
    </row>
    <row r="13010" spans="1:8" x14ac:dyDescent="0.3">
      <c r="A13010" t="s">
        <v>778</v>
      </c>
      <c r="B13010" t="s">
        <v>35</v>
      </c>
      <c r="C13010" t="str">
        <f t="shared" si="203"/>
        <v>6007442018</v>
      </c>
      <c r="D13010">
        <v>56954537.759999998</v>
      </c>
      <c r="E13010">
        <v>1.9699999999999999E-2</v>
      </c>
      <c r="F13010">
        <v>18460727018.714199</v>
      </c>
      <c r="G13010">
        <v>3.2000000000000001E-2</v>
      </c>
      <c r="H13010">
        <v>1.6253</v>
      </c>
    </row>
    <row r="13011" spans="1:8" x14ac:dyDescent="0.3">
      <c r="A13011" t="s">
        <v>778</v>
      </c>
      <c r="B13011" t="s">
        <v>36</v>
      </c>
      <c r="C13011" t="str">
        <f t="shared" si="203"/>
        <v>6007442019</v>
      </c>
      <c r="D13011">
        <v>21591522.890000001</v>
      </c>
      <c r="E13011">
        <v>7.4000000000000003E-3</v>
      </c>
      <c r="F13011">
        <v>20122027135.5186</v>
      </c>
      <c r="G13011">
        <v>1.21E-2</v>
      </c>
      <c r="H13011">
        <v>1.6413</v>
      </c>
    </row>
    <row r="13012" spans="1:8" x14ac:dyDescent="0.3">
      <c r="A13012" t="s">
        <v>778</v>
      </c>
      <c r="B13012" t="s">
        <v>37</v>
      </c>
      <c r="C13012" t="str">
        <f t="shared" si="203"/>
        <v>6007442020</v>
      </c>
      <c r="D13012">
        <v>39131764.280000001</v>
      </c>
      <c r="E13012">
        <v>1.3299999999999999E-2</v>
      </c>
      <c r="F13012">
        <v>19259700252.855499</v>
      </c>
      <c r="G13012">
        <v>2.1999999999999999E-2</v>
      </c>
      <c r="H13012">
        <v>1.6628000000000001</v>
      </c>
    </row>
    <row r="13013" spans="1:8" x14ac:dyDescent="0.3">
      <c r="A13013" t="s">
        <v>778</v>
      </c>
      <c r="B13013" t="s">
        <v>38</v>
      </c>
      <c r="C13013" t="str">
        <f t="shared" si="203"/>
        <v>6007442021</v>
      </c>
      <c r="D13013">
        <v>-2283870469.8899999</v>
      </c>
      <c r="E13013">
        <v>-1.2602</v>
      </c>
      <c r="F13013">
        <v>24373601567.7505</v>
      </c>
      <c r="G13013">
        <v>-1.2823</v>
      </c>
      <c r="H13013">
        <v>0.37219999999999998</v>
      </c>
    </row>
    <row r="13014" spans="1:8" x14ac:dyDescent="0.3">
      <c r="A13014" t="s">
        <v>779</v>
      </c>
      <c r="B13014" t="s">
        <v>17</v>
      </c>
      <c r="C13014" t="str">
        <f t="shared" si="203"/>
        <v>6007452000</v>
      </c>
      <c r="D13014">
        <v>-106263871.70999999</v>
      </c>
      <c r="E13014">
        <v>-0.74250000000000005</v>
      </c>
      <c r="F13014">
        <v>949521713.62300003</v>
      </c>
      <c r="G13014">
        <v>-0.87280000000000002</v>
      </c>
      <c r="H13014">
        <v>0.73980000000000001</v>
      </c>
    </row>
    <row r="13015" spans="1:8" x14ac:dyDescent="0.3">
      <c r="A13015" t="s">
        <v>779</v>
      </c>
      <c r="B13015" t="s">
        <v>18</v>
      </c>
      <c r="C13015" t="str">
        <f t="shared" si="203"/>
        <v>6007452001</v>
      </c>
      <c r="D13015">
        <v>6455440.0599999996</v>
      </c>
      <c r="E13015">
        <v>7.2700000000000001E-2</v>
      </c>
      <c r="F13015">
        <v>956096437.20459998</v>
      </c>
      <c r="G13015">
        <v>5.2999999999999999E-2</v>
      </c>
      <c r="H13015">
        <v>1.0403</v>
      </c>
    </row>
    <row r="13016" spans="1:8" x14ac:dyDescent="0.3">
      <c r="A13016" t="s">
        <v>779</v>
      </c>
      <c r="B13016" t="s">
        <v>19</v>
      </c>
      <c r="C13016" t="str">
        <f t="shared" si="203"/>
        <v>6007452002</v>
      </c>
      <c r="D13016">
        <v>3125575.22</v>
      </c>
      <c r="E13016">
        <v>2.0899999999999998E-2</v>
      </c>
      <c r="F13016">
        <v>898183529.42400002</v>
      </c>
      <c r="G13016">
        <v>2.5700000000000001E-2</v>
      </c>
      <c r="H13016">
        <v>1.1947000000000001</v>
      </c>
    </row>
    <row r="13017" spans="1:8" x14ac:dyDescent="0.3">
      <c r="A13017" t="s">
        <v>779</v>
      </c>
      <c r="B13017" t="s">
        <v>20</v>
      </c>
      <c r="C13017" t="str">
        <f t="shared" si="203"/>
        <v>6007452003</v>
      </c>
      <c r="D13017">
        <v>-16991167.350000001</v>
      </c>
      <c r="E13017">
        <v>-0.1288</v>
      </c>
      <c r="F13017">
        <v>727247738.5582</v>
      </c>
      <c r="G13017">
        <v>-0.1396</v>
      </c>
      <c r="H13017">
        <v>0.97209999999999996</v>
      </c>
    </row>
    <row r="13018" spans="1:8" x14ac:dyDescent="0.3">
      <c r="A13018" t="s">
        <v>779</v>
      </c>
      <c r="B13018" t="s">
        <v>21</v>
      </c>
      <c r="C13018" t="str">
        <f t="shared" si="203"/>
        <v>6007452004</v>
      </c>
      <c r="D13018">
        <v>-201761232.88999999</v>
      </c>
      <c r="E13018">
        <v>-3.1831</v>
      </c>
      <c r="F13018">
        <v>453133147.38</v>
      </c>
      <c r="G13018">
        <v>-1.6572</v>
      </c>
      <c r="H13018">
        <v>6.9199999999999998E-2</v>
      </c>
    </row>
    <row r="13019" spans="1:8" x14ac:dyDescent="0.3">
      <c r="A13019" t="s">
        <v>779</v>
      </c>
      <c r="B13019" t="s">
        <v>22</v>
      </c>
      <c r="C13019" t="str">
        <f t="shared" si="203"/>
        <v>6007452005</v>
      </c>
      <c r="D13019">
        <v>-238842760.13999999</v>
      </c>
      <c r="F13019">
        <v>205420278.43399999</v>
      </c>
      <c r="G13019">
        <v>-1.9618</v>
      </c>
      <c r="H13019">
        <v>-1.9496</v>
      </c>
    </row>
    <row r="13020" spans="1:8" x14ac:dyDescent="0.3">
      <c r="A13020" t="s">
        <v>779</v>
      </c>
      <c r="B13020" t="s">
        <v>23</v>
      </c>
      <c r="C13020" t="str">
        <f t="shared" si="203"/>
        <v>6007452006</v>
      </c>
      <c r="D13020">
        <v>-11225769.41</v>
      </c>
      <c r="F13020">
        <v>197486146.3845</v>
      </c>
      <c r="G13020">
        <v>-9.2200000000000004E-2</v>
      </c>
      <c r="H13020">
        <v>-1.8824000000000001</v>
      </c>
    </row>
    <row r="13021" spans="1:8" x14ac:dyDescent="0.3">
      <c r="A13021" t="s">
        <v>779</v>
      </c>
      <c r="B13021" t="s">
        <v>24</v>
      </c>
      <c r="C13021" t="str">
        <f t="shared" si="203"/>
        <v>6007452007</v>
      </c>
      <c r="D13021">
        <v>46027151.969999999</v>
      </c>
      <c r="G13021">
        <v>0.37809999999999999</v>
      </c>
      <c r="H13021">
        <v>-1.3636999999999999</v>
      </c>
    </row>
    <row r="13022" spans="1:8" x14ac:dyDescent="0.3">
      <c r="A13022" t="s">
        <v>779</v>
      </c>
      <c r="B13022" t="s">
        <v>25</v>
      </c>
      <c r="C13022" t="str">
        <f t="shared" si="203"/>
        <v>6007452008</v>
      </c>
      <c r="D13022">
        <v>169484333.55000001</v>
      </c>
      <c r="E13022">
        <v>0.69679999999999997</v>
      </c>
      <c r="F13022">
        <v>1767822940.8055999</v>
      </c>
      <c r="G13022">
        <v>0.51770000000000005</v>
      </c>
      <c r="H13022">
        <v>1.0293000000000001</v>
      </c>
    </row>
    <row r="13023" spans="1:8" x14ac:dyDescent="0.3">
      <c r="A13023" t="s">
        <v>779</v>
      </c>
      <c r="B13023" t="s">
        <v>26</v>
      </c>
      <c r="C13023" t="str">
        <f t="shared" si="203"/>
        <v>6007452009</v>
      </c>
      <c r="D13023">
        <v>87639349.870000005</v>
      </c>
      <c r="E13023">
        <v>0.20949999999999999</v>
      </c>
      <c r="F13023">
        <v>2929508995.9779</v>
      </c>
      <c r="G13023">
        <v>0.26769999999999999</v>
      </c>
      <c r="H13023">
        <v>1.5261</v>
      </c>
    </row>
    <row r="13024" spans="1:8" x14ac:dyDescent="0.3">
      <c r="A13024" t="s">
        <v>779</v>
      </c>
      <c r="B13024" t="s">
        <v>27</v>
      </c>
      <c r="C13024" t="str">
        <f t="shared" si="203"/>
        <v>6007452010</v>
      </c>
      <c r="D13024">
        <v>113078319.18000001</v>
      </c>
      <c r="E13024">
        <v>0.20610000000000001</v>
      </c>
      <c r="F13024">
        <v>4030316438.5349002</v>
      </c>
      <c r="G13024">
        <v>0.34539999999999998</v>
      </c>
      <c r="H13024">
        <v>1.8250999999999999</v>
      </c>
    </row>
    <row r="13025" spans="1:8" x14ac:dyDescent="0.3">
      <c r="A13025" t="s">
        <v>779</v>
      </c>
      <c r="B13025" t="s">
        <v>28</v>
      </c>
      <c r="C13025" t="str">
        <f t="shared" si="203"/>
        <v>6007452011</v>
      </c>
      <c r="D13025">
        <v>190945905.08000001</v>
      </c>
      <c r="E13025">
        <v>0.27560000000000001</v>
      </c>
      <c r="F13025">
        <v>5764982903.0200005</v>
      </c>
      <c r="G13025">
        <v>0.58330000000000004</v>
      </c>
      <c r="H13025">
        <v>2.4083999999999999</v>
      </c>
    </row>
    <row r="13026" spans="1:8" x14ac:dyDescent="0.3">
      <c r="A13026" t="s">
        <v>779</v>
      </c>
      <c r="B13026" t="s">
        <v>29</v>
      </c>
      <c r="C13026" t="str">
        <f t="shared" si="203"/>
        <v>6007452012</v>
      </c>
      <c r="D13026">
        <v>117461558.25</v>
      </c>
      <c r="E13026">
        <v>0.13780000000000001</v>
      </c>
      <c r="F13026">
        <v>7655883628.9200001</v>
      </c>
      <c r="G13026">
        <v>0.35880000000000001</v>
      </c>
      <c r="H13026">
        <v>2.7848999999999999</v>
      </c>
    </row>
    <row r="13027" spans="1:8" x14ac:dyDescent="0.3">
      <c r="A13027" t="s">
        <v>779</v>
      </c>
      <c r="B13027" t="s">
        <v>30</v>
      </c>
      <c r="C13027" t="str">
        <f t="shared" si="203"/>
        <v>6007452013</v>
      </c>
      <c r="D13027">
        <v>104247539.73999999</v>
      </c>
      <c r="E13027">
        <v>7.3800000000000004E-2</v>
      </c>
      <c r="F13027">
        <v>9738561504.4500008</v>
      </c>
      <c r="G13027">
        <v>0.31840000000000002</v>
      </c>
      <c r="H13027">
        <v>5.8479999999999999</v>
      </c>
    </row>
    <row r="13028" spans="1:8" x14ac:dyDescent="0.3">
      <c r="A13028" t="s">
        <v>779</v>
      </c>
      <c r="B13028" t="s">
        <v>31</v>
      </c>
      <c r="C13028" t="str">
        <f t="shared" si="203"/>
        <v>6007452014</v>
      </c>
      <c r="D13028">
        <v>50646168.880000003</v>
      </c>
      <c r="E13028">
        <v>1.7999999999999999E-2</v>
      </c>
      <c r="F13028">
        <v>9107555929.3675003</v>
      </c>
      <c r="G13028">
        <v>0.1048</v>
      </c>
      <c r="H13028">
        <v>7.6676000000000002</v>
      </c>
    </row>
    <row r="13029" spans="1:8" x14ac:dyDescent="0.3">
      <c r="A13029" t="s">
        <v>779</v>
      </c>
      <c r="B13029" t="s">
        <v>32</v>
      </c>
      <c r="C13029" t="str">
        <f t="shared" si="203"/>
        <v>6007452015</v>
      </c>
      <c r="D13029">
        <v>-143846636.41</v>
      </c>
      <c r="E13029">
        <v>-0.03</v>
      </c>
      <c r="F13029">
        <v>26533619721.795898</v>
      </c>
      <c r="G13029">
        <v>-0.22570000000000001</v>
      </c>
      <c r="H13029">
        <v>9.2197999999999993</v>
      </c>
    </row>
    <row r="13030" spans="1:8" x14ac:dyDescent="0.3">
      <c r="A13030" t="s">
        <v>779</v>
      </c>
      <c r="B13030" t="s">
        <v>33</v>
      </c>
      <c r="C13030" t="str">
        <f t="shared" si="203"/>
        <v>6007452016</v>
      </c>
      <c r="D13030">
        <v>191657040.24000001</v>
      </c>
      <c r="E13030">
        <v>3.49E-2</v>
      </c>
      <c r="F13030">
        <v>19349802067.8022</v>
      </c>
      <c r="G13030">
        <v>0.30070000000000002</v>
      </c>
      <c r="H13030">
        <v>8.0135000000000005</v>
      </c>
    </row>
    <row r="13031" spans="1:8" x14ac:dyDescent="0.3">
      <c r="A13031" t="s">
        <v>779</v>
      </c>
      <c r="B13031" t="s">
        <v>34</v>
      </c>
      <c r="C13031" t="str">
        <f t="shared" si="203"/>
        <v>6007452017</v>
      </c>
      <c r="D13031">
        <v>334847616.72000003</v>
      </c>
      <c r="E13031">
        <v>7.6300000000000007E-2</v>
      </c>
      <c r="F13031">
        <v>24437474472.329601</v>
      </c>
      <c r="G13031">
        <v>0.52539999999999998</v>
      </c>
      <c r="H13031">
        <v>5.7523999999999997</v>
      </c>
    </row>
    <row r="13032" spans="1:8" x14ac:dyDescent="0.3">
      <c r="A13032" t="s">
        <v>779</v>
      </c>
      <c r="B13032" t="s">
        <v>35</v>
      </c>
      <c r="C13032" t="str">
        <f t="shared" si="203"/>
        <v>6007452018</v>
      </c>
      <c r="D13032">
        <v>72139732.239999995</v>
      </c>
      <c r="E13032">
        <v>1.95E-2</v>
      </c>
      <c r="F13032">
        <v>26676690642.459999</v>
      </c>
      <c r="G13032">
        <v>0.1132</v>
      </c>
      <c r="H13032">
        <v>5.8545999999999996</v>
      </c>
    </row>
    <row r="13033" spans="1:8" x14ac:dyDescent="0.3">
      <c r="A13033" t="s">
        <v>779</v>
      </c>
      <c r="B13033" t="s">
        <v>36</v>
      </c>
      <c r="C13033" t="str">
        <f t="shared" si="203"/>
        <v>6007452019</v>
      </c>
      <c r="D13033">
        <v>1379335892.1900001</v>
      </c>
      <c r="E13033">
        <v>0.10970000000000001</v>
      </c>
      <c r="F13033">
        <v>111933799014.6806</v>
      </c>
      <c r="G13033">
        <v>1.2271000000000001</v>
      </c>
      <c r="H13033">
        <v>19.0581</v>
      </c>
    </row>
    <row r="13034" spans="1:8" x14ac:dyDescent="0.3">
      <c r="A13034" t="s">
        <v>779</v>
      </c>
      <c r="B13034" t="s">
        <v>37</v>
      </c>
      <c r="C13034" t="str">
        <f t="shared" si="203"/>
        <v>6007452020</v>
      </c>
      <c r="D13034">
        <v>2459606006.0799999</v>
      </c>
      <c r="E13034">
        <v>9.74E-2</v>
      </c>
      <c r="F13034">
        <v>121897516679.403</v>
      </c>
      <c r="G13034">
        <v>1.9757</v>
      </c>
      <c r="H13034">
        <v>23.354199999999999</v>
      </c>
    </row>
    <row r="13035" spans="1:8" x14ac:dyDescent="0.3">
      <c r="A13035" t="s">
        <v>779</v>
      </c>
      <c r="B13035" t="s">
        <v>38</v>
      </c>
      <c r="C13035" t="str">
        <f t="shared" si="203"/>
        <v>6007452021</v>
      </c>
      <c r="D13035">
        <v>2512916076.52</v>
      </c>
      <c r="E13035">
        <v>7.9000000000000001E-2</v>
      </c>
      <c r="F13035">
        <v>167738243214.63239</v>
      </c>
      <c r="G13035">
        <v>2.0164</v>
      </c>
      <c r="H13035">
        <v>27.6968</v>
      </c>
    </row>
    <row r="13036" spans="1:8" x14ac:dyDescent="0.3">
      <c r="A13036" t="s">
        <v>780</v>
      </c>
      <c r="B13036" t="s">
        <v>17</v>
      </c>
      <c r="C13036" t="str">
        <f t="shared" si="203"/>
        <v>6007472000</v>
      </c>
      <c r="D13036">
        <v>140249170.72999999</v>
      </c>
      <c r="E13036">
        <v>0.1842</v>
      </c>
      <c r="F13036">
        <v>2751628095.1582999</v>
      </c>
      <c r="G13036">
        <v>0.5655</v>
      </c>
      <c r="H13036">
        <v>3.3408000000000002</v>
      </c>
    </row>
    <row r="13037" spans="1:8" x14ac:dyDescent="0.3">
      <c r="A13037" t="s">
        <v>780</v>
      </c>
      <c r="B13037" t="s">
        <v>18</v>
      </c>
      <c r="C13037" t="str">
        <f t="shared" si="203"/>
        <v>6007472001</v>
      </c>
      <c r="D13037">
        <v>103476900.72</v>
      </c>
      <c r="E13037">
        <v>9.8000000000000004E-2</v>
      </c>
      <c r="F13037">
        <v>2596061356.1922002</v>
      </c>
      <c r="G13037">
        <v>0.31630000000000003</v>
      </c>
      <c r="H13037">
        <v>4.0795000000000003</v>
      </c>
    </row>
    <row r="13038" spans="1:8" x14ac:dyDescent="0.3">
      <c r="A13038" t="s">
        <v>780</v>
      </c>
      <c r="B13038" t="s">
        <v>19</v>
      </c>
      <c r="C13038" t="str">
        <f t="shared" si="203"/>
        <v>6007472002</v>
      </c>
      <c r="D13038">
        <v>125355623.43000001</v>
      </c>
      <c r="E13038">
        <v>9.06E-2</v>
      </c>
      <c r="F13038">
        <v>2902452924.6013999</v>
      </c>
      <c r="G13038">
        <v>0.25540000000000002</v>
      </c>
      <c r="H13038">
        <v>2.9167999999999998</v>
      </c>
    </row>
    <row r="13039" spans="1:8" x14ac:dyDescent="0.3">
      <c r="A13039" t="s">
        <v>780</v>
      </c>
      <c r="B13039" t="s">
        <v>20</v>
      </c>
      <c r="C13039" t="str">
        <f t="shared" si="203"/>
        <v>6007472003</v>
      </c>
      <c r="D13039">
        <v>121868892.56</v>
      </c>
      <c r="E13039">
        <v>0.08</v>
      </c>
      <c r="F13039">
        <v>2896252370.8800998</v>
      </c>
      <c r="G13039">
        <v>0.2069</v>
      </c>
      <c r="H13039">
        <v>2.6920000000000002</v>
      </c>
    </row>
    <row r="13040" spans="1:8" x14ac:dyDescent="0.3">
      <c r="A13040" t="s">
        <v>780</v>
      </c>
      <c r="B13040" t="s">
        <v>21</v>
      </c>
      <c r="C13040" t="str">
        <f t="shared" si="203"/>
        <v>6007472004</v>
      </c>
      <c r="D13040">
        <v>83350679.609999999</v>
      </c>
      <c r="E13040">
        <v>5.1400000000000001E-2</v>
      </c>
      <c r="F13040">
        <v>3050114196.2599001</v>
      </c>
      <c r="G13040">
        <v>0.1179</v>
      </c>
      <c r="H13040">
        <v>2.3428</v>
      </c>
    </row>
    <row r="13041" spans="1:8" x14ac:dyDescent="0.3">
      <c r="A13041" t="s">
        <v>780</v>
      </c>
      <c r="B13041" t="s">
        <v>22</v>
      </c>
      <c r="C13041" t="str">
        <f t="shared" si="203"/>
        <v>6007472005</v>
      </c>
      <c r="D13041">
        <v>-216354167.08000001</v>
      </c>
      <c r="E13041">
        <v>-0.1457</v>
      </c>
      <c r="F13041">
        <v>3306835310.8400002</v>
      </c>
      <c r="G13041">
        <v>-0.27829999999999999</v>
      </c>
      <c r="H13041">
        <v>1.6914</v>
      </c>
    </row>
    <row r="13042" spans="1:8" x14ac:dyDescent="0.3">
      <c r="A13042" t="s">
        <v>780</v>
      </c>
      <c r="B13042" t="s">
        <v>23</v>
      </c>
      <c r="C13042" t="str">
        <f t="shared" si="203"/>
        <v>6007472006</v>
      </c>
      <c r="D13042">
        <v>10638870.27</v>
      </c>
      <c r="E13042">
        <v>8.3000000000000001E-3</v>
      </c>
      <c r="F13042">
        <v>3937249544.2733998</v>
      </c>
      <c r="G13042">
        <v>0.01</v>
      </c>
      <c r="H13042">
        <v>1.1698999999999999</v>
      </c>
    </row>
    <row r="13043" spans="1:8" x14ac:dyDescent="0.3">
      <c r="A13043" t="s">
        <v>780</v>
      </c>
      <c r="B13043" t="s">
        <v>24</v>
      </c>
      <c r="C13043" t="str">
        <f t="shared" si="203"/>
        <v>6007472007</v>
      </c>
      <c r="D13043">
        <v>141621369.78</v>
      </c>
      <c r="E13043">
        <v>0.1055</v>
      </c>
      <c r="F13043">
        <v>8829368317.9197006</v>
      </c>
      <c r="G13043">
        <v>0.1331</v>
      </c>
      <c r="H13043">
        <v>1.3532999999999999</v>
      </c>
    </row>
    <row r="13044" spans="1:8" x14ac:dyDescent="0.3">
      <c r="A13044" t="s">
        <v>780</v>
      </c>
      <c r="B13044" t="s">
        <v>25</v>
      </c>
      <c r="C13044" t="str">
        <f t="shared" si="203"/>
        <v>6007472008</v>
      </c>
      <c r="D13044">
        <v>-357080422.58999997</v>
      </c>
      <c r="E13044">
        <v>-0.28360000000000002</v>
      </c>
      <c r="F13044">
        <v>3812309451.6181998</v>
      </c>
      <c r="G13044">
        <v>-0.33550000000000002</v>
      </c>
      <c r="H13044">
        <v>1.0123</v>
      </c>
    </row>
    <row r="13045" spans="1:8" x14ac:dyDescent="0.3">
      <c r="A13045" t="s">
        <v>780</v>
      </c>
      <c r="B13045" t="s">
        <v>26</v>
      </c>
      <c r="C13045" t="str">
        <f t="shared" si="203"/>
        <v>6007472009</v>
      </c>
      <c r="D13045">
        <v>57872660.020000003</v>
      </c>
      <c r="E13045">
        <v>5.2600000000000001E-2</v>
      </c>
      <c r="F13045">
        <v>7220483157.4193001</v>
      </c>
      <c r="G13045">
        <v>5.4399999999999997E-2</v>
      </c>
      <c r="H13045">
        <v>1.0556000000000001</v>
      </c>
    </row>
    <row r="13046" spans="1:8" x14ac:dyDescent="0.3">
      <c r="A13046" t="s">
        <v>780</v>
      </c>
      <c r="B13046" t="s">
        <v>27</v>
      </c>
      <c r="C13046" t="str">
        <f t="shared" si="203"/>
        <v>6007472010</v>
      </c>
      <c r="D13046">
        <v>-174526167.75</v>
      </c>
      <c r="E13046">
        <v>-0.16969999999999999</v>
      </c>
      <c r="F13046">
        <v>6272790182.1301003</v>
      </c>
      <c r="G13046">
        <v>-0.16400000000000001</v>
      </c>
      <c r="H13046">
        <v>0.87729999999999997</v>
      </c>
    </row>
    <row r="13047" spans="1:8" x14ac:dyDescent="0.3">
      <c r="A13047" t="s">
        <v>780</v>
      </c>
      <c r="B13047" t="s">
        <v>28</v>
      </c>
      <c r="C13047" t="str">
        <f t="shared" si="203"/>
        <v>6007472011</v>
      </c>
      <c r="D13047">
        <v>34052868.170000002</v>
      </c>
      <c r="E13047">
        <v>3.6600000000000001E-2</v>
      </c>
      <c r="F13047">
        <v>6263379031.7799997</v>
      </c>
      <c r="G13047">
        <v>3.2000000000000001E-2</v>
      </c>
      <c r="H13047">
        <v>0.87170000000000003</v>
      </c>
    </row>
    <row r="13048" spans="1:8" x14ac:dyDescent="0.3">
      <c r="A13048" t="s">
        <v>780</v>
      </c>
      <c r="B13048" t="s">
        <v>29</v>
      </c>
      <c r="C13048" t="str">
        <f t="shared" si="203"/>
        <v>6007472012</v>
      </c>
      <c r="D13048">
        <v>-131102895.48</v>
      </c>
      <c r="E13048">
        <v>-0.15870000000000001</v>
      </c>
      <c r="F13048">
        <v>5678693078.7600002</v>
      </c>
      <c r="G13048">
        <v>-0.1232</v>
      </c>
      <c r="H13048">
        <v>0.68059999999999998</v>
      </c>
    </row>
    <row r="13049" spans="1:8" x14ac:dyDescent="0.3">
      <c r="A13049" t="s">
        <v>780</v>
      </c>
      <c r="B13049" t="s">
        <v>30</v>
      </c>
      <c r="C13049" t="str">
        <f t="shared" si="203"/>
        <v>6007472013</v>
      </c>
      <c r="D13049">
        <v>42181267.619999997</v>
      </c>
      <c r="E13049">
        <v>5.67E-2</v>
      </c>
      <c r="F13049">
        <v>4473531201.9799995</v>
      </c>
      <c r="G13049">
        <v>3.9600000000000003E-2</v>
      </c>
      <c r="H13049">
        <v>0.71830000000000005</v>
      </c>
    </row>
    <row r="13050" spans="1:8" x14ac:dyDescent="0.3">
      <c r="A13050" t="s">
        <v>780</v>
      </c>
      <c r="B13050" t="s">
        <v>31</v>
      </c>
      <c r="C13050" t="str">
        <f t="shared" si="203"/>
        <v>6007472014</v>
      </c>
      <c r="D13050">
        <v>13586490.42</v>
      </c>
      <c r="E13050">
        <v>9.2999999999999992E-3</v>
      </c>
      <c r="F13050">
        <v>8054617170.5286999</v>
      </c>
      <c r="G13050">
        <v>9.2999999999999992E-3</v>
      </c>
      <c r="H13050">
        <v>1.4628000000000001</v>
      </c>
    </row>
    <row r="13051" spans="1:8" x14ac:dyDescent="0.3">
      <c r="A13051" t="s">
        <v>780</v>
      </c>
      <c r="B13051" t="s">
        <v>32</v>
      </c>
      <c r="C13051" t="str">
        <f t="shared" si="203"/>
        <v>6007472015</v>
      </c>
      <c r="D13051">
        <v>-83143822.659999996</v>
      </c>
      <c r="E13051">
        <v>-3.9600000000000003E-2</v>
      </c>
      <c r="F13051">
        <v>8455016661.7768002</v>
      </c>
      <c r="G13051">
        <v>-5.6800000000000003E-2</v>
      </c>
      <c r="H13051">
        <v>1.4059999999999999</v>
      </c>
    </row>
    <row r="13052" spans="1:8" x14ac:dyDescent="0.3">
      <c r="A13052" t="s">
        <v>780</v>
      </c>
      <c r="B13052" t="s">
        <v>33</v>
      </c>
      <c r="C13052" t="str">
        <f t="shared" si="203"/>
        <v>6007472016</v>
      </c>
      <c r="D13052">
        <v>-97873940.799999997</v>
      </c>
      <c r="E13052">
        <v>-4.87E-2</v>
      </c>
      <c r="G13052">
        <v>-6.6799999999999998E-2</v>
      </c>
      <c r="H13052">
        <v>1.3391</v>
      </c>
    </row>
    <row r="13053" spans="1:8" x14ac:dyDescent="0.3">
      <c r="A13053" t="s">
        <v>780</v>
      </c>
      <c r="B13053" t="s">
        <v>34</v>
      </c>
      <c r="C13053" t="str">
        <f t="shared" si="203"/>
        <v>6007472017</v>
      </c>
      <c r="D13053">
        <v>31900465.699999999</v>
      </c>
      <c r="E13053">
        <v>1.61E-2</v>
      </c>
      <c r="F13053">
        <v>3853716313.1767998</v>
      </c>
      <c r="G13053">
        <v>2.18E-2</v>
      </c>
      <c r="H13053">
        <v>1.3609</v>
      </c>
    </row>
    <row r="13054" spans="1:8" x14ac:dyDescent="0.3">
      <c r="A13054" t="s">
        <v>780</v>
      </c>
      <c r="B13054" t="s">
        <v>35</v>
      </c>
      <c r="C13054" t="str">
        <f t="shared" si="203"/>
        <v>6007472018</v>
      </c>
      <c r="D13054">
        <v>-1564749760.77</v>
      </c>
      <c r="E13054">
        <v>-1.2845</v>
      </c>
      <c r="F13054">
        <v>3447904967.6778998</v>
      </c>
      <c r="G13054">
        <v>-1.0686</v>
      </c>
      <c r="H13054">
        <v>0.3029</v>
      </c>
    </row>
    <row r="13055" spans="1:8" x14ac:dyDescent="0.3">
      <c r="A13055" t="s">
        <v>781</v>
      </c>
      <c r="B13055" t="s">
        <v>17</v>
      </c>
      <c r="C13055" t="str">
        <f t="shared" si="203"/>
        <v>6007492000</v>
      </c>
      <c r="D13055">
        <v>6637825.2800000003</v>
      </c>
      <c r="E13055">
        <v>6.1199999999999997E-2</v>
      </c>
      <c r="F13055">
        <v>623446676.18799996</v>
      </c>
      <c r="G13055">
        <v>8.3000000000000004E-2</v>
      </c>
      <c r="H13055">
        <v>1.3969</v>
      </c>
    </row>
    <row r="13056" spans="1:8" x14ac:dyDescent="0.3">
      <c r="A13056" t="s">
        <v>781</v>
      </c>
      <c r="B13056" t="s">
        <v>18</v>
      </c>
      <c r="C13056" t="str">
        <f t="shared" si="203"/>
        <v>6007492001</v>
      </c>
      <c r="D13056">
        <v>-27086362.27</v>
      </c>
      <c r="E13056">
        <v>-0.27739999999999998</v>
      </c>
      <c r="F13056">
        <v>554713224.83000004</v>
      </c>
      <c r="G13056">
        <v>-0.33860000000000001</v>
      </c>
      <c r="H13056">
        <v>1.0515000000000001</v>
      </c>
    </row>
    <row r="13057" spans="1:8" x14ac:dyDescent="0.3">
      <c r="A13057" t="s">
        <v>781</v>
      </c>
      <c r="B13057" t="s">
        <v>19</v>
      </c>
      <c r="C13057" t="str">
        <f t="shared" si="203"/>
        <v>6007492002</v>
      </c>
      <c r="D13057">
        <v>-11978939.65</v>
      </c>
      <c r="E13057">
        <v>-0.15229999999999999</v>
      </c>
      <c r="F13057">
        <v>393316228.51599997</v>
      </c>
      <c r="G13057">
        <v>-0.1497</v>
      </c>
      <c r="H13057">
        <v>0.91479999999999995</v>
      </c>
    </row>
    <row r="13058" spans="1:8" x14ac:dyDescent="0.3">
      <c r="A13058" t="s">
        <v>781</v>
      </c>
      <c r="B13058" t="s">
        <v>20</v>
      </c>
      <c r="C13058" t="str">
        <f t="shared" si="203"/>
        <v>6007492003</v>
      </c>
      <c r="D13058">
        <v>1282671.05</v>
      </c>
      <c r="E13058">
        <v>1.61E-2</v>
      </c>
      <c r="F13058">
        <v>316113845.13999999</v>
      </c>
      <c r="G13058">
        <v>1.6E-2</v>
      </c>
      <c r="H13058">
        <v>1.0774999999999999</v>
      </c>
    </row>
    <row r="13059" spans="1:8" x14ac:dyDescent="0.3">
      <c r="A13059" t="s">
        <v>781</v>
      </c>
      <c r="B13059" t="s">
        <v>21</v>
      </c>
      <c r="C13059" t="str">
        <f t="shared" si="203"/>
        <v>6007492004</v>
      </c>
      <c r="D13059">
        <v>9913242.0199999996</v>
      </c>
      <c r="E13059">
        <v>0.1066</v>
      </c>
      <c r="F13059">
        <v>418691271.96499997</v>
      </c>
      <c r="G13059">
        <v>0.1239</v>
      </c>
      <c r="H13059">
        <v>1.2467999999999999</v>
      </c>
    </row>
    <row r="13060" spans="1:8" x14ac:dyDescent="0.3">
      <c r="A13060" t="s">
        <v>781</v>
      </c>
      <c r="B13060" t="s">
        <v>22</v>
      </c>
      <c r="C13060" t="str">
        <f t="shared" si="203"/>
        <v>6007492005</v>
      </c>
      <c r="D13060">
        <v>15048455.789999999</v>
      </c>
      <c r="E13060">
        <v>0.14180000000000001</v>
      </c>
      <c r="F13060">
        <v>459739460.12699997</v>
      </c>
      <c r="G13060">
        <v>0.18809999999999999</v>
      </c>
      <c r="H13060">
        <v>1.4072</v>
      </c>
    </row>
    <row r="13061" spans="1:8" x14ac:dyDescent="0.3">
      <c r="A13061" t="s">
        <v>781</v>
      </c>
      <c r="B13061" t="s">
        <v>23</v>
      </c>
      <c r="C13061" t="str">
        <f t="shared" ref="C13061:C13124" si="204">A13061&amp;LEFT(B13061,4)</f>
        <v>6007492006</v>
      </c>
      <c r="D13061">
        <v>10233811.199999999</v>
      </c>
      <c r="E13061">
        <v>8.8700000000000001E-2</v>
      </c>
      <c r="F13061">
        <v>571499044.2155</v>
      </c>
      <c r="G13061">
        <v>0.12790000000000001</v>
      </c>
      <c r="H13061">
        <v>1.4812000000000001</v>
      </c>
    </row>
    <row r="13062" spans="1:8" x14ac:dyDescent="0.3">
      <c r="A13062" t="s">
        <v>781</v>
      </c>
      <c r="B13062" t="s">
        <v>24</v>
      </c>
      <c r="C13062" t="str">
        <f t="shared" si="204"/>
        <v>6007492007</v>
      </c>
      <c r="D13062">
        <v>11169621.630000001</v>
      </c>
      <c r="E13062">
        <v>4.9599999999999998E-2</v>
      </c>
      <c r="F13062">
        <v>1210819283.4814999</v>
      </c>
      <c r="G13062">
        <v>0.10150000000000001</v>
      </c>
      <c r="H13062">
        <v>3.0282</v>
      </c>
    </row>
    <row r="13063" spans="1:8" x14ac:dyDescent="0.3">
      <c r="A13063" t="s">
        <v>781</v>
      </c>
      <c r="B13063" t="s">
        <v>25</v>
      </c>
      <c r="C13063" t="str">
        <f t="shared" si="204"/>
        <v>6007492008</v>
      </c>
      <c r="D13063">
        <v>-41557528.329999998</v>
      </c>
      <c r="E13063">
        <v>-0.1331</v>
      </c>
      <c r="F13063">
        <v>846572899.70850003</v>
      </c>
      <c r="G13063">
        <v>-0.25190000000000001</v>
      </c>
      <c r="H13063">
        <v>1.7668999999999999</v>
      </c>
    </row>
    <row r="13064" spans="1:8" x14ac:dyDescent="0.3">
      <c r="A13064" t="s">
        <v>781</v>
      </c>
      <c r="B13064" t="s">
        <v>26</v>
      </c>
      <c r="C13064" t="str">
        <f t="shared" si="204"/>
        <v>6007492009</v>
      </c>
      <c r="D13064">
        <v>2956551.32</v>
      </c>
      <c r="E13064">
        <v>1.01E-2</v>
      </c>
      <c r="F13064">
        <v>1781446083.5086999</v>
      </c>
      <c r="G13064">
        <v>1.7899999999999999E-2</v>
      </c>
      <c r="H13064">
        <v>1.7847999999999999</v>
      </c>
    </row>
    <row r="13065" spans="1:8" x14ac:dyDescent="0.3">
      <c r="A13065" t="s">
        <v>781</v>
      </c>
      <c r="B13065" t="s">
        <v>27</v>
      </c>
      <c r="C13065" t="str">
        <f t="shared" si="204"/>
        <v>6007492010</v>
      </c>
      <c r="D13065">
        <v>20725961.48</v>
      </c>
      <c r="E13065">
        <v>6.8000000000000005E-2</v>
      </c>
      <c r="F13065">
        <v>2614012485.9299998</v>
      </c>
      <c r="G13065">
        <v>0.12559999999999999</v>
      </c>
      <c r="H13065">
        <v>1.9077</v>
      </c>
    </row>
    <row r="13066" spans="1:8" x14ac:dyDescent="0.3">
      <c r="A13066" t="s">
        <v>781</v>
      </c>
      <c r="B13066" t="s">
        <v>28</v>
      </c>
      <c r="C13066" t="str">
        <f t="shared" si="204"/>
        <v>6007492011</v>
      </c>
      <c r="D13066">
        <v>10753122.1</v>
      </c>
      <c r="E13066">
        <v>2.2200000000000001E-2</v>
      </c>
      <c r="F13066">
        <v>2098536406.4145999</v>
      </c>
      <c r="G13066">
        <v>5.6899999999999999E-2</v>
      </c>
      <c r="H13066">
        <v>3.4660000000000002</v>
      </c>
    </row>
    <row r="13067" spans="1:8" x14ac:dyDescent="0.3">
      <c r="A13067" t="s">
        <v>781</v>
      </c>
      <c r="B13067" t="s">
        <v>29</v>
      </c>
      <c r="C13067" t="str">
        <f t="shared" si="204"/>
        <v>6007492012</v>
      </c>
      <c r="D13067">
        <v>11984917.689999999</v>
      </c>
      <c r="E13067">
        <v>1.8100000000000002E-2</v>
      </c>
      <c r="F13067">
        <v>2098271705.99</v>
      </c>
      <c r="G13067">
        <v>6.3399999999999998E-2</v>
      </c>
      <c r="H13067">
        <v>3.5438000000000001</v>
      </c>
    </row>
    <row r="13068" spans="1:8" x14ac:dyDescent="0.3">
      <c r="A13068" t="s">
        <v>781</v>
      </c>
      <c r="B13068" t="s">
        <v>30</v>
      </c>
      <c r="C13068" t="str">
        <f t="shared" si="204"/>
        <v>6007492013</v>
      </c>
      <c r="D13068">
        <v>8051339.3300000001</v>
      </c>
      <c r="E13068">
        <v>1.2E-2</v>
      </c>
      <c r="F13068">
        <v>1952140238.6199999</v>
      </c>
      <c r="G13068">
        <v>4.2599999999999999E-2</v>
      </c>
      <c r="H13068">
        <v>3.5756000000000001</v>
      </c>
    </row>
    <row r="13069" spans="1:8" x14ac:dyDescent="0.3">
      <c r="A13069" t="s">
        <v>781</v>
      </c>
      <c r="B13069" t="s">
        <v>31</v>
      </c>
      <c r="C13069" t="str">
        <f t="shared" si="204"/>
        <v>6007492014</v>
      </c>
      <c r="D13069">
        <v>-34578923.710000001</v>
      </c>
      <c r="E13069">
        <v>-5.2499999999999998E-2</v>
      </c>
      <c r="G13069">
        <v>-0.18279999999999999</v>
      </c>
      <c r="H13069">
        <v>3.3828</v>
      </c>
    </row>
    <row r="13070" spans="1:8" x14ac:dyDescent="0.3">
      <c r="A13070" t="s">
        <v>781</v>
      </c>
      <c r="B13070" t="s">
        <v>32</v>
      </c>
      <c r="C13070" t="str">
        <f t="shared" si="204"/>
        <v>6007492015</v>
      </c>
      <c r="D13070">
        <v>3240969.6</v>
      </c>
      <c r="E13070">
        <v>5.0000000000000001E-3</v>
      </c>
      <c r="G13070">
        <v>1.7100000000000001E-2</v>
      </c>
      <c r="H13070">
        <v>3.4352</v>
      </c>
    </row>
    <row r="13071" spans="1:8" x14ac:dyDescent="0.3">
      <c r="A13071" t="s">
        <v>781</v>
      </c>
      <c r="B13071" t="s">
        <v>33</v>
      </c>
      <c r="C13071" t="str">
        <f t="shared" si="204"/>
        <v>6007492016</v>
      </c>
      <c r="D13071">
        <v>-98273198.459999993</v>
      </c>
      <c r="E13071">
        <v>-0.16550000000000001</v>
      </c>
      <c r="F13071">
        <v>5252483421.8800001</v>
      </c>
      <c r="G13071">
        <v>-0.51959999999999995</v>
      </c>
      <c r="H13071">
        <v>2.8445999999999998</v>
      </c>
    </row>
    <row r="13072" spans="1:8" x14ac:dyDescent="0.3">
      <c r="A13072" t="s">
        <v>781</v>
      </c>
      <c r="B13072" t="s">
        <v>34</v>
      </c>
      <c r="C13072" t="str">
        <f t="shared" si="204"/>
        <v>6007492017</v>
      </c>
      <c r="D13072">
        <v>-81768208.769999996</v>
      </c>
      <c r="E13072">
        <v>-0.16450000000000001</v>
      </c>
      <c r="F13072">
        <v>4619505100.4899998</v>
      </c>
      <c r="G13072">
        <v>-0.43230000000000002</v>
      </c>
      <c r="H13072">
        <v>2.4121999999999999</v>
      </c>
    </row>
    <row r="13073" spans="1:8" x14ac:dyDescent="0.3">
      <c r="A13073" t="s">
        <v>781</v>
      </c>
      <c r="B13073" t="s">
        <v>35</v>
      </c>
      <c r="C13073" t="str">
        <f t="shared" si="204"/>
        <v>6007492018</v>
      </c>
      <c r="D13073">
        <v>21813089.370000001</v>
      </c>
      <c r="E13073">
        <v>2.8899999999999999E-2</v>
      </c>
      <c r="F13073">
        <v>2246009375.4960999</v>
      </c>
      <c r="G13073">
        <v>9.6100000000000005E-2</v>
      </c>
      <c r="H13073">
        <v>4.6336000000000004</v>
      </c>
    </row>
    <row r="13074" spans="1:8" x14ac:dyDescent="0.3">
      <c r="A13074" t="s">
        <v>781</v>
      </c>
      <c r="B13074" t="s">
        <v>36</v>
      </c>
      <c r="C13074" t="str">
        <f t="shared" si="204"/>
        <v>6007492019</v>
      </c>
      <c r="D13074">
        <v>21503972.77</v>
      </c>
      <c r="E13074">
        <v>2.0400000000000001E-2</v>
      </c>
      <c r="F13074">
        <v>2417982478.3699999</v>
      </c>
      <c r="G13074">
        <v>9.4700000000000006E-2</v>
      </c>
      <c r="H13074">
        <v>4.6445999999999996</v>
      </c>
    </row>
    <row r="13075" spans="1:8" x14ac:dyDescent="0.3">
      <c r="A13075" t="s">
        <v>781</v>
      </c>
      <c r="B13075" t="s">
        <v>37</v>
      </c>
      <c r="C13075" t="str">
        <f t="shared" si="204"/>
        <v>6007492020</v>
      </c>
      <c r="D13075">
        <v>5833242.0599999996</v>
      </c>
      <c r="E13075">
        <v>5.5999999999999999E-3</v>
      </c>
      <c r="F13075">
        <v>2327731556.25</v>
      </c>
      <c r="G13075">
        <v>2.5700000000000001E-2</v>
      </c>
      <c r="H13075">
        <v>4.5602999999999998</v>
      </c>
    </row>
    <row r="13076" spans="1:8" x14ac:dyDescent="0.3">
      <c r="A13076" t="s">
        <v>781</v>
      </c>
      <c r="B13076" t="s">
        <v>38</v>
      </c>
      <c r="C13076" t="str">
        <f t="shared" si="204"/>
        <v>6007492021</v>
      </c>
      <c r="D13076">
        <v>-8429036.4199999999</v>
      </c>
      <c r="E13076">
        <v>-8.2000000000000007E-3</v>
      </c>
      <c r="F13076">
        <v>2797237462.4299998</v>
      </c>
      <c r="G13076">
        <v>-3.7100000000000001E-2</v>
      </c>
      <c r="H13076">
        <v>4.5305999999999997</v>
      </c>
    </row>
    <row r="13077" spans="1:8" x14ac:dyDescent="0.3">
      <c r="A13077" t="s">
        <v>782</v>
      </c>
      <c r="B13077" t="s">
        <v>17</v>
      </c>
      <c r="C13077" t="str">
        <f t="shared" si="204"/>
        <v>6007502000</v>
      </c>
      <c r="D13077">
        <v>31693781.949999999</v>
      </c>
      <c r="E13077">
        <v>6.0199999999999997E-2</v>
      </c>
      <c r="F13077">
        <v>1536191657.5255001</v>
      </c>
      <c r="G13077">
        <v>0.21690000000000001</v>
      </c>
      <c r="H13077">
        <v>3.7351999999999999</v>
      </c>
    </row>
    <row r="13078" spans="1:8" x14ac:dyDescent="0.3">
      <c r="A13078" t="s">
        <v>782</v>
      </c>
      <c r="B13078" t="s">
        <v>18</v>
      </c>
      <c r="C13078" t="str">
        <f t="shared" si="204"/>
        <v>6007502001</v>
      </c>
      <c r="D13078">
        <v>47712269.920000002</v>
      </c>
      <c r="E13078">
        <v>8.9200000000000002E-2</v>
      </c>
      <c r="F13078">
        <v>1313729989.3315001</v>
      </c>
      <c r="G13078">
        <v>0.32650000000000001</v>
      </c>
      <c r="H13078">
        <v>3.7713999999999999</v>
      </c>
    </row>
    <row r="13079" spans="1:8" x14ac:dyDescent="0.3">
      <c r="A13079" t="s">
        <v>782</v>
      </c>
      <c r="B13079" t="s">
        <v>19</v>
      </c>
      <c r="C13079" t="str">
        <f t="shared" si="204"/>
        <v>6007502002</v>
      </c>
      <c r="D13079">
        <v>38703475.140000001</v>
      </c>
      <c r="E13079">
        <v>6.8900000000000003E-2</v>
      </c>
      <c r="F13079">
        <v>1244552759.0311</v>
      </c>
      <c r="G13079">
        <v>0.26490000000000002</v>
      </c>
      <c r="H13079">
        <v>3.9367000000000001</v>
      </c>
    </row>
    <row r="13080" spans="1:8" x14ac:dyDescent="0.3">
      <c r="A13080" t="s">
        <v>782</v>
      </c>
      <c r="B13080" t="s">
        <v>20</v>
      </c>
      <c r="C13080" t="str">
        <f t="shared" si="204"/>
        <v>6007502003</v>
      </c>
      <c r="D13080">
        <v>62803543.630000003</v>
      </c>
      <c r="E13080">
        <v>0.1022</v>
      </c>
      <c r="F13080">
        <v>1292147437.8924</v>
      </c>
      <c r="G13080">
        <v>0.42980000000000002</v>
      </c>
      <c r="H13080">
        <v>4.3788</v>
      </c>
    </row>
    <row r="13081" spans="1:8" x14ac:dyDescent="0.3">
      <c r="A13081" t="s">
        <v>782</v>
      </c>
      <c r="B13081" t="s">
        <v>21</v>
      </c>
      <c r="C13081" t="str">
        <f t="shared" si="204"/>
        <v>6007502004</v>
      </c>
      <c r="D13081">
        <v>43584083.789999999</v>
      </c>
      <c r="E13081">
        <v>6.6900000000000001E-2</v>
      </c>
      <c r="F13081">
        <v>1283967540.0967</v>
      </c>
      <c r="G13081">
        <v>0.29830000000000001</v>
      </c>
      <c r="H13081">
        <v>4.5362999999999998</v>
      </c>
    </row>
    <row r="13082" spans="1:8" x14ac:dyDescent="0.3">
      <c r="A13082" t="s">
        <v>782</v>
      </c>
      <c r="B13082" t="s">
        <v>22</v>
      </c>
      <c r="C13082" t="str">
        <f t="shared" si="204"/>
        <v>6007502005</v>
      </c>
      <c r="D13082">
        <v>52949829.240000002</v>
      </c>
      <c r="E13082">
        <v>7.7600000000000002E-2</v>
      </c>
      <c r="F13082">
        <v>1231489187.7567</v>
      </c>
      <c r="G13082">
        <v>0.3624</v>
      </c>
      <c r="H13082">
        <v>4.8055000000000003</v>
      </c>
    </row>
    <row r="13083" spans="1:8" x14ac:dyDescent="0.3">
      <c r="A13083" t="s">
        <v>782</v>
      </c>
      <c r="B13083" t="s">
        <v>23</v>
      </c>
      <c r="C13083" t="str">
        <f t="shared" si="204"/>
        <v>6007502006</v>
      </c>
      <c r="D13083">
        <v>75708645.709999993</v>
      </c>
      <c r="E13083">
        <v>0.10440000000000001</v>
      </c>
      <c r="F13083">
        <v>2006868599.0836999</v>
      </c>
      <c r="G13083">
        <v>0.51819999999999999</v>
      </c>
      <c r="H13083">
        <v>5.1235999999999997</v>
      </c>
    </row>
    <row r="13084" spans="1:8" x14ac:dyDescent="0.3">
      <c r="A13084" t="s">
        <v>782</v>
      </c>
      <c r="B13084" t="s">
        <v>24</v>
      </c>
      <c r="C13084" t="str">
        <f t="shared" si="204"/>
        <v>6007502007</v>
      </c>
      <c r="D13084">
        <v>96072532.219999999</v>
      </c>
      <c r="E13084">
        <v>0.1212</v>
      </c>
      <c r="F13084">
        <v>3818500278.8453002</v>
      </c>
      <c r="G13084">
        <v>0.32469999999999999</v>
      </c>
      <c r="H13084">
        <v>2.8321999999999998</v>
      </c>
    </row>
    <row r="13085" spans="1:8" x14ac:dyDescent="0.3">
      <c r="A13085" t="s">
        <v>782</v>
      </c>
      <c r="B13085" t="s">
        <v>25</v>
      </c>
      <c r="C13085" t="str">
        <f t="shared" si="204"/>
        <v>6007502008</v>
      </c>
      <c r="D13085">
        <v>129481396.41</v>
      </c>
      <c r="E13085">
        <v>0.1431</v>
      </c>
      <c r="F13085">
        <v>3019534864.0892</v>
      </c>
      <c r="G13085">
        <v>0.43759999999999999</v>
      </c>
      <c r="H13085">
        <v>3.2764000000000002</v>
      </c>
    </row>
    <row r="13086" spans="1:8" x14ac:dyDescent="0.3">
      <c r="A13086" t="s">
        <v>782</v>
      </c>
      <c r="B13086" t="s">
        <v>26</v>
      </c>
      <c r="C13086" t="str">
        <f t="shared" si="204"/>
        <v>6007502009</v>
      </c>
      <c r="D13086">
        <v>199217622.75999999</v>
      </c>
      <c r="E13086">
        <v>0.19320000000000001</v>
      </c>
      <c r="F13086">
        <v>5437673924.3894997</v>
      </c>
      <c r="G13086">
        <v>0.67330000000000001</v>
      </c>
      <c r="H13086">
        <v>3.6263000000000001</v>
      </c>
    </row>
    <row r="13087" spans="1:8" x14ac:dyDescent="0.3">
      <c r="A13087" t="s">
        <v>782</v>
      </c>
      <c r="B13087" t="s">
        <v>27</v>
      </c>
      <c r="C13087" t="str">
        <f t="shared" si="204"/>
        <v>6007502010</v>
      </c>
      <c r="D13087">
        <v>261832733.84</v>
      </c>
      <c r="E13087">
        <v>0.18360000000000001</v>
      </c>
      <c r="F13087">
        <v>11474696092.369801</v>
      </c>
      <c r="G13087">
        <v>0.84150000000000003</v>
      </c>
      <c r="H13087">
        <v>5.7178000000000004</v>
      </c>
    </row>
    <row r="13088" spans="1:8" x14ac:dyDescent="0.3">
      <c r="A13088" t="s">
        <v>782</v>
      </c>
      <c r="B13088" t="s">
        <v>28</v>
      </c>
      <c r="C13088" t="str">
        <f t="shared" si="204"/>
        <v>6007502011</v>
      </c>
      <c r="D13088">
        <v>231963249.63</v>
      </c>
      <c r="E13088">
        <v>0.1255</v>
      </c>
      <c r="F13088">
        <v>9694459298.6499996</v>
      </c>
      <c r="G13088">
        <v>0.74550000000000005</v>
      </c>
      <c r="H13088">
        <v>6.1632999999999996</v>
      </c>
    </row>
    <row r="13089" spans="1:8" x14ac:dyDescent="0.3">
      <c r="A13089" t="s">
        <v>782</v>
      </c>
      <c r="B13089" t="s">
        <v>29</v>
      </c>
      <c r="C13089" t="str">
        <f t="shared" si="204"/>
        <v>6007502012</v>
      </c>
      <c r="D13089">
        <v>226855734.13999999</v>
      </c>
      <c r="E13089">
        <v>0.1143</v>
      </c>
      <c r="F13089">
        <v>7311666264.1499996</v>
      </c>
      <c r="G13089">
        <v>0.72909999999999997</v>
      </c>
      <c r="H13089">
        <v>6.5983999999999998</v>
      </c>
    </row>
    <row r="13090" spans="1:8" x14ac:dyDescent="0.3">
      <c r="A13090" t="s">
        <v>782</v>
      </c>
      <c r="B13090" t="s">
        <v>30</v>
      </c>
      <c r="C13090" t="str">
        <f t="shared" si="204"/>
        <v>6007502013</v>
      </c>
      <c r="D13090">
        <v>173517028.12</v>
      </c>
      <c r="E13090">
        <v>8.2900000000000001E-2</v>
      </c>
      <c r="F13090">
        <v>5793986505.9399996</v>
      </c>
      <c r="G13090">
        <v>0.55769999999999997</v>
      </c>
      <c r="H13090">
        <v>6.8559999999999999</v>
      </c>
    </row>
    <row r="13091" spans="1:8" x14ac:dyDescent="0.3">
      <c r="A13091" t="s">
        <v>782</v>
      </c>
      <c r="B13091" t="s">
        <v>31</v>
      </c>
      <c r="C13091" t="str">
        <f t="shared" si="204"/>
        <v>6007502014</v>
      </c>
      <c r="D13091">
        <v>266772553.31</v>
      </c>
      <c r="E13091">
        <v>0.12509999999999999</v>
      </c>
      <c r="F13091">
        <v>7268872013.5699997</v>
      </c>
      <c r="G13091">
        <v>0.88919999999999999</v>
      </c>
      <c r="H13091">
        <v>7.1105</v>
      </c>
    </row>
    <row r="13092" spans="1:8" x14ac:dyDescent="0.3">
      <c r="A13092" t="s">
        <v>782</v>
      </c>
      <c r="B13092" t="s">
        <v>32</v>
      </c>
      <c r="C13092" t="str">
        <f t="shared" si="204"/>
        <v>6007502015</v>
      </c>
      <c r="D13092">
        <v>368020108.23000002</v>
      </c>
      <c r="E13092">
        <v>0.16400000000000001</v>
      </c>
      <c r="F13092">
        <v>10910736373.65</v>
      </c>
      <c r="G13092">
        <v>1.2266999999999999</v>
      </c>
      <c r="H13092">
        <v>7.8484999999999996</v>
      </c>
    </row>
    <row r="13093" spans="1:8" x14ac:dyDescent="0.3">
      <c r="A13093" t="s">
        <v>782</v>
      </c>
      <c r="B13093" t="s">
        <v>33</v>
      </c>
      <c r="C13093" t="str">
        <f t="shared" si="204"/>
        <v>6007502016</v>
      </c>
      <c r="D13093">
        <v>379760034.87</v>
      </c>
      <c r="E13093">
        <v>0.15279999999999999</v>
      </c>
      <c r="F13093">
        <v>9695964657.2900009</v>
      </c>
      <c r="G13093">
        <v>1.2659</v>
      </c>
      <c r="H13093">
        <v>8.7193000000000005</v>
      </c>
    </row>
    <row r="13094" spans="1:8" x14ac:dyDescent="0.3">
      <c r="A13094" t="s">
        <v>782</v>
      </c>
      <c r="B13094" t="s">
        <v>34</v>
      </c>
      <c r="C13094" t="str">
        <f t="shared" si="204"/>
        <v>6007502017</v>
      </c>
      <c r="D13094">
        <v>417719567.19</v>
      </c>
      <c r="E13094">
        <v>0.151</v>
      </c>
      <c r="F13094">
        <v>8092738398.8000002</v>
      </c>
      <c r="G13094">
        <v>1.3924000000000001</v>
      </c>
      <c r="H13094">
        <v>9.7179000000000002</v>
      </c>
    </row>
    <row r="13095" spans="1:8" x14ac:dyDescent="0.3">
      <c r="A13095" t="s">
        <v>782</v>
      </c>
      <c r="B13095" t="s">
        <v>35</v>
      </c>
      <c r="C13095" t="str">
        <f t="shared" si="204"/>
        <v>6007502018</v>
      </c>
      <c r="D13095">
        <v>470232546.76999998</v>
      </c>
      <c r="E13095">
        <v>0.1525</v>
      </c>
      <c r="F13095">
        <v>7674130666.7700005</v>
      </c>
      <c r="G13095">
        <v>1.1195999999999999</v>
      </c>
      <c r="H13095">
        <v>7.7462999999999997</v>
      </c>
    </row>
    <row r="13096" spans="1:8" x14ac:dyDescent="0.3">
      <c r="A13096" t="s">
        <v>782</v>
      </c>
      <c r="B13096" t="s">
        <v>36</v>
      </c>
      <c r="C13096" t="str">
        <f t="shared" si="204"/>
        <v>6007502019</v>
      </c>
      <c r="D13096">
        <v>479436535.81</v>
      </c>
      <c r="E13096">
        <v>0.1336</v>
      </c>
      <c r="F13096">
        <v>7413087147.96</v>
      </c>
      <c r="G13096">
        <v>0.91320000000000001</v>
      </c>
      <c r="H13096">
        <v>7.4749999999999996</v>
      </c>
    </row>
    <row r="13097" spans="1:8" x14ac:dyDescent="0.3">
      <c r="A13097" t="s">
        <v>782</v>
      </c>
      <c r="B13097" t="s">
        <v>37</v>
      </c>
      <c r="C13097" t="str">
        <f t="shared" si="204"/>
        <v>6007502020</v>
      </c>
      <c r="D13097">
        <v>490323230.44999999</v>
      </c>
      <c r="E13097">
        <v>0.11990000000000001</v>
      </c>
      <c r="F13097">
        <v>7356573995.3100004</v>
      </c>
      <c r="G13097">
        <v>0.77829999999999999</v>
      </c>
      <c r="H13097">
        <v>6.7481</v>
      </c>
    </row>
    <row r="13098" spans="1:8" x14ac:dyDescent="0.3">
      <c r="A13098" t="s">
        <v>782</v>
      </c>
      <c r="B13098" t="s">
        <v>38</v>
      </c>
      <c r="C13098" t="str">
        <f t="shared" si="204"/>
        <v>6007502021</v>
      </c>
      <c r="D13098">
        <v>530949126.86000001</v>
      </c>
      <c r="E13098">
        <v>0.1202</v>
      </c>
      <c r="F13098">
        <v>10477463260.6628</v>
      </c>
      <c r="G13098">
        <v>0.84279999999999999</v>
      </c>
      <c r="H13098">
        <v>7.2737999999999996</v>
      </c>
    </row>
    <row r="13099" spans="1:8" x14ac:dyDescent="0.3">
      <c r="A13099" t="s">
        <v>783</v>
      </c>
      <c r="B13099" t="s">
        <v>17</v>
      </c>
      <c r="C13099" t="str">
        <f t="shared" si="204"/>
        <v>6007542000</v>
      </c>
      <c r="D13099">
        <v>120941267.09</v>
      </c>
      <c r="E13099">
        <v>9.7000000000000003E-2</v>
      </c>
      <c r="F13099">
        <v>2604897685.7888999</v>
      </c>
      <c r="G13099">
        <v>0.21859999999999999</v>
      </c>
      <c r="H13099">
        <v>2.3083999999999998</v>
      </c>
    </row>
    <row r="13100" spans="1:8" x14ac:dyDescent="0.3">
      <c r="A13100" t="s">
        <v>783</v>
      </c>
      <c r="B13100" t="s">
        <v>18</v>
      </c>
      <c r="C13100" t="str">
        <f t="shared" si="204"/>
        <v>6007542001</v>
      </c>
      <c r="D13100">
        <v>57421131</v>
      </c>
      <c r="E13100">
        <v>3.8100000000000002E-2</v>
      </c>
      <c r="F13100">
        <v>3553971595.3565998</v>
      </c>
      <c r="G13100">
        <v>9.5200000000000007E-2</v>
      </c>
      <c r="H13100">
        <v>2.9327000000000001</v>
      </c>
    </row>
    <row r="13101" spans="1:8" x14ac:dyDescent="0.3">
      <c r="A13101" t="s">
        <v>783</v>
      </c>
      <c r="B13101" t="s">
        <v>19</v>
      </c>
      <c r="C13101" t="str">
        <f t="shared" si="204"/>
        <v>6007542002</v>
      </c>
      <c r="D13101">
        <v>63588057</v>
      </c>
      <c r="E13101">
        <v>3.5700000000000003E-2</v>
      </c>
      <c r="F13101">
        <v>3406159043.7010999</v>
      </c>
      <c r="G13101">
        <v>0.10539999999999999</v>
      </c>
      <c r="H13101">
        <v>2.9798</v>
      </c>
    </row>
    <row r="13102" spans="1:8" x14ac:dyDescent="0.3">
      <c r="A13102" t="s">
        <v>783</v>
      </c>
      <c r="B13102" t="s">
        <v>20</v>
      </c>
      <c r="C13102" t="str">
        <f t="shared" si="204"/>
        <v>6007542003</v>
      </c>
      <c r="D13102">
        <v>43886550</v>
      </c>
      <c r="E13102">
        <v>2.3699999999999999E-2</v>
      </c>
      <c r="F13102">
        <v>2717285645.2470999</v>
      </c>
      <c r="G13102">
        <v>7.2800000000000004E-2</v>
      </c>
      <c r="H13102">
        <v>3.0512999999999999</v>
      </c>
    </row>
    <row r="13103" spans="1:8" x14ac:dyDescent="0.3">
      <c r="A13103" t="s">
        <v>783</v>
      </c>
      <c r="B13103" t="s">
        <v>21</v>
      </c>
      <c r="C13103" t="str">
        <f t="shared" si="204"/>
        <v>6007542004</v>
      </c>
      <c r="D13103">
        <v>160146945</v>
      </c>
      <c r="E13103">
        <v>8.4599999999999995E-2</v>
      </c>
      <c r="F13103">
        <v>2714575584.5970998</v>
      </c>
      <c r="G13103">
        <v>0.26550000000000001</v>
      </c>
      <c r="H13103">
        <v>3.2275999999999998</v>
      </c>
    </row>
    <row r="13104" spans="1:8" x14ac:dyDescent="0.3">
      <c r="A13104" t="s">
        <v>783</v>
      </c>
      <c r="B13104" t="s">
        <v>22</v>
      </c>
      <c r="C13104" t="str">
        <f t="shared" si="204"/>
        <v>6007542005</v>
      </c>
      <c r="D13104">
        <v>207594480</v>
      </c>
      <c r="E13104">
        <v>0.104</v>
      </c>
      <c r="F13104">
        <v>3093112119.1595998</v>
      </c>
      <c r="G13104">
        <v>0.34410000000000002</v>
      </c>
      <c r="H13104">
        <v>3.3896999999999999</v>
      </c>
    </row>
    <row r="13105" spans="1:8" x14ac:dyDescent="0.3">
      <c r="A13105" t="s">
        <v>783</v>
      </c>
      <c r="B13105" t="s">
        <v>23</v>
      </c>
      <c r="C13105" t="str">
        <f t="shared" si="204"/>
        <v>6007542006</v>
      </c>
      <c r="D13105">
        <v>229485650</v>
      </c>
      <c r="E13105">
        <v>0.1104</v>
      </c>
      <c r="F13105">
        <v>4294419745.2272</v>
      </c>
      <c r="G13105">
        <v>0.38040000000000002</v>
      </c>
      <c r="H13105">
        <v>3.5042</v>
      </c>
    </row>
    <row r="13106" spans="1:8" x14ac:dyDescent="0.3">
      <c r="A13106" t="s">
        <v>783</v>
      </c>
      <c r="B13106" t="s">
        <v>24</v>
      </c>
      <c r="C13106" t="str">
        <f t="shared" si="204"/>
        <v>6007542007</v>
      </c>
      <c r="D13106">
        <v>279604269</v>
      </c>
      <c r="E13106">
        <v>7.8100000000000003E-2</v>
      </c>
      <c r="F13106">
        <v>9267511988.1758003</v>
      </c>
      <c r="G13106">
        <v>0.46350000000000002</v>
      </c>
      <c r="H13106">
        <v>8.3719000000000001</v>
      </c>
    </row>
    <row r="13107" spans="1:8" x14ac:dyDescent="0.3">
      <c r="A13107" t="s">
        <v>783</v>
      </c>
      <c r="B13107" t="s">
        <v>25</v>
      </c>
      <c r="C13107" t="str">
        <f t="shared" si="204"/>
        <v>6007542008</v>
      </c>
      <c r="D13107">
        <v>288547937</v>
      </c>
      <c r="E13107">
        <v>7.3300000000000004E-2</v>
      </c>
      <c r="F13107">
        <v>4160925622.2679</v>
      </c>
      <c r="G13107">
        <v>0.4783</v>
      </c>
      <c r="H13107">
        <v>4.6878000000000002</v>
      </c>
    </row>
    <row r="13108" spans="1:8" x14ac:dyDescent="0.3">
      <c r="A13108" t="s">
        <v>783</v>
      </c>
      <c r="B13108" t="s">
        <v>26</v>
      </c>
      <c r="C13108" t="str">
        <f t="shared" si="204"/>
        <v>6007542009</v>
      </c>
      <c r="D13108">
        <v>286609928</v>
      </c>
      <c r="E13108">
        <v>8.4000000000000005E-2</v>
      </c>
      <c r="F13108">
        <v>13158864640.200001</v>
      </c>
      <c r="G13108">
        <v>0.47510000000000002</v>
      </c>
      <c r="H13108">
        <v>6.6230000000000002</v>
      </c>
    </row>
    <row r="13109" spans="1:8" x14ac:dyDescent="0.3">
      <c r="A13109" t="s">
        <v>783</v>
      </c>
      <c r="B13109" t="s">
        <v>27</v>
      </c>
      <c r="C13109" t="str">
        <f t="shared" si="204"/>
        <v>6007542010</v>
      </c>
      <c r="D13109">
        <v>399091661.05000001</v>
      </c>
      <c r="E13109">
        <v>8.0199999999999994E-2</v>
      </c>
      <c r="F13109">
        <v>13449710190.209999</v>
      </c>
      <c r="G13109">
        <v>0.66159999999999997</v>
      </c>
      <c r="H13109">
        <v>7.2232000000000003</v>
      </c>
    </row>
    <row r="13110" spans="1:8" x14ac:dyDescent="0.3">
      <c r="A13110" t="s">
        <v>783</v>
      </c>
      <c r="B13110" t="s">
        <v>28</v>
      </c>
      <c r="C13110" t="str">
        <f t="shared" si="204"/>
        <v>6007542011</v>
      </c>
      <c r="D13110">
        <v>324307287.55000001</v>
      </c>
      <c r="E13110">
        <v>7.7299999999999994E-2</v>
      </c>
      <c r="F13110">
        <v>9865173851.8700008</v>
      </c>
      <c r="G13110">
        <v>0.53759999999999997</v>
      </c>
      <c r="H13110">
        <v>6.6821000000000002</v>
      </c>
    </row>
    <row r="13111" spans="1:8" x14ac:dyDescent="0.3">
      <c r="A13111" t="s">
        <v>783</v>
      </c>
      <c r="B13111" t="s">
        <v>29</v>
      </c>
      <c r="C13111" t="str">
        <f t="shared" si="204"/>
        <v>6007542012</v>
      </c>
      <c r="D13111">
        <v>371658421.82999998</v>
      </c>
      <c r="E13111">
        <v>8.9399999999999993E-2</v>
      </c>
      <c r="F13111">
        <v>8855155483.7600002</v>
      </c>
      <c r="G13111">
        <v>0.61609999999999998</v>
      </c>
      <c r="H13111">
        <v>7.1036999999999999</v>
      </c>
    </row>
    <row r="13112" spans="1:8" x14ac:dyDescent="0.3">
      <c r="A13112" t="s">
        <v>783</v>
      </c>
      <c r="B13112" t="s">
        <v>30</v>
      </c>
      <c r="C13112" t="str">
        <f t="shared" si="204"/>
        <v>6007542013</v>
      </c>
      <c r="D13112">
        <v>382150318.81999999</v>
      </c>
      <c r="E13112">
        <v>8.8200000000000001E-2</v>
      </c>
      <c r="F13112">
        <v>11377432854.07</v>
      </c>
      <c r="G13112">
        <v>0.63349999999999995</v>
      </c>
      <c r="H13112">
        <v>7.2621000000000002</v>
      </c>
    </row>
    <row r="13113" spans="1:8" x14ac:dyDescent="0.3">
      <c r="A13113" t="s">
        <v>783</v>
      </c>
      <c r="B13113" t="s">
        <v>31</v>
      </c>
      <c r="C13113" t="str">
        <f t="shared" si="204"/>
        <v>6007542014</v>
      </c>
      <c r="D13113">
        <v>490176534.87</v>
      </c>
      <c r="E13113">
        <v>7.4800000000000005E-2</v>
      </c>
      <c r="G13113">
        <v>0.60929999999999995</v>
      </c>
      <c r="H13113">
        <v>10.8482</v>
      </c>
    </row>
    <row r="13114" spans="1:8" x14ac:dyDescent="0.3">
      <c r="A13114" t="s">
        <v>783</v>
      </c>
      <c r="B13114" t="s">
        <v>32</v>
      </c>
      <c r="C13114" t="str">
        <f t="shared" si="204"/>
        <v>6007542015</v>
      </c>
      <c r="D13114">
        <v>641485614.63</v>
      </c>
      <c r="E13114">
        <v>7.46E-2</v>
      </c>
      <c r="F13114">
        <v>47266189493.971397</v>
      </c>
      <c r="G13114">
        <v>0.7974</v>
      </c>
      <c r="H13114">
        <v>10.5336</v>
      </c>
    </row>
    <row r="13115" spans="1:8" x14ac:dyDescent="0.3">
      <c r="A13115" t="s">
        <v>783</v>
      </c>
      <c r="B13115" t="s">
        <v>33</v>
      </c>
      <c r="C13115" t="str">
        <f t="shared" si="204"/>
        <v>6007542016</v>
      </c>
      <c r="D13115">
        <v>718860468.61000001</v>
      </c>
      <c r="E13115">
        <v>6.3100000000000003E-2</v>
      </c>
      <c r="F13115">
        <v>50659257862.760597</v>
      </c>
      <c r="G13115">
        <v>0.75039999999999996</v>
      </c>
      <c r="H13115">
        <v>14.9467</v>
      </c>
    </row>
    <row r="13116" spans="1:8" x14ac:dyDescent="0.3">
      <c r="A13116" t="s">
        <v>783</v>
      </c>
      <c r="B13116" t="s">
        <v>34</v>
      </c>
      <c r="C13116" t="str">
        <f t="shared" si="204"/>
        <v>6007542017</v>
      </c>
      <c r="D13116">
        <v>990061491.61000001</v>
      </c>
      <c r="E13116">
        <v>6.8400000000000002E-2</v>
      </c>
      <c r="F13116">
        <v>54833865115.753601</v>
      </c>
      <c r="G13116">
        <v>1.0335000000000001</v>
      </c>
      <c r="H13116">
        <v>15.2575</v>
      </c>
    </row>
    <row r="13117" spans="1:8" x14ac:dyDescent="0.3">
      <c r="A13117" t="s">
        <v>783</v>
      </c>
      <c r="B13117" t="s">
        <v>35</v>
      </c>
      <c r="C13117" t="str">
        <f t="shared" si="204"/>
        <v>6007542018</v>
      </c>
      <c r="D13117">
        <v>1227680473.02</v>
      </c>
      <c r="E13117">
        <v>8.6400000000000005E-2</v>
      </c>
      <c r="F13117">
        <v>44520449320.879402</v>
      </c>
      <c r="G13117">
        <v>1.2816000000000001</v>
      </c>
      <c r="H13117">
        <v>14.4039</v>
      </c>
    </row>
    <row r="13118" spans="1:8" x14ac:dyDescent="0.3">
      <c r="A13118" t="s">
        <v>783</v>
      </c>
      <c r="B13118" t="s">
        <v>36</v>
      </c>
      <c r="C13118" t="str">
        <f t="shared" si="204"/>
        <v>6007542019</v>
      </c>
      <c r="D13118">
        <v>1279119464.3399999</v>
      </c>
      <c r="E13118">
        <v>9.0899999999999995E-2</v>
      </c>
      <c r="F13118">
        <v>49599762965.489998</v>
      </c>
      <c r="G13118">
        <v>1.3352999999999999</v>
      </c>
      <c r="H13118">
        <v>14.9864</v>
      </c>
    </row>
    <row r="13119" spans="1:8" x14ac:dyDescent="0.3">
      <c r="A13119" t="s">
        <v>783</v>
      </c>
      <c r="B13119" t="s">
        <v>37</v>
      </c>
      <c r="C13119" t="str">
        <f t="shared" si="204"/>
        <v>6007542020</v>
      </c>
      <c r="D13119">
        <v>239897718.31</v>
      </c>
      <c r="E13119">
        <v>1.7100000000000001E-2</v>
      </c>
      <c r="F13119">
        <v>68249379313.510002</v>
      </c>
      <c r="G13119">
        <v>0.25040000000000001</v>
      </c>
      <c r="H13119">
        <v>14.3079</v>
      </c>
    </row>
    <row r="13120" spans="1:8" x14ac:dyDescent="0.3">
      <c r="A13120" t="s">
        <v>783</v>
      </c>
      <c r="B13120" t="s">
        <v>38</v>
      </c>
      <c r="C13120" t="str">
        <f t="shared" si="204"/>
        <v>6007542021</v>
      </c>
      <c r="D13120">
        <v>299347394.11000001</v>
      </c>
      <c r="E13120">
        <v>1.9300000000000001E-2</v>
      </c>
      <c r="F13120">
        <v>86438961660.559998</v>
      </c>
      <c r="G13120">
        <v>0.27979999999999999</v>
      </c>
      <c r="H13120">
        <v>16.201699999999999</v>
      </c>
    </row>
    <row r="13121" spans="1:8" x14ac:dyDescent="0.3">
      <c r="A13121" t="s">
        <v>784</v>
      </c>
      <c r="B13121" t="s">
        <v>17</v>
      </c>
      <c r="C13121" t="str">
        <f t="shared" si="204"/>
        <v>6007552000</v>
      </c>
      <c r="D13121">
        <v>5702316.4199999999</v>
      </c>
      <c r="E13121">
        <v>8.6E-3</v>
      </c>
      <c r="F13121">
        <v>2623460510.7076998</v>
      </c>
      <c r="G13121">
        <v>2.8799999999999999E-2</v>
      </c>
      <c r="H13121">
        <v>3.3805000000000001</v>
      </c>
    </row>
    <row r="13122" spans="1:8" x14ac:dyDescent="0.3">
      <c r="A13122" t="s">
        <v>784</v>
      </c>
      <c r="B13122" t="s">
        <v>18</v>
      </c>
      <c r="C13122" t="str">
        <f t="shared" si="204"/>
        <v>6007552001</v>
      </c>
      <c r="D13122">
        <v>25278393.949999999</v>
      </c>
      <c r="E13122">
        <v>3.6900000000000002E-2</v>
      </c>
      <c r="F13122">
        <v>2663690779.9723001</v>
      </c>
      <c r="G13122">
        <v>0.12759999999999999</v>
      </c>
      <c r="H13122">
        <v>3.5253999999999999</v>
      </c>
    </row>
    <row r="13123" spans="1:8" x14ac:dyDescent="0.3">
      <c r="A13123" t="s">
        <v>784</v>
      </c>
      <c r="B13123" t="s">
        <v>19</v>
      </c>
      <c r="C13123" t="str">
        <f t="shared" si="204"/>
        <v>6007552002</v>
      </c>
      <c r="D13123">
        <v>34015458.700000003</v>
      </c>
      <c r="E13123">
        <v>4.7699999999999999E-2</v>
      </c>
      <c r="F13123">
        <v>2883276932.5141001</v>
      </c>
      <c r="G13123">
        <v>0.17169999999999999</v>
      </c>
      <c r="H13123">
        <v>3.6669999999999998</v>
      </c>
    </row>
    <row r="13124" spans="1:8" x14ac:dyDescent="0.3">
      <c r="A13124" t="s">
        <v>784</v>
      </c>
      <c r="B13124" t="s">
        <v>20</v>
      </c>
      <c r="C13124" t="str">
        <f t="shared" si="204"/>
        <v>6007552003</v>
      </c>
      <c r="D13124">
        <v>86622630.519999996</v>
      </c>
      <c r="E13124">
        <v>0.1081</v>
      </c>
      <c r="F13124">
        <v>4030439287.0741</v>
      </c>
      <c r="G13124">
        <v>0.43719999999999998</v>
      </c>
      <c r="H13124">
        <v>4.3272000000000004</v>
      </c>
    </row>
    <row r="13125" spans="1:8" x14ac:dyDescent="0.3">
      <c r="A13125" t="s">
        <v>784</v>
      </c>
      <c r="B13125" t="s">
        <v>21</v>
      </c>
      <c r="C13125" t="str">
        <f t="shared" ref="C13125:C13188" si="205">A13125&amp;LEFT(B13125,4)</f>
        <v>6007552004</v>
      </c>
      <c r="D13125">
        <v>155576246.74000001</v>
      </c>
      <c r="E13125">
        <v>0.17019999999999999</v>
      </c>
      <c r="F13125">
        <v>4089028013.1220002</v>
      </c>
      <c r="G13125">
        <v>0.43630000000000002</v>
      </c>
      <c r="H13125">
        <v>2.7214</v>
      </c>
    </row>
    <row r="13126" spans="1:8" x14ac:dyDescent="0.3">
      <c r="A13126" t="s">
        <v>784</v>
      </c>
      <c r="B13126" t="s">
        <v>22</v>
      </c>
      <c r="C13126" t="str">
        <f t="shared" si="205"/>
        <v>6007552005</v>
      </c>
      <c r="D13126">
        <v>198098480.63999999</v>
      </c>
      <c r="E13126">
        <v>0.18779999999999999</v>
      </c>
      <c r="F13126">
        <v>4371522231.3948002</v>
      </c>
      <c r="G13126">
        <v>0.55549999999999999</v>
      </c>
      <c r="H13126">
        <v>3.1941999999999999</v>
      </c>
    </row>
    <row r="13127" spans="1:8" x14ac:dyDescent="0.3">
      <c r="A13127" t="s">
        <v>784</v>
      </c>
      <c r="B13127" t="s">
        <v>23</v>
      </c>
      <c r="C13127" t="str">
        <f t="shared" si="205"/>
        <v>6007552006</v>
      </c>
      <c r="D13127">
        <v>260880631.16</v>
      </c>
      <c r="E13127">
        <v>0.20880000000000001</v>
      </c>
      <c r="F13127">
        <v>6008135081.8390999</v>
      </c>
      <c r="G13127">
        <v>0.56779999999999997</v>
      </c>
      <c r="H13127">
        <v>2.9601000000000002</v>
      </c>
    </row>
    <row r="13128" spans="1:8" x14ac:dyDescent="0.3">
      <c r="A13128" t="s">
        <v>784</v>
      </c>
      <c r="B13128" t="s">
        <v>24</v>
      </c>
      <c r="C13128" t="str">
        <f t="shared" si="205"/>
        <v>6007552007</v>
      </c>
      <c r="D13128">
        <v>427015387.60000002</v>
      </c>
      <c r="E13128">
        <v>0.1968</v>
      </c>
      <c r="F13128">
        <v>17014522514.0742</v>
      </c>
      <c r="G13128">
        <v>0.86009999999999998</v>
      </c>
      <c r="H13128">
        <v>5.9356</v>
      </c>
    </row>
    <row r="13129" spans="1:8" x14ac:dyDescent="0.3">
      <c r="A13129" t="s">
        <v>784</v>
      </c>
      <c r="B13129" t="s">
        <v>25</v>
      </c>
      <c r="C13129" t="str">
        <f t="shared" si="205"/>
        <v>6007552008</v>
      </c>
      <c r="D13129">
        <v>331342256.50999999</v>
      </c>
      <c r="E13129">
        <v>0.1134</v>
      </c>
      <c r="F13129">
        <v>9780095820.3910999</v>
      </c>
      <c r="G13129">
        <v>0.66739999999999999</v>
      </c>
      <c r="H13129">
        <v>5.8316999999999997</v>
      </c>
    </row>
    <row r="13130" spans="1:8" x14ac:dyDescent="0.3">
      <c r="A13130" t="s">
        <v>784</v>
      </c>
      <c r="B13130" t="s">
        <v>26</v>
      </c>
      <c r="C13130" t="str">
        <f t="shared" si="205"/>
        <v>6007552009</v>
      </c>
      <c r="D13130">
        <v>630921802.08000004</v>
      </c>
      <c r="E13130">
        <v>0.1593</v>
      </c>
      <c r="F13130">
        <v>20184475087.792198</v>
      </c>
      <c r="G13130">
        <v>0.98609999999999998</v>
      </c>
      <c r="H13130">
        <v>7.5982000000000003</v>
      </c>
    </row>
    <row r="13131" spans="1:8" x14ac:dyDescent="0.3">
      <c r="A13131" t="s">
        <v>784</v>
      </c>
      <c r="B13131" t="s">
        <v>27</v>
      </c>
      <c r="C13131" t="str">
        <f t="shared" si="205"/>
        <v>6007552010</v>
      </c>
      <c r="D13131">
        <v>627182507.65999997</v>
      </c>
      <c r="E13131">
        <v>0.13059999999999999</v>
      </c>
      <c r="F13131">
        <v>22922376730.412102</v>
      </c>
      <c r="G13131">
        <v>0.61270000000000002</v>
      </c>
      <c r="H13131">
        <v>4.6364999999999998</v>
      </c>
    </row>
    <row r="13132" spans="1:8" x14ac:dyDescent="0.3">
      <c r="A13132" t="s">
        <v>784</v>
      </c>
      <c r="B13132" t="s">
        <v>28</v>
      </c>
      <c r="C13132" t="str">
        <f t="shared" si="205"/>
        <v>6007552011</v>
      </c>
      <c r="D13132">
        <v>726183963.49000001</v>
      </c>
      <c r="E13132">
        <v>0.14660000000000001</v>
      </c>
      <c r="F13132">
        <v>21259403137.549999</v>
      </c>
      <c r="G13132">
        <v>0.54569999999999996</v>
      </c>
      <c r="H13132">
        <v>3.8767</v>
      </c>
    </row>
    <row r="13133" spans="1:8" x14ac:dyDescent="0.3">
      <c r="A13133" t="s">
        <v>784</v>
      </c>
      <c r="B13133" t="s">
        <v>29</v>
      </c>
      <c r="C13133" t="str">
        <f t="shared" si="205"/>
        <v>6007552012</v>
      </c>
      <c r="D13133">
        <v>557648293.42999995</v>
      </c>
      <c r="E13133">
        <v>0.10290000000000001</v>
      </c>
      <c r="F13133">
        <v>24332513653.689999</v>
      </c>
      <c r="G13133">
        <v>0.41899999999999998</v>
      </c>
      <c r="H13133">
        <v>4.2648000000000001</v>
      </c>
    </row>
    <row r="13134" spans="1:8" x14ac:dyDescent="0.3">
      <c r="A13134" t="s">
        <v>784</v>
      </c>
      <c r="B13134" t="s">
        <v>30</v>
      </c>
      <c r="C13134" t="str">
        <f t="shared" si="205"/>
        <v>6007552013</v>
      </c>
      <c r="D13134">
        <v>1088053883.3599999</v>
      </c>
      <c r="E13134">
        <v>0.1787</v>
      </c>
      <c r="F13134">
        <v>29089401387.919998</v>
      </c>
      <c r="G13134">
        <v>0.81759999999999999</v>
      </c>
      <c r="H13134">
        <v>4.8857999999999997</v>
      </c>
    </row>
    <row r="13135" spans="1:8" x14ac:dyDescent="0.3">
      <c r="A13135" t="s">
        <v>784</v>
      </c>
      <c r="B13135" t="s">
        <v>31</v>
      </c>
      <c r="C13135" t="str">
        <f t="shared" si="205"/>
        <v>6007552014</v>
      </c>
      <c r="D13135">
        <v>868705648.26999998</v>
      </c>
      <c r="E13135">
        <v>0.1163</v>
      </c>
      <c r="F13135">
        <v>44835154079.669998</v>
      </c>
      <c r="G13135">
        <v>0.52190000000000003</v>
      </c>
      <c r="H13135">
        <v>5.0559000000000003</v>
      </c>
    </row>
    <row r="13136" spans="1:8" x14ac:dyDescent="0.3">
      <c r="A13136" t="s">
        <v>784</v>
      </c>
      <c r="B13136" t="s">
        <v>32</v>
      </c>
      <c r="C13136" t="str">
        <f t="shared" si="205"/>
        <v>6007552015</v>
      </c>
      <c r="D13136">
        <v>960890965.77999997</v>
      </c>
      <c r="E13136">
        <v>0.1103</v>
      </c>
      <c r="F13136">
        <v>45552808819.970001</v>
      </c>
      <c r="G13136">
        <v>0.57730000000000004</v>
      </c>
      <c r="H13136">
        <v>5.4147999999999996</v>
      </c>
    </row>
    <row r="13137" spans="1:8" x14ac:dyDescent="0.3">
      <c r="A13137" t="s">
        <v>784</v>
      </c>
      <c r="B13137" t="s">
        <v>33</v>
      </c>
      <c r="C13137" t="str">
        <f t="shared" si="205"/>
        <v>6007552016</v>
      </c>
      <c r="D13137">
        <v>1382127551.49</v>
      </c>
      <c r="E13137">
        <v>0.1012</v>
      </c>
      <c r="F13137">
        <v>50506357357.980003</v>
      </c>
      <c r="G13137">
        <v>0.83040000000000003</v>
      </c>
      <c r="H13137">
        <v>10.763400000000001</v>
      </c>
    </row>
    <row r="13138" spans="1:8" x14ac:dyDescent="0.3">
      <c r="A13138" t="s">
        <v>784</v>
      </c>
      <c r="B13138" t="s">
        <v>34</v>
      </c>
      <c r="C13138" t="str">
        <f t="shared" si="205"/>
        <v>6007552017</v>
      </c>
      <c r="D13138">
        <v>2174271273.1300001</v>
      </c>
      <c r="E13138">
        <v>9.9000000000000005E-2</v>
      </c>
      <c r="F13138">
        <v>63724856630.589996</v>
      </c>
      <c r="G13138">
        <v>1.1971000000000001</v>
      </c>
      <c r="H13138">
        <v>14.315300000000001</v>
      </c>
    </row>
    <row r="13139" spans="1:8" x14ac:dyDescent="0.3">
      <c r="A13139" t="s">
        <v>784</v>
      </c>
      <c r="B13139" t="s">
        <v>35</v>
      </c>
      <c r="C13139" t="str">
        <f t="shared" si="205"/>
        <v>6007552018</v>
      </c>
      <c r="D13139">
        <v>2466979251.3600001</v>
      </c>
      <c r="E13139">
        <v>9.0800000000000006E-2</v>
      </c>
      <c r="F13139">
        <v>62675794115.589996</v>
      </c>
      <c r="G13139">
        <v>1.3583000000000001</v>
      </c>
      <c r="H13139">
        <v>14.302099999999999</v>
      </c>
    </row>
    <row r="13140" spans="1:8" x14ac:dyDescent="0.3">
      <c r="A13140" t="s">
        <v>784</v>
      </c>
      <c r="B13140" t="s">
        <v>36</v>
      </c>
      <c r="C13140" t="str">
        <f t="shared" si="205"/>
        <v>6007552019</v>
      </c>
      <c r="D13140">
        <v>2457072398.3299999</v>
      </c>
      <c r="E13140">
        <v>9.1899999999999996E-2</v>
      </c>
      <c r="F13140">
        <v>75560445436.729996</v>
      </c>
      <c r="G13140">
        <v>1.3281000000000001</v>
      </c>
      <c r="H13140">
        <v>14.8599</v>
      </c>
    </row>
    <row r="13141" spans="1:8" x14ac:dyDescent="0.3">
      <c r="A13141" t="s">
        <v>784</v>
      </c>
      <c r="B13141" t="s">
        <v>37</v>
      </c>
      <c r="C13141" t="str">
        <f t="shared" si="205"/>
        <v>6007552020</v>
      </c>
      <c r="D13141">
        <v>2906914097.2600002</v>
      </c>
      <c r="E13141">
        <v>9.3200000000000005E-2</v>
      </c>
      <c r="F13141">
        <v>92634484109.598801</v>
      </c>
      <c r="G13141">
        <v>1.4936</v>
      </c>
      <c r="H13141">
        <v>17.912700000000001</v>
      </c>
    </row>
    <row r="13142" spans="1:8" x14ac:dyDescent="0.3">
      <c r="A13142" t="s">
        <v>784</v>
      </c>
      <c r="B13142" t="s">
        <v>38</v>
      </c>
      <c r="C13142" t="str">
        <f t="shared" si="205"/>
        <v>6007552021</v>
      </c>
      <c r="D13142">
        <v>3763593567.96</v>
      </c>
      <c r="E13142">
        <v>0.1069</v>
      </c>
      <c r="F13142">
        <v>78357162165.050903</v>
      </c>
      <c r="G13142">
        <v>1.7771999999999999</v>
      </c>
      <c r="H13142">
        <v>16.784700000000001</v>
      </c>
    </row>
    <row r="13143" spans="1:8" x14ac:dyDescent="0.3">
      <c r="A13143" t="s">
        <v>785</v>
      </c>
      <c r="B13143" t="s">
        <v>17</v>
      </c>
      <c r="C13143" t="str">
        <f t="shared" si="205"/>
        <v>6007562000</v>
      </c>
      <c r="D13143">
        <v>17470650.59</v>
      </c>
      <c r="E13143">
        <v>7.4999999999999997E-2</v>
      </c>
      <c r="F13143">
        <v>2068167692.0827</v>
      </c>
      <c r="G13143">
        <v>0.15859999999999999</v>
      </c>
      <c r="H13143">
        <v>2.1442999999999999</v>
      </c>
    </row>
    <row r="13144" spans="1:8" x14ac:dyDescent="0.3">
      <c r="A13144" t="s">
        <v>785</v>
      </c>
      <c r="B13144" t="s">
        <v>18</v>
      </c>
      <c r="C13144" t="str">
        <f t="shared" si="205"/>
        <v>6007562001</v>
      </c>
      <c r="D13144">
        <v>52319381.490000002</v>
      </c>
      <c r="E13144">
        <v>0.20799999999999999</v>
      </c>
      <c r="F13144">
        <v>1480960083.4203</v>
      </c>
      <c r="G13144">
        <v>0.31669999999999998</v>
      </c>
      <c r="H13144">
        <v>1.6556</v>
      </c>
    </row>
    <row r="13145" spans="1:8" x14ac:dyDescent="0.3">
      <c r="A13145" t="s">
        <v>785</v>
      </c>
      <c r="B13145" t="s">
        <v>19</v>
      </c>
      <c r="C13145" t="str">
        <f t="shared" si="205"/>
        <v>6007562002</v>
      </c>
      <c r="D13145">
        <v>73103615.200000003</v>
      </c>
      <c r="E13145">
        <v>0.2286</v>
      </c>
      <c r="F13145">
        <v>1302283504.5839</v>
      </c>
      <c r="G13145">
        <v>0.4425</v>
      </c>
      <c r="H13145">
        <v>2.2159</v>
      </c>
    </row>
    <row r="13146" spans="1:8" x14ac:dyDescent="0.3">
      <c r="A13146" t="s">
        <v>785</v>
      </c>
      <c r="B13146" t="s">
        <v>20</v>
      </c>
      <c r="C13146" t="str">
        <f t="shared" si="205"/>
        <v>6007562003</v>
      </c>
      <c r="D13146">
        <v>52823512.909999996</v>
      </c>
      <c r="E13146">
        <v>0.13020000000000001</v>
      </c>
      <c r="F13146">
        <v>1488288432.7563</v>
      </c>
      <c r="G13146">
        <v>0.31969999999999998</v>
      </c>
      <c r="H13146">
        <v>2.6947999999999999</v>
      </c>
    </row>
    <row r="13147" spans="1:8" x14ac:dyDescent="0.3">
      <c r="A13147" t="s">
        <v>785</v>
      </c>
      <c r="B13147" t="s">
        <v>21</v>
      </c>
      <c r="C13147" t="str">
        <f t="shared" si="205"/>
        <v>6007562004</v>
      </c>
      <c r="D13147">
        <v>54614078.200000003</v>
      </c>
      <c r="E13147">
        <v>0.1</v>
      </c>
      <c r="F13147">
        <v>1652248865.1863</v>
      </c>
      <c r="G13147">
        <v>0.29389999999999999</v>
      </c>
      <c r="H13147">
        <v>3.4815</v>
      </c>
    </row>
    <row r="13148" spans="1:8" x14ac:dyDescent="0.3">
      <c r="A13148" t="s">
        <v>785</v>
      </c>
      <c r="B13148" t="s">
        <v>22</v>
      </c>
      <c r="C13148" t="str">
        <f t="shared" si="205"/>
        <v>6007562005</v>
      </c>
      <c r="D13148">
        <v>36017670.039999999</v>
      </c>
      <c r="E13148">
        <v>5.4699999999999999E-2</v>
      </c>
      <c r="F13148">
        <v>1259426136.6761999</v>
      </c>
      <c r="G13148">
        <v>0.1938</v>
      </c>
      <c r="H13148">
        <v>3.6057000000000001</v>
      </c>
    </row>
    <row r="13149" spans="1:8" x14ac:dyDescent="0.3">
      <c r="A13149" t="s">
        <v>785</v>
      </c>
      <c r="B13149" t="s">
        <v>23</v>
      </c>
      <c r="C13149" t="str">
        <f t="shared" si="205"/>
        <v>6007562006</v>
      </c>
      <c r="D13149">
        <v>12999708.310000001</v>
      </c>
      <c r="E13149">
        <v>1.9E-2</v>
      </c>
      <c r="F13149">
        <v>1146361152.0374999</v>
      </c>
      <c r="G13149">
        <v>7.0000000000000007E-2</v>
      </c>
      <c r="H13149">
        <v>3.7545000000000002</v>
      </c>
    </row>
    <row r="13150" spans="1:8" x14ac:dyDescent="0.3">
      <c r="A13150" t="s">
        <v>785</v>
      </c>
      <c r="B13150" t="s">
        <v>24</v>
      </c>
      <c r="C13150" t="str">
        <f t="shared" si="205"/>
        <v>6007562007</v>
      </c>
      <c r="D13150">
        <v>26990631.23</v>
      </c>
      <c r="E13150">
        <v>4.2799999999999998E-2</v>
      </c>
      <c r="F13150">
        <v>1810429958.5051</v>
      </c>
      <c r="G13150">
        <v>0.1452</v>
      </c>
      <c r="H13150">
        <v>3.4889999999999999</v>
      </c>
    </row>
    <row r="13151" spans="1:8" x14ac:dyDescent="0.3">
      <c r="A13151" t="s">
        <v>785</v>
      </c>
      <c r="B13151" t="s">
        <v>25</v>
      </c>
      <c r="C13151" t="str">
        <f t="shared" si="205"/>
        <v>6007562008</v>
      </c>
      <c r="D13151">
        <v>32914295.609999999</v>
      </c>
      <c r="E13151">
        <v>5.2999999999999999E-2</v>
      </c>
      <c r="F13151">
        <v>1068581133.6078</v>
      </c>
      <c r="G13151">
        <v>0.17710000000000001</v>
      </c>
      <c r="H13151">
        <v>3.198</v>
      </c>
    </row>
    <row r="13152" spans="1:8" x14ac:dyDescent="0.3">
      <c r="A13152" t="s">
        <v>785</v>
      </c>
      <c r="B13152" t="s">
        <v>26</v>
      </c>
      <c r="C13152" t="str">
        <f t="shared" si="205"/>
        <v>6007562009</v>
      </c>
      <c r="D13152">
        <v>30135038.34</v>
      </c>
      <c r="E13152">
        <v>4.6100000000000002E-2</v>
      </c>
      <c r="F13152">
        <v>2924171626.2600002</v>
      </c>
      <c r="G13152">
        <v>0.16220000000000001</v>
      </c>
      <c r="H13152">
        <v>3.8409</v>
      </c>
    </row>
    <row r="13153" spans="1:8" x14ac:dyDescent="0.3">
      <c r="A13153" t="s">
        <v>785</v>
      </c>
      <c r="B13153" t="s">
        <v>27</v>
      </c>
      <c r="C13153" t="str">
        <f t="shared" si="205"/>
        <v>6007562010</v>
      </c>
      <c r="D13153">
        <v>30096718.809999999</v>
      </c>
      <c r="E13153">
        <v>4.1300000000000003E-2</v>
      </c>
      <c r="F13153">
        <v>3260352755.6500001</v>
      </c>
      <c r="G13153">
        <v>0.16200000000000001</v>
      </c>
      <c r="H13153">
        <v>3.9929000000000001</v>
      </c>
    </row>
    <row r="13154" spans="1:8" x14ac:dyDescent="0.3">
      <c r="A13154" t="s">
        <v>785</v>
      </c>
      <c r="B13154" t="s">
        <v>28</v>
      </c>
      <c r="C13154" t="str">
        <f t="shared" si="205"/>
        <v>6007562011</v>
      </c>
      <c r="D13154">
        <v>12360027.189999999</v>
      </c>
      <c r="E13154">
        <v>1.6500000000000001E-2</v>
      </c>
      <c r="F13154">
        <v>2445831823.1599998</v>
      </c>
      <c r="G13154">
        <v>6.6500000000000004E-2</v>
      </c>
      <c r="H13154">
        <v>4.0594999999999999</v>
      </c>
    </row>
    <row r="13155" spans="1:8" x14ac:dyDescent="0.3">
      <c r="A13155" t="s">
        <v>785</v>
      </c>
      <c r="B13155" t="s">
        <v>29</v>
      </c>
      <c r="C13155" t="str">
        <f t="shared" si="205"/>
        <v>6007562012</v>
      </c>
      <c r="D13155">
        <v>39187823.770000003</v>
      </c>
      <c r="E13155">
        <v>5.0099999999999999E-2</v>
      </c>
      <c r="F13155">
        <v>2919090813.4299998</v>
      </c>
      <c r="G13155">
        <v>0.1406</v>
      </c>
      <c r="H13155">
        <v>2.8031000000000001</v>
      </c>
    </row>
    <row r="13156" spans="1:8" x14ac:dyDescent="0.3">
      <c r="A13156" t="s">
        <v>785</v>
      </c>
      <c r="B13156" t="s">
        <v>30</v>
      </c>
      <c r="C13156" t="str">
        <f t="shared" si="205"/>
        <v>6007562013</v>
      </c>
      <c r="D13156">
        <v>3550003.43</v>
      </c>
      <c r="E13156">
        <v>4.5999999999999999E-3</v>
      </c>
      <c r="F13156">
        <v>4301938124.3800001</v>
      </c>
      <c r="G13156">
        <v>1.2699999999999999E-2</v>
      </c>
      <c r="H13156">
        <v>2.7770000000000001</v>
      </c>
    </row>
    <row r="13157" spans="1:8" x14ac:dyDescent="0.3">
      <c r="A13157" t="s">
        <v>785</v>
      </c>
      <c r="B13157" t="s">
        <v>31</v>
      </c>
      <c r="C13157" t="str">
        <f t="shared" si="205"/>
        <v>6007562014</v>
      </c>
      <c r="D13157">
        <v>77393555.939999998</v>
      </c>
      <c r="E13157">
        <v>9.3600000000000003E-2</v>
      </c>
      <c r="F13157">
        <v>6848696499.3900003</v>
      </c>
      <c r="G13157">
        <v>0.27760000000000001</v>
      </c>
      <c r="H13157">
        <v>3.0464000000000002</v>
      </c>
    </row>
    <row r="13158" spans="1:8" x14ac:dyDescent="0.3">
      <c r="A13158" t="s">
        <v>785</v>
      </c>
      <c r="B13158" t="s">
        <v>32</v>
      </c>
      <c r="C13158" t="str">
        <f t="shared" si="205"/>
        <v>6007562015</v>
      </c>
      <c r="D13158">
        <v>105580613.81</v>
      </c>
      <c r="E13158">
        <v>0.1164</v>
      </c>
      <c r="F13158">
        <v>15185058663.139999</v>
      </c>
      <c r="G13158">
        <v>0.37880000000000003</v>
      </c>
      <c r="H13158">
        <v>3.4594</v>
      </c>
    </row>
    <row r="13159" spans="1:8" x14ac:dyDescent="0.3">
      <c r="A13159" t="s">
        <v>785</v>
      </c>
      <c r="B13159" t="s">
        <v>33</v>
      </c>
      <c r="C13159" t="str">
        <f t="shared" si="205"/>
        <v>6007562016</v>
      </c>
      <c r="D13159">
        <v>113343297.95</v>
      </c>
      <c r="E13159">
        <v>7.5300000000000006E-2</v>
      </c>
      <c r="F13159">
        <v>7766101424.7698002</v>
      </c>
      <c r="G13159">
        <v>0.34970000000000001</v>
      </c>
      <c r="H13159">
        <v>6.3118999999999996</v>
      </c>
    </row>
    <row r="13160" spans="1:8" x14ac:dyDescent="0.3">
      <c r="A13160" t="s">
        <v>785</v>
      </c>
      <c r="B13160" t="s">
        <v>34</v>
      </c>
      <c r="C13160" t="str">
        <f t="shared" si="205"/>
        <v>6007562017</v>
      </c>
      <c r="D13160">
        <v>123090134.27</v>
      </c>
      <c r="E13160">
        <v>5.8700000000000002E-2</v>
      </c>
      <c r="F13160">
        <v>6508566922.4499998</v>
      </c>
      <c r="G13160">
        <v>0.37980000000000003</v>
      </c>
      <c r="H13160">
        <v>6.6383000000000001</v>
      </c>
    </row>
    <row r="13161" spans="1:8" x14ac:dyDescent="0.3">
      <c r="A13161" t="s">
        <v>785</v>
      </c>
      <c r="B13161" t="s">
        <v>35</v>
      </c>
      <c r="C13161" t="str">
        <f t="shared" si="205"/>
        <v>6007562018</v>
      </c>
      <c r="D13161">
        <v>313894408.25</v>
      </c>
      <c r="E13161">
        <v>0.1368</v>
      </c>
      <c r="F13161">
        <v>5667927835.1199999</v>
      </c>
      <c r="G13161">
        <v>0.96850000000000003</v>
      </c>
      <c r="H13161">
        <v>7.5220000000000002</v>
      </c>
    </row>
    <row r="13162" spans="1:8" x14ac:dyDescent="0.3">
      <c r="A13162" t="s">
        <v>785</v>
      </c>
      <c r="B13162" t="s">
        <v>36</v>
      </c>
      <c r="C13162" t="str">
        <f t="shared" si="205"/>
        <v>6007562019</v>
      </c>
      <c r="D13162">
        <v>27077333.199999999</v>
      </c>
      <c r="E13162">
        <v>1.11E-2</v>
      </c>
      <c r="F13162">
        <v>7818709082.3400002</v>
      </c>
      <c r="G13162">
        <v>8.3500000000000005E-2</v>
      </c>
      <c r="H13162">
        <v>7.5191999999999997</v>
      </c>
    </row>
    <row r="13163" spans="1:8" x14ac:dyDescent="0.3">
      <c r="A13163" t="s">
        <v>785</v>
      </c>
      <c r="B13163" t="s">
        <v>37</v>
      </c>
      <c r="C13163" t="str">
        <f t="shared" si="205"/>
        <v>6007562020</v>
      </c>
      <c r="D13163">
        <v>-86149501.200000003</v>
      </c>
      <c r="E13163">
        <v>-3.78E-2</v>
      </c>
      <c r="F13163">
        <v>6782451194.46</v>
      </c>
      <c r="G13163">
        <v>-0.26579999999999998</v>
      </c>
      <c r="H13163">
        <v>6.5536000000000003</v>
      </c>
    </row>
    <row r="13164" spans="1:8" x14ac:dyDescent="0.3">
      <c r="A13164" t="s">
        <v>785</v>
      </c>
      <c r="B13164" t="s">
        <v>38</v>
      </c>
      <c r="C13164" t="str">
        <f t="shared" si="205"/>
        <v>6007562021</v>
      </c>
      <c r="D13164">
        <v>42175222.030000001</v>
      </c>
      <c r="E13164">
        <v>1.9699999999999999E-2</v>
      </c>
      <c r="F13164">
        <v>6238643446.1000004</v>
      </c>
      <c r="G13164">
        <v>0.13009999999999999</v>
      </c>
      <c r="H13164">
        <v>6.6816000000000004</v>
      </c>
    </row>
    <row r="13165" spans="1:8" x14ac:dyDescent="0.3">
      <c r="A13165" t="s">
        <v>786</v>
      </c>
      <c r="B13165" t="s">
        <v>17</v>
      </c>
      <c r="C13165" t="str">
        <f t="shared" si="205"/>
        <v>6007572000</v>
      </c>
      <c r="D13165">
        <v>117727320.64</v>
      </c>
      <c r="E13165">
        <v>0.11269999999999999</v>
      </c>
      <c r="F13165">
        <v>3925395208.5853</v>
      </c>
      <c r="G13165">
        <v>0.374</v>
      </c>
      <c r="H13165">
        <v>4.2690999999999999</v>
      </c>
    </row>
    <row r="13166" spans="1:8" x14ac:dyDescent="0.3">
      <c r="A13166" t="s">
        <v>786</v>
      </c>
      <c r="B13166" t="s">
        <v>18</v>
      </c>
      <c r="C13166" t="str">
        <f t="shared" si="205"/>
        <v>6007572001</v>
      </c>
      <c r="D13166">
        <v>53203334</v>
      </c>
      <c r="E13166">
        <v>4.1000000000000002E-2</v>
      </c>
      <c r="F13166">
        <v>4168671008.8878999</v>
      </c>
      <c r="G13166">
        <v>0.11269999999999999</v>
      </c>
      <c r="H13166">
        <v>2.7612000000000001</v>
      </c>
    </row>
    <row r="13167" spans="1:8" x14ac:dyDescent="0.3">
      <c r="A13167" t="s">
        <v>786</v>
      </c>
      <c r="B13167" t="s">
        <v>19</v>
      </c>
      <c r="C13167" t="str">
        <f t="shared" si="205"/>
        <v>6007572002</v>
      </c>
      <c r="D13167">
        <v>32664094.48</v>
      </c>
      <c r="E13167">
        <v>2.4799999999999999E-2</v>
      </c>
      <c r="F13167">
        <v>4415035520.1192999</v>
      </c>
      <c r="G13167">
        <v>6.9199999999999998E-2</v>
      </c>
      <c r="H13167">
        <v>2.8216000000000001</v>
      </c>
    </row>
    <row r="13168" spans="1:8" x14ac:dyDescent="0.3">
      <c r="A13168" t="s">
        <v>786</v>
      </c>
      <c r="B13168" t="s">
        <v>20</v>
      </c>
      <c r="C13168" t="str">
        <f t="shared" si="205"/>
        <v>6007572003</v>
      </c>
      <c r="D13168">
        <v>59501060.420000002</v>
      </c>
      <c r="E13168">
        <v>4.3700000000000003E-2</v>
      </c>
      <c r="F13168">
        <v>4587643957.4083996</v>
      </c>
      <c r="G13168">
        <v>0.126</v>
      </c>
      <c r="H13168">
        <v>2.9525999999999999</v>
      </c>
    </row>
    <row r="13169" spans="1:8" x14ac:dyDescent="0.3">
      <c r="A13169" t="s">
        <v>786</v>
      </c>
      <c r="B13169" t="s">
        <v>21</v>
      </c>
      <c r="C13169" t="str">
        <f t="shared" si="205"/>
        <v>6007572004</v>
      </c>
      <c r="D13169">
        <v>41018956.619999997</v>
      </c>
      <c r="E13169">
        <v>2.86E-2</v>
      </c>
      <c r="F13169">
        <v>4639313617.6000004</v>
      </c>
      <c r="G13169">
        <v>8.6900000000000005E-2</v>
      </c>
      <c r="H13169">
        <v>3.133</v>
      </c>
    </row>
    <row r="13170" spans="1:8" x14ac:dyDescent="0.3">
      <c r="A13170" t="s">
        <v>786</v>
      </c>
      <c r="B13170" t="s">
        <v>22</v>
      </c>
      <c r="C13170" t="str">
        <f t="shared" si="205"/>
        <v>6007572005</v>
      </c>
      <c r="D13170">
        <v>-356209093.07999998</v>
      </c>
      <c r="E13170">
        <v>-0.28699999999999998</v>
      </c>
      <c r="F13170">
        <v>4443547284.7936001</v>
      </c>
      <c r="G13170">
        <v>-0.75449999999999995</v>
      </c>
      <c r="H13170">
        <v>2.2930000000000001</v>
      </c>
    </row>
    <row r="13171" spans="1:8" x14ac:dyDescent="0.3">
      <c r="A13171" t="s">
        <v>786</v>
      </c>
      <c r="B13171" t="s">
        <v>23</v>
      </c>
      <c r="C13171" t="str">
        <f t="shared" si="205"/>
        <v>6007572006</v>
      </c>
      <c r="D13171">
        <v>-574885750.78999996</v>
      </c>
      <c r="E13171">
        <v>-0.79949999999999999</v>
      </c>
      <c r="F13171">
        <v>3726976003.1585999</v>
      </c>
      <c r="G13171">
        <v>-1.2176</v>
      </c>
      <c r="H13171">
        <v>0.75290000000000001</v>
      </c>
    </row>
    <row r="13172" spans="1:8" x14ac:dyDescent="0.3">
      <c r="A13172" t="s">
        <v>786</v>
      </c>
      <c r="B13172" t="s">
        <v>24</v>
      </c>
      <c r="C13172" t="str">
        <f t="shared" si="205"/>
        <v>6007572007</v>
      </c>
      <c r="D13172">
        <v>30246109.039999999</v>
      </c>
      <c r="E13172">
        <v>0.27760000000000001</v>
      </c>
      <c r="G13172">
        <v>5.4800000000000001E-2</v>
      </c>
      <c r="H13172">
        <v>0.22670000000000001</v>
      </c>
    </row>
    <row r="13173" spans="1:8" x14ac:dyDescent="0.3">
      <c r="A13173" t="s">
        <v>786</v>
      </c>
      <c r="B13173" t="s">
        <v>25</v>
      </c>
      <c r="C13173" t="str">
        <f t="shared" si="205"/>
        <v>6007572008</v>
      </c>
      <c r="D13173">
        <v>-794622566.74000001</v>
      </c>
      <c r="F13173">
        <v>2579768903.2133999</v>
      </c>
      <c r="G13173">
        <v>-1.4391</v>
      </c>
      <c r="H13173">
        <v>-1.2650999999999999</v>
      </c>
    </row>
    <row r="13174" spans="1:8" x14ac:dyDescent="0.3">
      <c r="A13174" t="s">
        <v>786</v>
      </c>
      <c r="B13174" t="s">
        <v>26</v>
      </c>
      <c r="C13174" t="str">
        <f t="shared" si="205"/>
        <v>6007572009</v>
      </c>
      <c r="D13174">
        <v>-546069873.30999994</v>
      </c>
      <c r="F13174">
        <v>3482255835.9625001</v>
      </c>
      <c r="G13174">
        <v>-0.9889</v>
      </c>
      <c r="H13174">
        <v>-2.2431000000000001</v>
      </c>
    </row>
    <row r="13175" spans="1:8" x14ac:dyDescent="0.3">
      <c r="A13175" t="s">
        <v>786</v>
      </c>
      <c r="B13175" t="s">
        <v>27</v>
      </c>
      <c r="C13175" t="str">
        <f t="shared" si="205"/>
        <v>6007572010</v>
      </c>
      <c r="D13175">
        <v>718970978.97000003</v>
      </c>
      <c r="G13175">
        <v>1.3021</v>
      </c>
      <c r="H13175">
        <v>0</v>
      </c>
    </row>
    <row r="13176" spans="1:8" x14ac:dyDescent="0.3">
      <c r="A13176" t="s">
        <v>786</v>
      </c>
      <c r="B13176" t="s">
        <v>28</v>
      </c>
      <c r="C13176" t="str">
        <f t="shared" si="205"/>
        <v>6007572011</v>
      </c>
      <c r="D13176">
        <v>284880096.62</v>
      </c>
      <c r="E13176">
        <v>0.11269999999999999</v>
      </c>
      <c r="F13176">
        <v>5064026837.6212997</v>
      </c>
      <c r="G13176">
        <v>0.27400000000000002</v>
      </c>
      <c r="H13176">
        <v>2.5583999999999998</v>
      </c>
    </row>
    <row r="13177" spans="1:8" x14ac:dyDescent="0.3">
      <c r="A13177" t="s">
        <v>786</v>
      </c>
      <c r="B13177" t="s">
        <v>29</v>
      </c>
      <c r="C13177" t="str">
        <f t="shared" si="205"/>
        <v>6007572012</v>
      </c>
      <c r="D13177">
        <v>326023740.5</v>
      </c>
      <c r="E13177">
        <v>0.1145</v>
      </c>
      <c r="F13177">
        <v>5648520048.4313002</v>
      </c>
      <c r="G13177">
        <v>0.31359999999999999</v>
      </c>
      <c r="H13177">
        <v>2.9194</v>
      </c>
    </row>
    <row r="13178" spans="1:8" x14ac:dyDescent="0.3">
      <c r="A13178" t="s">
        <v>786</v>
      </c>
      <c r="B13178" t="s">
        <v>30</v>
      </c>
      <c r="C13178" t="str">
        <f t="shared" si="205"/>
        <v>6007572013</v>
      </c>
      <c r="D13178">
        <v>371701818.58999997</v>
      </c>
      <c r="E13178">
        <v>9.8000000000000004E-2</v>
      </c>
      <c r="F13178">
        <v>7715217557.184</v>
      </c>
      <c r="G13178">
        <v>0.30630000000000002</v>
      </c>
      <c r="H13178">
        <v>3.7496999999999998</v>
      </c>
    </row>
    <row r="13179" spans="1:8" x14ac:dyDescent="0.3">
      <c r="A13179" t="s">
        <v>786</v>
      </c>
      <c r="B13179" t="s">
        <v>31</v>
      </c>
      <c r="C13179" t="str">
        <f t="shared" si="205"/>
        <v>6007572014</v>
      </c>
      <c r="D13179">
        <v>204076582.88</v>
      </c>
      <c r="E13179">
        <v>4.3400000000000001E-2</v>
      </c>
      <c r="F13179">
        <v>9542329606.7091999</v>
      </c>
      <c r="G13179">
        <v>0.16819999999999999</v>
      </c>
      <c r="H13179">
        <v>3.9921000000000002</v>
      </c>
    </row>
    <row r="13180" spans="1:8" x14ac:dyDescent="0.3">
      <c r="A13180" t="s">
        <v>786</v>
      </c>
      <c r="B13180" t="s">
        <v>32</v>
      </c>
      <c r="C13180" t="str">
        <f t="shared" si="205"/>
        <v>6007572015</v>
      </c>
      <c r="D13180">
        <v>330197930.75</v>
      </c>
      <c r="E13180">
        <v>6.6199999999999995E-2</v>
      </c>
      <c r="F13180">
        <v>17626600411.115898</v>
      </c>
      <c r="G13180">
        <v>0.27210000000000001</v>
      </c>
      <c r="H13180">
        <v>4.22</v>
      </c>
    </row>
    <row r="13181" spans="1:8" x14ac:dyDescent="0.3">
      <c r="A13181" t="s">
        <v>786</v>
      </c>
      <c r="B13181" t="s">
        <v>33</v>
      </c>
      <c r="C13181" t="str">
        <f t="shared" si="205"/>
        <v>6007572016</v>
      </c>
      <c r="D13181">
        <v>602411170.59000003</v>
      </c>
      <c r="E13181">
        <v>0.1118</v>
      </c>
      <c r="F13181">
        <v>14180236474.6134</v>
      </c>
      <c r="G13181">
        <v>0.49640000000000001</v>
      </c>
      <c r="H13181">
        <v>4.6565000000000003</v>
      </c>
    </row>
    <row r="13182" spans="1:8" x14ac:dyDescent="0.3">
      <c r="A13182" t="s">
        <v>786</v>
      </c>
      <c r="B13182" t="s">
        <v>34</v>
      </c>
      <c r="C13182" t="str">
        <f t="shared" si="205"/>
        <v>6007572017</v>
      </c>
      <c r="D13182">
        <v>633742809.62</v>
      </c>
      <c r="E13182">
        <v>0.1067</v>
      </c>
      <c r="F13182">
        <v>12252614368.877399</v>
      </c>
      <c r="G13182">
        <v>0.5222</v>
      </c>
      <c r="H13182">
        <v>5.1237000000000004</v>
      </c>
    </row>
    <row r="13183" spans="1:8" x14ac:dyDescent="0.3">
      <c r="A13183" t="s">
        <v>786</v>
      </c>
      <c r="B13183" t="s">
        <v>35</v>
      </c>
      <c r="C13183" t="str">
        <f t="shared" si="205"/>
        <v>6007572018</v>
      </c>
      <c r="D13183">
        <v>754637828.58000004</v>
      </c>
      <c r="E13183">
        <v>0.11559999999999999</v>
      </c>
      <c r="F13183">
        <v>11431318686.961901</v>
      </c>
      <c r="G13183">
        <v>0.62180000000000002</v>
      </c>
      <c r="H13183">
        <v>5.6341999999999999</v>
      </c>
    </row>
    <row r="13184" spans="1:8" x14ac:dyDescent="0.3">
      <c r="A13184" t="s">
        <v>786</v>
      </c>
      <c r="B13184" t="s">
        <v>36</v>
      </c>
      <c r="C13184" t="str">
        <f t="shared" si="205"/>
        <v>6007572019</v>
      </c>
      <c r="D13184">
        <v>803453768.63</v>
      </c>
      <c r="E13184">
        <v>0.1124</v>
      </c>
      <c r="F13184">
        <v>10840499154.2071</v>
      </c>
      <c r="G13184">
        <v>0.66200000000000003</v>
      </c>
      <c r="H13184">
        <v>6.1418999999999997</v>
      </c>
    </row>
    <row r="13185" spans="1:8" x14ac:dyDescent="0.3">
      <c r="A13185" t="s">
        <v>786</v>
      </c>
      <c r="B13185" t="s">
        <v>37</v>
      </c>
      <c r="C13185" t="str">
        <f t="shared" si="205"/>
        <v>6007572020</v>
      </c>
      <c r="D13185">
        <v>810831725.21000004</v>
      </c>
      <c r="E13185">
        <v>0.10539999999999999</v>
      </c>
      <c r="F13185">
        <v>9435221172.3297997</v>
      </c>
      <c r="G13185">
        <v>0.66810000000000003</v>
      </c>
      <c r="H13185">
        <v>6.5342000000000002</v>
      </c>
    </row>
    <row r="13186" spans="1:8" x14ac:dyDescent="0.3">
      <c r="A13186" t="s">
        <v>786</v>
      </c>
      <c r="B13186" t="s">
        <v>38</v>
      </c>
      <c r="C13186" t="str">
        <f t="shared" si="205"/>
        <v>6007572021</v>
      </c>
      <c r="D13186">
        <v>700159705.75999999</v>
      </c>
      <c r="E13186">
        <v>8.6800000000000002E-2</v>
      </c>
      <c r="F13186">
        <v>9987108883.7936001</v>
      </c>
      <c r="G13186">
        <v>0.57689999999999997</v>
      </c>
      <c r="H13186">
        <v>6.7539999999999996</v>
      </c>
    </row>
    <row r="13187" spans="1:8" x14ac:dyDescent="0.3">
      <c r="A13187" t="s">
        <v>787</v>
      </c>
      <c r="B13187" t="s">
        <v>17</v>
      </c>
      <c r="C13187" t="str">
        <f t="shared" si="205"/>
        <v>6007592000</v>
      </c>
      <c r="D13187">
        <v>-68332242.469999999</v>
      </c>
      <c r="F13187">
        <v>899230110.80120003</v>
      </c>
      <c r="G13187">
        <v>-0.32769999999999999</v>
      </c>
      <c r="H13187">
        <v>-2.2921999999999998</v>
      </c>
    </row>
    <row r="13188" spans="1:8" x14ac:dyDescent="0.3">
      <c r="A13188" t="s">
        <v>787</v>
      </c>
      <c r="B13188" t="s">
        <v>18</v>
      </c>
      <c r="C13188" t="str">
        <f t="shared" si="205"/>
        <v>6007592001</v>
      </c>
      <c r="D13188">
        <v>1144402.18</v>
      </c>
      <c r="F13188">
        <v>547879326.89629996</v>
      </c>
      <c r="G13188">
        <v>5.4999999999999997E-3</v>
      </c>
      <c r="H13188">
        <v>-1.7259</v>
      </c>
    </row>
    <row r="13189" spans="1:8" x14ac:dyDescent="0.3">
      <c r="A13189" t="s">
        <v>787</v>
      </c>
      <c r="B13189" t="s">
        <v>19</v>
      </c>
      <c r="C13189" t="str">
        <f t="shared" ref="C13189:C13252" si="206">A13189&amp;LEFT(B13189,4)</f>
        <v>6007592002</v>
      </c>
      <c r="D13189">
        <v>-102058479.92</v>
      </c>
      <c r="G13189">
        <v>-0.4894</v>
      </c>
      <c r="H13189">
        <v>-0.40699999999999997</v>
      </c>
    </row>
    <row r="13190" spans="1:8" x14ac:dyDescent="0.3">
      <c r="A13190" t="s">
        <v>787</v>
      </c>
      <c r="B13190" t="s">
        <v>20</v>
      </c>
      <c r="C13190" t="str">
        <f t="shared" si="206"/>
        <v>6007592003</v>
      </c>
      <c r="D13190">
        <v>2172008.0699999998</v>
      </c>
      <c r="F13190">
        <v>418420856.55729997</v>
      </c>
      <c r="G13190">
        <v>1.04E-2</v>
      </c>
      <c r="H13190">
        <v>-0.32179999999999997</v>
      </c>
    </row>
    <row r="13191" spans="1:8" x14ac:dyDescent="0.3">
      <c r="A13191" t="s">
        <v>787</v>
      </c>
      <c r="B13191" t="s">
        <v>21</v>
      </c>
      <c r="C13191" t="str">
        <f t="shared" si="206"/>
        <v>6007592004</v>
      </c>
      <c r="D13191">
        <v>-3881986.61</v>
      </c>
      <c r="F13191">
        <v>373589307.49119997</v>
      </c>
      <c r="G13191">
        <v>-1.8599999999999998E-2</v>
      </c>
      <c r="H13191">
        <v>-0.38500000000000001</v>
      </c>
    </row>
    <row r="13192" spans="1:8" x14ac:dyDescent="0.3">
      <c r="A13192" t="s">
        <v>787</v>
      </c>
      <c r="B13192" t="s">
        <v>22</v>
      </c>
      <c r="C13192" t="str">
        <f t="shared" si="206"/>
        <v>6007592005</v>
      </c>
      <c r="D13192">
        <v>-42339566.229999997</v>
      </c>
      <c r="F13192">
        <v>396083267.41659999</v>
      </c>
      <c r="G13192">
        <v>-0.20300000000000001</v>
      </c>
      <c r="H13192">
        <v>-0.59109999999999996</v>
      </c>
    </row>
    <row r="13193" spans="1:8" x14ac:dyDescent="0.3">
      <c r="A13193" t="s">
        <v>787</v>
      </c>
      <c r="B13193" t="s">
        <v>23</v>
      </c>
      <c r="C13193" t="str">
        <f t="shared" si="206"/>
        <v>6007592006</v>
      </c>
      <c r="D13193">
        <v>47993746.799999997</v>
      </c>
      <c r="F13193">
        <v>428548067.76779997</v>
      </c>
      <c r="G13193">
        <v>0.2301</v>
      </c>
      <c r="H13193">
        <v>-0.37030000000000002</v>
      </c>
    </row>
    <row r="13194" spans="1:8" x14ac:dyDescent="0.3">
      <c r="A13194" t="s">
        <v>787</v>
      </c>
      <c r="B13194" t="s">
        <v>24</v>
      </c>
      <c r="C13194" t="str">
        <f t="shared" si="206"/>
        <v>6007592007</v>
      </c>
      <c r="D13194">
        <v>91587371.849999994</v>
      </c>
      <c r="E13194">
        <v>0.13780000000000001</v>
      </c>
      <c r="F13194">
        <v>2015095365.0545001</v>
      </c>
      <c r="G13194">
        <v>9.7600000000000006E-2</v>
      </c>
      <c r="H13194">
        <v>1.4984999999999999</v>
      </c>
    </row>
    <row r="13195" spans="1:8" x14ac:dyDescent="0.3">
      <c r="A13195" t="s">
        <v>787</v>
      </c>
      <c r="B13195" t="s">
        <v>25</v>
      </c>
      <c r="C13195" t="str">
        <f t="shared" si="206"/>
        <v>6007592008</v>
      </c>
      <c r="D13195">
        <v>129751136.36</v>
      </c>
      <c r="E13195">
        <v>8.8099999999999998E-2</v>
      </c>
      <c r="F13195">
        <v>2160648225.8088002</v>
      </c>
      <c r="G13195">
        <v>0.13819999999999999</v>
      </c>
      <c r="H13195">
        <v>1.6398999999999999</v>
      </c>
    </row>
    <row r="13196" spans="1:8" x14ac:dyDescent="0.3">
      <c r="A13196" t="s">
        <v>787</v>
      </c>
      <c r="B13196" t="s">
        <v>26</v>
      </c>
      <c r="C13196" t="str">
        <f t="shared" si="206"/>
        <v>6007592009</v>
      </c>
      <c r="D13196">
        <v>156996725.41999999</v>
      </c>
      <c r="E13196">
        <v>9.6299999999999997E-2</v>
      </c>
      <c r="F13196">
        <v>3547938639.2912998</v>
      </c>
      <c r="G13196">
        <v>0.1673</v>
      </c>
      <c r="H13196">
        <v>1.8333999999999999</v>
      </c>
    </row>
    <row r="13197" spans="1:8" x14ac:dyDescent="0.3">
      <c r="A13197" t="s">
        <v>787</v>
      </c>
      <c r="B13197" t="s">
        <v>27</v>
      </c>
      <c r="C13197" t="str">
        <f t="shared" si="206"/>
        <v>6007592010</v>
      </c>
      <c r="D13197">
        <v>211412349.72</v>
      </c>
      <c r="E13197">
        <v>0.11459999999999999</v>
      </c>
      <c r="F13197">
        <v>7872044381.9560003</v>
      </c>
      <c r="G13197">
        <v>0.17330000000000001</v>
      </c>
      <c r="H13197">
        <v>1.6124000000000001</v>
      </c>
    </row>
    <row r="13198" spans="1:8" x14ac:dyDescent="0.3">
      <c r="A13198" t="s">
        <v>787</v>
      </c>
      <c r="B13198" t="s">
        <v>28</v>
      </c>
      <c r="C13198" t="str">
        <f t="shared" si="206"/>
        <v>6007592011</v>
      </c>
      <c r="D13198">
        <v>130521613.89</v>
      </c>
      <c r="E13198">
        <v>6.4500000000000002E-2</v>
      </c>
      <c r="F13198">
        <v>11169927580.2034</v>
      </c>
      <c r="G13198">
        <v>0.107</v>
      </c>
      <c r="H13198">
        <v>1.7036</v>
      </c>
    </row>
    <row r="13199" spans="1:8" x14ac:dyDescent="0.3">
      <c r="A13199" t="s">
        <v>787</v>
      </c>
      <c r="B13199" t="s">
        <v>29</v>
      </c>
      <c r="C13199" t="str">
        <f t="shared" si="206"/>
        <v>6007592012</v>
      </c>
      <c r="D13199">
        <v>398018410.74000001</v>
      </c>
      <c r="E13199">
        <v>0.17799999999999999</v>
      </c>
      <c r="F13199">
        <v>9820169672.1564999</v>
      </c>
      <c r="G13199">
        <v>0.32619999999999999</v>
      </c>
      <c r="H13199">
        <v>1.9621</v>
      </c>
    </row>
    <row r="13200" spans="1:8" x14ac:dyDescent="0.3">
      <c r="A13200" t="s">
        <v>787</v>
      </c>
      <c r="B13200" t="s">
        <v>30</v>
      </c>
      <c r="C13200" t="str">
        <f t="shared" si="206"/>
        <v>6007592013</v>
      </c>
      <c r="D13200">
        <v>63900564.609999999</v>
      </c>
      <c r="E13200">
        <v>2.69E-2</v>
      </c>
      <c r="F13200">
        <v>14271158793.618401</v>
      </c>
      <c r="G13200">
        <v>5.2400000000000002E-2</v>
      </c>
      <c r="H13200">
        <v>1.9326000000000001</v>
      </c>
    </row>
    <row r="13201" spans="1:8" x14ac:dyDescent="0.3">
      <c r="A13201" t="s">
        <v>787</v>
      </c>
      <c r="B13201" t="s">
        <v>31</v>
      </c>
      <c r="C13201" t="str">
        <f t="shared" si="206"/>
        <v>6007592014</v>
      </c>
      <c r="D13201">
        <v>93425252.769999996</v>
      </c>
      <c r="E13201">
        <v>2.3599999999999999E-2</v>
      </c>
      <c r="F13201">
        <v>19972317555.830101</v>
      </c>
      <c r="G13201">
        <v>5.3699999999999998E-2</v>
      </c>
      <c r="H13201">
        <v>3.1842999999999999</v>
      </c>
    </row>
    <row r="13202" spans="1:8" x14ac:dyDescent="0.3">
      <c r="A13202" t="s">
        <v>787</v>
      </c>
      <c r="B13202" t="s">
        <v>32</v>
      </c>
      <c r="C13202" t="str">
        <f t="shared" si="206"/>
        <v>6007592015</v>
      </c>
      <c r="D13202">
        <v>64442542.5</v>
      </c>
      <c r="E13202">
        <v>1.18E-2</v>
      </c>
      <c r="G13202">
        <v>2.8500000000000001E-2</v>
      </c>
      <c r="H13202">
        <v>2.3917999999999999</v>
      </c>
    </row>
    <row r="13203" spans="1:8" x14ac:dyDescent="0.3">
      <c r="A13203" t="s">
        <v>787</v>
      </c>
      <c r="B13203" t="s">
        <v>33</v>
      </c>
      <c r="C13203" t="str">
        <f t="shared" si="206"/>
        <v>6007592016</v>
      </c>
      <c r="D13203">
        <v>34740560.43</v>
      </c>
      <c r="E13203">
        <v>6.0000000000000001E-3</v>
      </c>
      <c r="F13203">
        <v>28640305025.912601</v>
      </c>
      <c r="G13203">
        <v>1.5299999999999999E-2</v>
      </c>
      <c r="H13203">
        <v>2.6943000000000001</v>
      </c>
    </row>
    <row r="13204" spans="1:8" x14ac:dyDescent="0.3">
      <c r="A13204" t="s">
        <v>787</v>
      </c>
      <c r="B13204" t="s">
        <v>34</v>
      </c>
      <c r="C13204" t="str">
        <f t="shared" si="206"/>
        <v>6007592017</v>
      </c>
      <c r="D13204">
        <v>-96620231.109999999</v>
      </c>
      <c r="E13204">
        <v>-1.6299999999999999E-2</v>
      </c>
      <c r="F13204">
        <v>20305316662.2355</v>
      </c>
      <c r="G13204">
        <v>-4.2700000000000002E-2</v>
      </c>
      <c r="H13204">
        <v>2.5295999999999998</v>
      </c>
    </row>
    <row r="13205" spans="1:8" x14ac:dyDescent="0.3">
      <c r="A13205" t="s">
        <v>787</v>
      </c>
      <c r="B13205" t="s">
        <v>35</v>
      </c>
      <c r="C13205" t="str">
        <f t="shared" si="206"/>
        <v>6007592018</v>
      </c>
      <c r="D13205">
        <v>206497398.5</v>
      </c>
      <c r="E13205">
        <v>3.6900000000000002E-2</v>
      </c>
      <c r="F13205">
        <v>14562643860.2488</v>
      </c>
      <c r="G13205">
        <v>9.1200000000000003E-2</v>
      </c>
      <c r="H13205">
        <v>2.4217</v>
      </c>
    </row>
    <row r="13206" spans="1:8" x14ac:dyDescent="0.3">
      <c r="A13206" t="s">
        <v>787</v>
      </c>
      <c r="B13206" t="s">
        <v>36</v>
      </c>
      <c r="C13206" t="str">
        <f t="shared" si="206"/>
        <v>6007592019</v>
      </c>
      <c r="D13206">
        <v>78957058.760000005</v>
      </c>
      <c r="E13206">
        <v>1.43E-2</v>
      </c>
      <c r="F13206">
        <v>14754832271.718399</v>
      </c>
      <c r="G13206">
        <v>3.49E-2</v>
      </c>
      <c r="H13206">
        <v>2.4719000000000002</v>
      </c>
    </row>
    <row r="13207" spans="1:8" x14ac:dyDescent="0.3">
      <c r="A13207" t="s">
        <v>787</v>
      </c>
      <c r="B13207" t="s">
        <v>37</v>
      </c>
      <c r="C13207" t="str">
        <f t="shared" si="206"/>
        <v>6007592020</v>
      </c>
      <c r="D13207">
        <v>245292687.72999999</v>
      </c>
      <c r="E13207">
        <v>4.3799999999999999E-2</v>
      </c>
      <c r="F13207">
        <v>12633306762.0527</v>
      </c>
      <c r="G13207">
        <v>0.1084</v>
      </c>
      <c r="H13207">
        <v>2.4819</v>
      </c>
    </row>
    <row r="13208" spans="1:8" x14ac:dyDescent="0.3">
      <c r="A13208" t="s">
        <v>787</v>
      </c>
      <c r="B13208" t="s">
        <v>38</v>
      </c>
      <c r="C13208" t="str">
        <f t="shared" si="206"/>
        <v>6007592021</v>
      </c>
      <c r="D13208">
        <v>-941608101.17999995</v>
      </c>
      <c r="E13208">
        <v>-0.1845</v>
      </c>
      <c r="F13208">
        <v>15132300373.7241</v>
      </c>
      <c r="G13208">
        <v>-0.41599999999999998</v>
      </c>
      <c r="H13208">
        <v>2.028</v>
      </c>
    </row>
    <row r="13209" spans="1:8" x14ac:dyDescent="0.3">
      <c r="A13209" t="s">
        <v>788</v>
      </c>
      <c r="B13209" t="s">
        <v>17</v>
      </c>
      <c r="C13209" t="str">
        <f t="shared" si="206"/>
        <v>6007622000</v>
      </c>
      <c r="D13209">
        <v>9441165.3599999994</v>
      </c>
      <c r="E13209">
        <v>0.2135</v>
      </c>
      <c r="F13209">
        <v>1265226915.0603001</v>
      </c>
      <c r="G13209">
        <v>0.14299999999999999</v>
      </c>
      <c r="H13209">
        <v>1.8902000000000001</v>
      </c>
    </row>
    <row r="13210" spans="1:8" x14ac:dyDescent="0.3">
      <c r="A13210" t="s">
        <v>788</v>
      </c>
      <c r="B13210" t="s">
        <v>18</v>
      </c>
      <c r="C13210" t="str">
        <f t="shared" si="206"/>
        <v>6007622001</v>
      </c>
      <c r="D13210">
        <v>32709692.870000001</v>
      </c>
      <c r="E13210">
        <v>0.1845</v>
      </c>
      <c r="F13210">
        <v>1007211576.9450001</v>
      </c>
      <c r="G13210">
        <v>0.30959999999999999</v>
      </c>
      <c r="H13210">
        <v>2.1791</v>
      </c>
    </row>
    <row r="13211" spans="1:8" x14ac:dyDescent="0.3">
      <c r="A13211" t="s">
        <v>788</v>
      </c>
      <c r="B13211" t="s">
        <v>19</v>
      </c>
      <c r="C13211" t="str">
        <f t="shared" si="206"/>
        <v>6007622002</v>
      </c>
      <c r="D13211">
        <v>25345738.82</v>
      </c>
      <c r="E13211">
        <v>9.5600000000000004E-2</v>
      </c>
      <c r="F13211">
        <v>1157814742.3013</v>
      </c>
      <c r="G13211">
        <v>0.2399</v>
      </c>
      <c r="H13211">
        <v>2.8311999999999999</v>
      </c>
    </row>
    <row r="13212" spans="1:8" x14ac:dyDescent="0.3">
      <c r="A13212" t="s">
        <v>788</v>
      </c>
      <c r="B13212" t="s">
        <v>20</v>
      </c>
      <c r="C13212" t="str">
        <f t="shared" si="206"/>
        <v>6007622003</v>
      </c>
      <c r="D13212">
        <v>18165488.359999999</v>
      </c>
      <c r="E13212">
        <v>5.8099999999999999E-2</v>
      </c>
      <c r="F13212">
        <v>1048806625.271</v>
      </c>
      <c r="G13212">
        <v>0.1719</v>
      </c>
      <c r="H13212">
        <v>3.0789</v>
      </c>
    </row>
    <row r="13213" spans="1:8" x14ac:dyDescent="0.3">
      <c r="A13213" t="s">
        <v>788</v>
      </c>
      <c r="B13213" t="s">
        <v>21</v>
      </c>
      <c r="C13213" t="str">
        <f t="shared" si="206"/>
        <v>6007622004</v>
      </c>
      <c r="D13213">
        <v>-74583911.290000007</v>
      </c>
      <c r="E13213">
        <v>-0.55779999999999996</v>
      </c>
      <c r="F13213">
        <v>804419478.29869998</v>
      </c>
      <c r="G13213">
        <v>-0.70589999999999997</v>
      </c>
      <c r="H13213">
        <v>0.91239999999999999</v>
      </c>
    </row>
    <row r="13214" spans="1:8" x14ac:dyDescent="0.3">
      <c r="A13214" t="s">
        <v>788</v>
      </c>
      <c r="B13214" t="s">
        <v>22</v>
      </c>
      <c r="C13214" t="str">
        <f t="shared" si="206"/>
        <v>6007622005</v>
      </c>
      <c r="D13214">
        <v>-142302456</v>
      </c>
      <c r="E13214">
        <v>-7.4291</v>
      </c>
      <c r="F13214">
        <v>639368748.85239995</v>
      </c>
      <c r="G13214">
        <v>-1.3467</v>
      </c>
      <c r="H13214">
        <v>-0.54990000000000006</v>
      </c>
    </row>
    <row r="13215" spans="1:8" x14ac:dyDescent="0.3">
      <c r="A13215" t="s">
        <v>788</v>
      </c>
      <c r="B13215" t="s">
        <v>23</v>
      </c>
      <c r="C13215" t="str">
        <f t="shared" si="206"/>
        <v>6007622006</v>
      </c>
      <c r="D13215">
        <v>6383679.71</v>
      </c>
      <c r="G13215">
        <v>6.0400000000000002E-2</v>
      </c>
      <c r="H13215">
        <v>-3.2483</v>
      </c>
    </row>
    <row r="13216" spans="1:8" x14ac:dyDescent="0.3">
      <c r="A13216" t="s">
        <v>789</v>
      </c>
      <c r="B13216" t="s">
        <v>17</v>
      </c>
      <c r="C13216" t="str">
        <f t="shared" si="206"/>
        <v>6007672000</v>
      </c>
      <c r="D13216">
        <v>2783197.44</v>
      </c>
      <c r="E13216">
        <v>4.4999999999999997E-3</v>
      </c>
      <c r="F13216">
        <v>2074061203.6214001</v>
      </c>
      <c r="G13216">
        <v>8.2000000000000007E-3</v>
      </c>
      <c r="H13216">
        <v>1.8172999999999999</v>
      </c>
    </row>
    <row r="13217" spans="1:8" x14ac:dyDescent="0.3">
      <c r="A13217" t="s">
        <v>789</v>
      </c>
      <c r="B13217" t="s">
        <v>18</v>
      </c>
      <c r="C13217" t="str">
        <f t="shared" si="206"/>
        <v>6007672001</v>
      </c>
      <c r="D13217">
        <v>5022214.05</v>
      </c>
      <c r="E13217">
        <v>8.2000000000000007E-3</v>
      </c>
      <c r="F13217">
        <v>2184043479.4021001</v>
      </c>
      <c r="G13217">
        <v>1.47E-2</v>
      </c>
      <c r="H13217">
        <v>1.7981</v>
      </c>
    </row>
    <row r="13218" spans="1:8" x14ac:dyDescent="0.3">
      <c r="A13218" t="s">
        <v>789</v>
      </c>
      <c r="B13218" t="s">
        <v>19</v>
      </c>
      <c r="C13218" t="str">
        <f t="shared" si="206"/>
        <v>6007672002</v>
      </c>
      <c r="D13218">
        <v>8441839.7100000009</v>
      </c>
      <c r="E13218">
        <v>1.37E-2</v>
      </c>
      <c r="F13218">
        <v>1836809108.2407</v>
      </c>
      <c r="G13218">
        <v>2.4799999999999999E-2</v>
      </c>
      <c r="H13218">
        <v>1.8139000000000001</v>
      </c>
    </row>
    <row r="13219" spans="1:8" x14ac:dyDescent="0.3">
      <c r="A13219" t="s">
        <v>789</v>
      </c>
      <c r="B13219" t="s">
        <v>20</v>
      </c>
      <c r="C13219" t="str">
        <f t="shared" si="206"/>
        <v>6007672003</v>
      </c>
      <c r="D13219">
        <v>-75772148.700000003</v>
      </c>
      <c r="E13219">
        <v>-0.16520000000000001</v>
      </c>
      <c r="F13219">
        <v>1181123391.7583001</v>
      </c>
      <c r="G13219">
        <v>-0.22220000000000001</v>
      </c>
      <c r="H13219">
        <v>1.2262</v>
      </c>
    </row>
    <row r="13220" spans="1:8" x14ac:dyDescent="0.3">
      <c r="A13220" t="s">
        <v>789</v>
      </c>
      <c r="B13220" t="s">
        <v>21</v>
      </c>
      <c r="C13220" t="str">
        <f t="shared" si="206"/>
        <v>6007672004</v>
      </c>
      <c r="D13220">
        <v>-81489786.150000006</v>
      </c>
      <c r="E13220">
        <v>-0.22320000000000001</v>
      </c>
      <c r="F13220">
        <v>1275734537.7447</v>
      </c>
      <c r="G13220">
        <v>-0.23899999999999999</v>
      </c>
      <c r="H13220">
        <v>0.91510000000000002</v>
      </c>
    </row>
    <row r="13221" spans="1:8" x14ac:dyDescent="0.3">
      <c r="A13221" t="s">
        <v>789</v>
      </c>
      <c r="B13221" t="s">
        <v>22</v>
      </c>
      <c r="C13221" t="str">
        <f t="shared" si="206"/>
        <v>6007672005</v>
      </c>
      <c r="D13221">
        <v>8197342.9400000004</v>
      </c>
      <c r="E13221">
        <v>2.5899999999999999E-2</v>
      </c>
      <c r="F13221">
        <v>964699951.01619995</v>
      </c>
      <c r="G13221">
        <v>2.4E-2</v>
      </c>
      <c r="H13221">
        <v>0.94310000000000005</v>
      </c>
    </row>
    <row r="13222" spans="1:8" x14ac:dyDescent="0.3">
      <c r="A13222" t="s">
        <v>789</v>
      </c>
      <c r="B13222" t="s">
        <v>23</v>
      </c>
      <c r="C13222" t="str">
        <f t="shared" si="206"/>
        <v>6007672006</v>
      </c>
      <c r="D13222">
        <v>5302633.3099999996</v>
      </c>
      <c r="E13222">
        <v>1.55E-2</v>
      </c>
      <c r="F13222">
        <v>853527320.40789998</v>
      </c>
      <c r="G13222">
        <v>1.5599999999999999E-2</v>
      </c>
      <c r="H13222">
        <v>1.0625</v>
      </c>
    </row>
    <row r="13223" spans="1:8" x14ac:dyDescent="0.3">
      <c r="A13223" t="s">
        <v>789</v>
      </c>
      <c r="B13223" t="s">
        <v>24</v>
      </c>
      <c r="C13223" t="str">
        <f t="shared" si="206"/>
        <v>6007672007</v>
      </c>
      <c r="D13223">
        <v>16069238.289999999</v>
      </c>
      <c r="E13223">
        <v>4.3299999999999998E-2</v>
      </c>
      <c r="F13223">
        <v>1594847546.2402</v>
      </c>
      <c r="G13223">
        <v>4.7100000000000003E-2</v>
      </c>
      <c r="H13223">
        <v>1.1102000000000001</v>
      </c>
    </row>
    <row r="13224" spans="1:8" x14ac:dyDescent="0.3">
      <c r="A13224" t="s">
        <v>789</v>
      </c>
      <c r="B13224" t="s">
        <v>25</v>
      </c>
      <c r="C13224" t="str">
        <f t="shared" si="206"/>
        <v>6007672008</v>
      </c>
      <c r="D13224">
        <v>11788766.82</v>
      </c>
      <c r="E13224">
        <v>3.09E-2</v>
      </c>
      <c r="F13224">
        <v>818029745.44089997</v>
      </c>
      <c r="G13224">
        <v>3.4599999999999999E-2</v>
      </c>
      <c r="H13224">
        <v>1.1284000000000001</v>
      </c>
    </row>
    <row r="13225" spans="1:8" x14ac:dyDescent="0.3">
      <c r="A13225" t="s">
        <v>789</v>
      </c>
      <c r="B13225" t="s">
        <v>26</v>
      </c>
      <c r="C13225" t="str">
        <f t="shared" si="206"/>
        <v>6007672009</v>
      </c>
      <c r="D13225">
        <v>2511488.1</v>
      </c>
      <c r="E13225">
        <v>6.4999999999999997E-3</v>
      </c>
      <c r="F13225">
        <v>1867791339.1231999</v>
      </c>
      <c r="G13225">
        <v>7.4000000000000003E-3</v>
      </c>
      <c r="H13225">
        <v>1.1355999999999999</v>
      </c>
    </row>
    <row r="13226" spans="1:8" x14ac:dyDescent="0.3">
      <c r="A13226" t="s">
        <v>789</v>
      </c>
      <c r="B13226" t="s">
        <v>27</v>
      </c>
      <c r="C13226" t="str">
        <f t="shared" si="206"/>
        <v>6007672010</v>
      </c>
      <c r="D13226">
        <v>-31284310.02</v>
      </c>
      <c r="E13226">
        <v>-8.3599999999999994E-2</v>
      </c>
      <c r="F13226">
        <v>1993477989.8504</v>
      </c>
      <c r="G13226">
        <v>-9.1700000000000004E-2</v>
      </c>
      <c r="H13226">
        <v>1.0581</v>
      </c>
    </row>
    <row r="13227" spans="1:8" x14ac:dyDescent="0.3">
      <c r="A13227" t="s">
        <v>789</v>
      </c>
      <c r="B13227" t="s">
        <v>28</v>
      </c>
      <c r="C13227" t="str">
        <f t="shared" si="206"/>
        <v>6007672011</v>
      </c>
      <c r="D13227">
        <v>23188346.010000002</v>
      </c>
      <c r="E13227">
        <v>6.2399999999999997E-2</v>
      </c>
      <c r="F13227">
        <v>1717980073.592</v>
      </c>
      <c r="G13227">
        <v>6.8000000000000005E-2</v>
      </c>
      <c r="H13227">
        <v>1.0809</v>
      </c>
    </row>
    <row r="13228" spans="1:8" x14ac:dyDescent="0.3">
      <c r="A13228" t="s">
        <v>789</v>
      </c>
      <c r="B13228" t="s">
        <v>29</v>
      </c>
      <c r="C13228" t="str">
        <f t="shared" si="206"/>
        <v>6007672012</v>
      </c>
      <c r="D13228">
        <v>34456320.600000001</v>
      </c>
      <c r="E13228">
        <v>8.9300000000000004E-2</v>
      </c>
      <c r="F13228">
        <v>1586180511.1111</v>
      </c>
      <c r="G13228">
        <v>0.10100000000000001</v>
      </c>
      <c r="H13228">
        <v>1.1819999999999999</v>
      </c>
    </row>
    <row r="13229" spans="1:8" x14ac:dyDescent="0.3">
      <c r="A13229" t="s">
        <v>789</v>
      </c>
      <c r="B13229" t="s">
        <v>30</v>
      </c>
      <c r="C13229" t="str">
        <f t="shared" si="206"/>
        <v>6007672013</v>
      </c>
      <c r="D13229">
        <v>-58455970.039999999</v>
      </c>
      <c r="E13229">
        <v>-0.15640000000000001</v>
      </c>
      <c r="F13229">
        <v>2050433287.6380999</v>
      </c>
      <c r="G13229">
        <v>-0.1714</v>
      </c>
      <c r="H13229">
        <v>1.0104</v>
      </c>
    </row>
    <row r="13230" spans="1:8" x14ac:dyDescent="0.3">
      <c r="A13230" t="s">
        <v>789</v>
      </c>
      <c r="B13230" t="s">
        <v>31</v>
      </c>
      <c r="C13230" t="str">
        <f t="shared" si="206"/>
        <v>6007672014</v>
      </c>
      <c r="D13230">
        <v>28934231.899999999</v>
      </c>
      <c r="E13230">
        <v>7.8100000000000003E-2</v>
      </c>
      <c r="G13230">
        <v>8.48E-2</v>
      </c>
      <c r="H13230">
        <v>1.1635</v>
      </c>
    </row>
    <row r="13231" spans="1:8" x14ac:dyDescent="0.3">
      <c r="A13231" t="s">
        <v>789</v>
      </c>
      <c r="B13231" t="s">
        <v>32</v>
      </c>
      <c r="C13231" t="str">
        <f t="shared" si="206"/>
        <v>6007672015</v>
      </c>
      <c r="D13231">
        <v>-70964228.569999993</v>
      </c>
      <c r="E13231">
        <v>-0.1865</v>
      </c>
      <c r="F13231">
        <v>7197590064.7967997</v>
      </c>
      <c r="G13231">
        <v>-0.20810000000000001</v>
      </c>
      <c r="H13231">
        <v>1.0682</v>
      </c>
    </row>
    <row r="13232" spans="1:8" x14ac:dyDescent="0.3">
      <c r="A13232" t="s">
        <v>789</v>
      </c>
      <c r="B13232" t="s">
        <v>33</v>
      </c>
      <c r="C13232" t="str">
        <f t="shared" si="206"/>
        <v>6007672016</v>
      </c>
      <c r="D13232">
        <v>-69764743.650000006</v>
      </c>
      <c r="E13232">
        <v>-0.219</v>
      </c>
      <c r="F13232">
        <v>5769632395.7403002</v>
      </c>
      <c r="G13232">
        <v>-0.2046</v>
      </c>
      <c r="H13232">
        <v>0.80020000000000002</v>
      </c>
    </row>
    <row r="13233" spans="1:8" x14ac:dyDescent="0.3">
      <c r="A13233" t="s">
        <v>789</v>
      </c>
      <c r="B13233" t="s">
        <v>34</v>
      </c>
      <c r="C13233" t="str">
        <f t="shared" si="206"/>
        <v>6007672017</v>
      </c>
      <c r="D13233">
        <v>34557480.149999999</v>
      </c>
      <c r="E13233">
        <v>0.1145</v>
      </c>
      <c r="F13233">
        <v>2446814373.8667998</v>
      </c>
      <c r="G13233">
        <v>0.1013</v>
      </c>
      <c r="H13233">
        <v>0.97040000000000004</v>
      </c>
    </row>
    <row r="13234" spans="1:8" x14ac:dyDescent="0.3">
      <c r="A13234" t="s">
        <v>789</v>
      </c>
      <c r="B13234" t="s">
        <v>35</v>
      </c>
      <c r="C13234" t="str">
        <f t="shared" si="206"/>
        <v>6007672018</v>
      </c>
      <c r="D13234">
        <v>17171589.920000002</v>
      </c>
      <c r="E13234">
        <v>5.2200000000000003E-2</v>
      </c>
      <c r="F13234">
        <v>1780842211.4849999</v>
      </c>
      <c r="G13234">
        <v>5.04E-2</v>
      </c>
      <c r="H13234">
        <v>0.95750000000000002</v>
      </c>
    </row>
    <row r="13235" spans="1:8" x14ac:dyDescent="0.3">
      <c r="A13235" t="s">
        <v>789</v>
      </c>
      <c r="B13235" t="s">
        <v>36</v>
      </c>
      <c r="C13235" t="str">
        <f t="shared" si="206"/>
        <v>6007672019</v>
      </c>
      <c r="D13235">
        <v>-82244401.700000003</v>
      </c>
      <c r="E13235">
        <v>-0.2944</v>
      </c>
      <c r="F13235">
        <v>1773072906.6671</v>
      </c>
      <c r="G13235">
        <v>-0.2412</v>
      </c>
      <c r="H13235">
        <v>0.68079999999999996</v>
      </c>
    </row>
    <row r="13236" spans="1:8" x14ac:dyDescent="0.3">
      <c r="A13236" t="s">
        <v>789</v>
      </c>
      <c r="B13236" t="s">
        <v>37</v>
      </c>
      <c r="C13236" t="str">
        <f t="shared" si="206"/>
        <v>6007672020</v>
      </c>
      <c r="D13236">
        <v>10653842.050000001</v>
      </c>
      <c r="E13236">
        <v>4.6300000000000001E-2</v>
      </c>
      <c r="F13236">
        <v>1080818966.3132</v>
      </c>
      <c r="G13236">
        <v>3.1199999999999999E-2</v>
      </c>
      <c r="H13236">
        <v>0.66959999999999997</v>
      </c>
    </row>
    <row r="13237" spans="1:8" x14ac:dyDescent="0.3">
      <c r="A13237" t="s">
        <v>789</v>
      </c>
      <c r="B13237" t="s">
        <v>38</v>
      </c>
      <c r="C13237" t="str">
        <f t="shared" si="206"/>
        <v>6007672021</v>
      </c>
      <c r="D13237">
        <v>15239470.66</v>
      </c>
      <c r="E13237">
        <v>6.4399999999999999E-2</v>
      </c>
      <c r="F13237">
        <v>2640936286.2926002</v>
      </c>
      <c r="G13237">
        <v>4.4699999999999997E-2</v>
      </c>
      <c r="H13237">
        <v>0.71819999999999995</v>
      </c>
    </row>
    <row r="13238" spans="1:8" x14ac:dyDescent="0.3">
      <c r="A13238" t="s">
        <v>790</v>
      </c>
      <c r="B13238" t="s">
        <v>17</v>
      </c>
      <c r="C13238" t="str">
        <f t="shared" si="206"/>
        <v>6007732000</v>
      </c>
      <c r="D13238">
        <v>23389536.870000001</v>
      </c>
      <c r="E13238">
        <v>8.5599999999999996E-2</v>
      </c>
      <c r="F13238">
        <v>944251208.74989998</v>
      </c>
      <c r="G13238">
        <v>0.2397</v>
      </c>
      <c r="H13238">
        <v>3.3210000000000002</v>
      </c>
    </row>
    <row r="13239" spans="1:8" x14ac:dyDescent="0.3">
      <c r="A13239" t="s">
        <v>790</v>
      </c>
      <c r="B13239" t="s">
        <v>18</v>
      </c>
      <c r="C13239" t="str">
        <f t="shared" si="206"/>
        <v>6007732001</v>
      </c>
      <c r="D13239">
        <v>24190677.68</v>
      </c>
      <c r="E13239">
        <v>7.4800000000000005E-2</v>
      </c>
      <c r="F13239">
        <v>976001158.03779995</v>
      </c>
      <c r="G13239">
        <v>0.20660000000000001</v>
      </c>
      <c r="H13239">
        <v>2.8584999999999998</v>
      </c>
    </row>
    <row r="13240" spans="1:8" x14ac:dyDescent="0.3">
      <c r="A13240" t="s">
        <v>790</v>
      </c>
      <c r="B13240" t="s">
        <v>19</v>
      </c>
      <c r="C13240" t="str">
        <f t="shared" si="206"/>
        <v>6007732002</v>
      </c>
      <c r="D13240">
        <v>6638794.9400000004</v>
      </c>
      <c r="E13240">
        <v>1.9400000000000001E-2</v>
      </c>
      <c r="F13240">
        <v>1169411646.2356</v>
      </c>
      <c r="G13240">
        <v>3.6799999999999999E-2</v>
      </c>
      <c r="H13240">
        <v>1.9508000000000001</v>
      </c>
    </row>
    <row r="13241" spans="1:8" x14ac:dyDescent="0.3">
      <c r="A13241" t="s">
        <v>790</v>
      </c>
      <c r="B13241" t="s">
        <v>20</v>
      </c>
      <c r="C13241" t="str">
        <f t="shared" si="206"/>
        <v>6007732003</v>
      </c>
      <c r="D13241">
        <v>10338218.029999999</v>
      </c>
      <c r="E13241">
        <v>2.9100000000000001E-2</v>
      </c>
      <c r="F13241">
        <v>1440806750.8842001</v>
      </c>
      <c r="G13241">
        <v>5.7299999999999997E-2</v>
      </c>
      <c r="H13241">
        <v>1.9970000000000001</v>
      </c>
    </row>
    <row r="13242" spans="1:8" x14ac:dyDescent="0.3">
      <c r="A13242" t="s">
        <v>790</v>
      </c>
      <c r="B13242" t="s">
        <v>21</v>
      </c>
      <c r="C13242" t="str">
        <f t="shared" si="206"/>
        <v>6007732004</v>
      </c>
      <c r="D13242">
        <v>-123914198.64</v>
      </c>
      <c r="E13242">
        <v>-0.40870000000000001</v>
      </c>
      <c r="F13242">
        <v>1008838871.0707</v>
      </c>
      <c r="G13242">
        <v>-0.68720000000000003</v>
      </c>
      <c r="H13242">
        <v>1.3715999999999999</v>
      </c>
    </row>
    <row r="13243" spans="1:8" x14ac:dyDescent="0.3">
      <c r="A13243" t="s">
        <v>790</v>
      </c>
      <c r="B13243" t="s">
        <v>22</v>
      </c>
      <c r="C13243" t="str">
        <f t="shared" si="206"/>
        <v>6007732005</v>
      </c>
      <c r="D13243">
        <v>-196963366.44999999</v>
      </c>
      <c r="E13243">
        <v>-1.4531000000000001</v>
      </c>
      <c r="F13243">
        <v>838493227.09949994</v>
      </c>
      <c r="G13243">
        <v>-1.0922000000000001</v>
      </c>
      <c r="H13243">
        <v>0.14760000000000001</v>
      </c>
    </row>
    <row r="13244" spans="1:8" x14ac:dyDescent="0.3">
      <c r="A13244" t="s">
        <v>790</v>
      </c>
      <c r="B13244" t="s">
        <v>23</v>
      </c>
      <c r="C13244" t="str">
        <f t="shared" si="206"/>
        <v>6007732006</v>
      </c>
      <c r="D13244">
        <v>11279789.300000001</v>
      </c>
      <c r="E13244">
        <v>0.2303</v>
      </c>
      <c r="F13244">
        <v>363854490.19419998</v>
      </c>
      <c r="G13244">
        <v>6.2600000000000003E-2</v>
      </c>
      <c r="H13244">
        <v>0.42120000000000002</v>
      </c>
    </row>
    <row r="13245" spans="1:8" x14ac:dyDescent="0.3">
      <c r="A13245" t="s">
        <v>790</v>
      </c>
      <c r="B13245" t="s">
        <v>24</v>
      </c>
      <c r="C13245" t="str">
        <f t="shared" si="206"/>
        <v>6007732007</v>
      </c>
      <c r="D13245">
        <v>-54198683.159999996</v>
      </c>
      <c r="E13245">
        <v>-1.1029</v>
      </c>
      <c r="G13245">
        <v>-0.23680000000000001</v>
      </c>
      <c r="H13245">
        <v>0.1072</v>
      </c>
    </row>
    <row r="13246" spans="1:8" x14ac:dyDescent="0.3">
      <c r="A13246" t="s">
        <v>790</v>
      </c>
      <c r="B13246" t="s">
        <v>25</v>
      </c>
      <c r="C13246" t="str">
        <f t="shared" si="206"/>
        <v>6007732008</v>
      </c>
      <c r="D13246">
        <v>-28621909.620000001</v>
      </c>
      <c r="E13246">
        <v>-3.1273</v>
      </c>
      <c r="F13246">
        <v>522472077.82340002</v>
      </c>
      <c r="G13246">
        <v>-0.12509999999999999</v>
      </c>
      <c r="H13246">
        <v>-2.7300000000000001E-2</v>
      </c>
    </row>
    <row r="13247" spans="1:8" x14ac:dyDescent="0.3">
      <c r="A13247" t="s">
        <v>790</v>
      </c>
      <c r="B13247" t="s">
        <v>26</v>
      </c>
      <c r="C13247" t="str">
        <f t="shared" si="206"/>
        <v>6007732009</v>
      </c>
      <c r="D13247">
        <v>75970221.340000004</v>
      </c>
      <c r="E13247">
        <v>9.9599999999999994E-2</v>
      </c>
      <c r="F13247">
        <v>6269313602.5164003</v>
      </c>
      <c r="G13247">
        <v>0.13200000000000001</v>
      </c>
      <c r="H13247">
        <v>1.4141999999999999</v>
      </c>
    </row>
    <row r="13248" spans="1:8" x14ac:dyDescent="0.3">
      <c r="A13248" t="s">
        <v>790</v>
      </c>
      <c r="B13248" t="s">
        <v>27</v>
      </c>
      <c r="C13248" t="str">
        <f t="shared" si="206"/>
        <v>6007732010</v>
      </c>
      <c r="D13248">
        <v>112458202.67</v>
      </c>
      <c r="E13248">
        <v>0.12859999999999999</v>
      </c>
      <c r="F13248">
        <v>12101836108.122601</v>
      </c>
      <c r="G13248">
        <v>0.1953</v>
      </c>
      <c r="H13248">
        <v>1.6229</v>
      </c>
    </row>
    <row r="13249" spans="1:8" x14ac:dyDescent="0.3">
      <c r="A13249" t="s">
        <v>790</v>
      </c>
      <c r="B13249" t="s">
        <v>28</v>
      </c>
      <c r="C13249" t="str">
        <f t="shared" si="206"/>
        <v>6007732011</v>
      </c>
      <c r="D13249">
        <v>376039528.11000001</v>
      </c>
      <c r="E13249">
        <v>0.3468</v>
      </c>
      <c r="F13249">
        <v>10163338291.2586</v>
      </c>
      <c r="G13249">
        <v>0.6532</v>
      </c>
      <c r="H13249">
        <v>2.1440999999999999</v>
      </c>
    </row>
    <row r="13250" spans="1:8" x14ac:dyDescent="0.3">
      <c r="A13250" t="s">
        <v>790</v>
      </c>
      <c r="B13250" t="s">
        <v>29</v>
      </c>
      <c r="C13250" t="str">
        <f t="shared" si="206"/>
        <v>6007732012</v>
      </c>
      <c r="D13250">
        <v>101032084.88</v>
      </c>
      <c r="E13250">
        <v>8.3799999999999999E-2</v>
      </c>
      <c r="F13250">
        <v>13725829085.6437</v>
      </c>
      <c r="G13250">
        <v>0.17549999999999999</v>
      </c>
      <c r="H13250">
        <v>2.0455999999999999</v>
      </c>
    </row>
    <row r="13251" spans="1:8" x14ac:dyDescent="0.3">
      <c r="A13251" t="s">
        <v>790</v>
      </c>
      <c r="B13251" t="s">
        <v>30</v>
      </c>
      <c r="C13251" t="str">
        <f t="shared" si="206"/>
        <v>6007732013</v>
      </c>
      <c r="D13251">
        <v>71878935.200000003</v>
      </c>
      <c r="E13251">
        <v>5.9200000000000003E-2</v>
      </c>
      <c r="F13251">
        <v>12848940508.7631</v>
      </c>
      <c r="G13251">
        <v>0.1249</v>
      </c>
      <c r="H13251">
        <v>2.1743999999999999</v>
      </c>
    </row>
    <row r="13252" spans="1:8" x14ac:dyDescent="0.3">
      <c r="A13252" t="s">
        <v>790</v>
      </c>
      <c r="B13252" t="s">
        <v>31</v>
      </c>
      <c r="C13252" t="str">
        <f t="shared" si="206"/>
        <v>6007732014</v>
      </c>
      <c r="D13252">
        <v>49691516.539999999</v>
      </c>
      <c r="E13252">
        <v>2.8000000000000001E-2</v>
      </c>
      <c r="F13252">
        <v>15575291100.6332</v>
      </c>
      <c r="G13252">
        <v>6.8099999999999994E-2</v>
      </c>
      <c r="H13252">
        <v>3.3445</v>
      </c>
    </row>
    <row r="13253" spans="1:8" x14ac:dyDescent="0.3">
      <c r="A13253" t="s">
        <v>790</v>
      </c>
      <c r="B13253" t="s">
        <v>32</v>
      </c>
      <c r="C13253" t="str">
        <f t="shared" ref="C13253:C13316" si="207">A13253&amp;LEFT(B13253,4)</f>
        <v>6007732015</v>
      </c>
      <c r="D13253">
        <v>57286315.509999998</v>
      </c>
      <c r="E13253">
        <v>2.2800000000000001E-2</v>
      </c>
      <c r="F13253">
        <v>21225603317.149799</v>
      </c>
      <c r="G13253">
        <v>7.8600000000000003E-2</v>
      </c>
      <c r="H13253">
        <v>3.5409999999999999</v>
      </c>
    </row>
    <row r="13254" spans="1:8" x14ac:dyDescent="0.3">
      <c r="A13254" t="s">
        <v>790</v>
      </c>
      <c r="B13254" t="s">
        <v>33</v>
      </c>
      <c r="C13254" t="str">
        <f t="shared" si="207"/>
        <v>6007732016</v>
      </c>
      <c r="D13254">
        <v>61535771.109999999</v>
      </c>
      <c r="E13254">
        <v>2.3199999999999998E-2</v>
      </c>
      <c r="F13254">
        <v>15246026152.639999</v>
      </c>
      <c r="G13254">
        <v>8.4400000000000003E-2</v>
      </c>
      <c r="H13254">
        <v>3.7366000000000001</v>
      </c>
    </row>
    <row r="13255" spans="1:8" x14ac:dyDescent="0.3">
      <c r="A13255" t="s">
        <v>790</v>
      </c>
      <c r="B13255" t="s">
        <v>34</v>
      </c>
      <c r="C13255" t="str">
        <f t="shared" si="207"/>
        <v>6007732017</v>
      </c>
      <c r="D13255">
        <v>73142736.260000005</v>
      </c>
      <c r="E13255">
        <v>2.29E-2</v>
      </c>
      <c r="F13255">
        <v>16367339399.77</v>
      </c>
      <c r="G13255">
        <v>8.9200000000000002E-2</v>
      </c>
      <c r="H13255">
        <v>3.9196</v>
      </c>
    </row>
    <row r="13256" spans="1:8" x14ac:dyDescent="0.3">
      <c r="A13256" t="s">
        <v>790</v>
      </c>
      <c r="B13256" t="s">
        <v>35</v>
      </c>
      <c r="C13256" t="str">
        <f t="shared" si="207"/>
        <v>6007732018</v>
      </c>
      <c r="D13256">
        <v>97698800.659999996</v>
      </c>
      <c r="E13256">
        <v>0.03</v>
      </c>
      <c r="F13256">
        <v>13307814752.9601</v>
      </c>
      <c r="G13256">
        <v>0.1192</v>
      </c>
      <c r="H13256">
        <v>4.0281000000000002</v>
      </c>
    </row>
    <row r="13257" spans="1:8" x14ac:dyDescent="0.3">
      <c r="A13257" t="s">
        <v>790</v>
      </c>
      <c r="B13257" t="s">
        <v>36</v>
      </c>
      <c r="C13257" t="str">
        <f t="shared" si="207"/>
        <v>6007732019</v>
      </c>
      <c r="D13257">
        <v>106525150.20999999</v>
      </c>
      <c r="E13257">
        <v>3.1399999999999997E-2</v>
      </c>
      <c r="F13257">
        <v>15088697865.5541</v>
      </c>
      <c r="G13257">
        <v>0.13</v>
      </c>
      <c r="H13257">
        <v>4.2468000000000004</v>
      </c>
    </row>
    <row r="13258" spans="1:8" x14ac:dyDescent="0.3">
      <c r="A13258" t="s">
        <v>790</v>
      </c>
      <c r="B13258" t="s">
        <v>37</v>
      </c>
      <c r="C13258" t="str">
        <f t="shared" si="207"/>
        <v>6007732020</v>
      </c>
      <c r="D13258">
        <v>106479572.61</v>
      </c>
      <c r="E13258">
        <v>3.0200000000000001E-2</v>
      </c>
      <c r="F13258">
        <v>16465924755.5914</v>
      </c>
      <c r="G13258">
        <v>0.12989999999999999</v>
      </c>
      <c r="H13258">
        <v>4.3696999999999999</v>
      </c>
    </row>
    <row r="13259" spans="1:8" x14ac:dyDescent="0.3">
      <c r="A13259" t="s">
        <v>790</v>
      </c>
      <c r="B13259" t="s">
        <v>38</v>
      </c>
      <c r="C13259" t="str">
        <f t="shared" si="207"/>
        <v>6007732021</v>
      </c>
      <c r="D13259">
        <v>111411658.56</v>
      </c>
      <c r="E13259">
        <v>3.0700000000000002E-2</v>
      </c>
      <c r="F13259">
        <v>34080574065.599998</v>
      </c>
      <c r="G13259">
        <v>0.13589999999999999</v>
      </c>
      <c r="H13259">
        <v>4.4781000000000004</v>
      </c>
    </row>
    <row r="13260" spans="1:8" x14ac:dyDescent="0.3">
      <c r="A13260" t="s">
        <v>791</v>
      </c>
      <c r="B13260" t="s">
        <v>17</v>
      </c>
      <c r="C13260" t="str">
        <f t="shared" si="207"/>
        <v>6007762000</v>
      </c>
      <c r="D13260">
        <v>330004175.36000001</v>
      </c>
      <c r="E13260">
        <v>0.10979999999999999</v>
      </c>
      <c r="F13260">
        <v>10514129089.725201</v>
      </c>
      <c r="G13260">
        <v>0.52549999999999997</v>
      </c>
      <c r="H13260">
        <v>6.3114999999999997</v>
      </c>
    </row>
    <row r="13261" spans="1:8" x14ac:dyDescent="0.3">
      <c r="A13261" t="s">
        <v>791</v>
      </c>
      <c r="B13261" t="s">
        <v>18</v>
      </c>
      <c r="C13261" t="str">
        <f t="shared" si="207"/>
        <v>6007762001</v>
      </c>
      <c r="D13261">
        <v>220761047.00999999</v>
      </c>
      <c r="E13261">
        <v>5.45E-2</v>
      </c>
      <c r="F13261">
        <v>9611322566.0636005</v>
      </c>
      <c r="G13261">
        <v>0.35149999999999998</v>
      </c>
      <c r="H13261">
        <v>6.5811000000000002</v>
      </c>
    </row>
    <row r="13262" spans="1:8" x14ac:dyDescent="0.3">
      <c r="A13262" t="s">
        <v>791</v>
      </c>
      <c r="B13262" t="s">
        <v>19</v>
      </c>
      <c r="C13262" t="str">
        <f t="shared" si="207"/>
        <v>6007762002</v>
      </c>
      <c r="D13262">
        <v>-184170349.13</v>
      </c>
      <c r="E13262">
        <v>-4.5900000000000003E-2</v>
      </c>
      <c r="F13262">
        <v>7193013884.4713001</v>
      </c>
      <c r="G13262">
        <v>-0.29330000000000001</v>
      </c>
      <c r="H13262">
        <v>6.1858000000000004</v>
      </c>
    </row>
    <row r="13263" spans="1:8" x14ac:dyDescent="0.3">
      <c r="A13263" t="s">
        <v>791</v>
      </c>
      <c r="B13263" t="s">
        <v>20</v>
      </c>
      <c r="C13263" t="str">
        <f t="shared" si="207"/>
        <v>6007762003</v>
      </c>
      <c r="D13263">
        <v>-1195556372.6500001</v>
      </c>
      <c r="E13263">
        <v>-0.3599</v>
      </c>
      <c r="F13263">
        <v>5499779944.1819</v>
      </c>
      <c r="G13263">
        <v>-1.9037999999999999</v>
      </c>
      <c r="H13263">
        <v>4.3926999999999996</v>
      </c>
    </row>
    <row r="13264" spans="1:8" x14ac:dyDescent="0.3">
      <c r="A13264" t="s">
        <v>791</v>
      </c>
      <c r="B13264" t="s">
        <v>21</v>
      </c>
      <c r="C13264" t="str">
        <f t="shared" si="207"/>
        <v>6007762004</v>
      </c>
      <c r="D13264">
        <v>51561966.259999998</v>
      </c>
      <c r="E13264">
        <v>1.9099999999999999E-2</v>
      </c>
      <c r="F13264">
        <v>4309427640.1075001</v>
      </c>
      <c r="G13264">
        <v>8.2100000000000006E-2</v>
      </c>
      <c r="H13264">
        <v>4.1703999999999999</v>
      </c>
    </row>
    <row r="13265" spans="1:8" x14ac:dyDescent="0.3">
      <c r="A13265" t="s">
        <v>791</v>
      </c>
      <c r="B13265" t="s">
        <v>22</v>
      </c>
      <c r="C13265" t="str">
        <f t="shared" si="207"/>
        <v>6007762005</v>
      </c>
      <c r="D13265">
        <v>-270470124.67000002</v>
      </c>
      <c r="E13265">
        <v>-0.1101</v>
      </c>
      <c r="F13265">
        <v>4233942678.7968001</v>
      </c>
      <c r="G13265">
        <v>-0.43070000000000003</v>
      </c>
      <c r="H13265">
        <v>3.6514000000000002</v>
      </c>
    </row>
    <row r="13266" spans="1:8" x14ac:dyDescent="0.3">
      <c r="A13266" t="s">
        <v>791</v>
      </c>
      <c r="B13266" t="s">
        <v>23</v>
      </c>
      <c r="C13266" t="str">
        <f t="shared" si="207"/>
        <v>6007762006</v>
      </c>
      <c r="D13266">
        <v>69066625.140000001</v>
      </c>
      <c r="E13266">
        <v>2.9600000000000001E-2</v>
      </c>
      <c r="F13266">
        <v>5908580220.8470001</v>
      </c>
      <c r="G13266">
        <v>5.5E-2</v>
      </c>
      <c r="H13266">
        <v>1.8855999999999999</v>
      </c>
    </row>
    <row r="13267" spans="1:8" x14ac:dyDescent="0.3">
      <c r="A13267" t="s">
        <v>791</v>
      </c>
      <c r="B13267" t="s">
        <v>24</v>
      </c>
      <c r="C13267" t="str">
        <f t="shared" si="207"/>
        <v>6007762007</v>
      </c>
      <c r="D13267">
        <v>201292365.87</v>
      </c>
      <c r="E13267">
        <v>8.1299999999999997E-2</v>
      </c>
      <c r="F13267">
        <v>7209834538.3455</v>
      </c>
      <c r="G13267">
        <v>0.1603</v>
      </c>
      <c r="H13267">
        <v>2.0499999999999998</v>
      </c>
    </row>
    <row r="13268" spans="1:8" x14ac:dyDescent="0.3">
      <c r="A13268" t="s">
        <v>791</v>
      </c>
      <c r="B13268" t="s">
        <v>25</v>
      </c>
      <c r="C13268" t="str">
        <f t="shared" si="207"/>
        <v>6007762008</v>
      </c>
      <c r="D13268">
        <v>103602694.3</v>
      </c>
      <c r="E13268">
        <v>4.02E-2</v>
      </c>
      <c r="F13268">
        <v>4832845385.5277996</v>
      </c>
      <c r="G13268">
        <v>8.2500000000000004E-2</v>
      </c>
      <c r="H13268">
        <v>2.0863999999999998</v>
      </c>
    </row>
    <row r="13269" spans="1:8" x14ac:dyDescent="0.3">
      <c r="A13269" t="s">
        <v>791</v>
      </c>
      <c r="B13269" t="s">
        <v>26</v>
      </c>
      <c r="C13269" t="str">
        <f t="shared" si="207"/>
        <v>6007762009</v>
      </c>
      <c r="D13269">
        <v>104874790.45999999</v>
      </c>
      <c r="E13269">
        <v>4.0300000000000002E-2</v>
      </c>
      <c r="F13269">
        <v>7598154210.75</v>
      </c>
      <c r="G13269">
        <v>8.3500000000000005E-2</v>
      </c>
      <c r="H13269">
        <v>2.0589</v>
      </c>
    </row>
    <row r="13270" spans="1:8" x14ac:dyDescent="0.3">
      <c r="A13270" t="s">
        <v>791</v>
      </c>
      <c r="B13270" t="s">
        <v>27</v>
      </c>
      <c r="C13270" t="str">
        <f t="shared" si="207"/>
        <v>6007762010</v>
      </c>
      <c r="D13270">
        <v>168110231.44</v>
      </c>
      <c r="E13270">
        <v>6.4100000000000004E-2</v>
      </c>
      <c r="F13270">
        <v>6548217001.4799995</v>
      </c>
      <c r="G13270">
        <v>0.1338</v>
      </c>
      <c r="H13270">
        <v>2.1194000000000002</v>
      </c>
    </row>
    <row r="13271" spans="1:8" x14ac:dyDescent="0.3">
      <c r="A13271" t="s">
        <v>791</v>
      </c>
      <c r="B13271" t="s">
        <v>28</v>
      </c>
      <c r="C13271" t="str">
        <f t="shared" si="207"/>
        <v>6007762011</v>
      </c>
      <c r="D13271">
        <v>193876912.41</v>
      </c>
      <c r="E13271">
        <v>7.2499999999999995E-2</v>
      </c>
      <c r="F13271">
        <v>6433722647.3500004</v>
      </c>
      <c r="G13271">
        <v>0.15440000000000001</v>
      </c>
      <c r="H13271">
        <v>2.1381999999999999</v>
      </c>
    </row>
    <row r="13272" spans="1:8" x14ac:dyDescent="0.3">
      <c r="A13272" t="s">
        <v>791</v>
      </c>
      <c r="B13272" t="s">
        <v>29</v>
      </c>
      <c r="C13272" t="str">
        <f t="shared" si="207"/>
        <v>6007762012</v>
      </c>
      <c r="D13272">
        <v>192482046.88999999</v>
      </c>
      <c r="E13272">
        <v>7.0499999999999993E-2</v>
      </c>
      <c r="F13272">
        <v>5511068585.3299999</v>
      </c>
      <c r="G13272">
        <v>0.15329999999999999</v>
      </c>
      <c r="H13272">
        <v>2.2111999999999998</v>
      </c>
    </row>
    <row r="13273" spans="1:8" x14ac:dyDescent="0.3">
      <c r="A13273" t="s">
        <v>791</v>
      </c>
      <c r="B13273" t="s">
        <v>30</v>
      </c>
      <c r="C13273" t="str">
        <f t="shared" si="207"/>
        <v>6007762013</v>
      </c>
      <c r="D13273">
        <v>208396017.31999999</v>
      </c>
      <c r="E13273">
        <v>7.3499999999999996E-2</v>
      </c>
      <c r="F13273">
        <v>7316982441.8900003</v>
      </c>
      <c r="G13273">
        <v>0.16589999999999999</v>
      </c>
      <c r="H13273">
        <v>2.3007</v>
      </c>
    </row>
    <row r="13274" spans="1:8" x14ac:dyDescent="0.3">
      <c r="A13274" t="s">
        <v>791</v>
      </c>
      <c r="B13274" t="s">
        <v>31</v>
      </c>
      <c r="C13274" t="str">
        <f t="shared" si="207"/>
        <v>6007762014</v>
      </c>
      <c r="D13274">
        <v>177253788.75999999</v>
      </c>
      <c r="E13274">
        <v>6.1199999999999997E-2</v>
      </c>
      <c r="F13274">
        <v>9554555242.6299992</v>
      </c>
      <c r="G13274">
        <v>0.1411</v>
      </c>
      <c r="H13274">
        <v>2.3134999999999999</v>
      </c>
    </row>
    <row r="13275" spans="1:8" x14ac:dyDescent="0.3">
      <c r="A13275" t="s">
        <v>791</v>
      </c>
      <c r="B13275" t="s">
        <v>32</v>
      </c>
      <c r="C13275" t="str">
        <f t="shared" si="207"/>
        <v>6007762015</v>
      </c>
      <c r="D13275">
        <v>169336339.96000001</v>
      </c>
      <c r="E13275">
        <v>5.74E-2</v>
      </c>
      <c r="F13275">
        <v>13387519642.370001</v>
      </c>
      <c r="G13275">
        <v>0.1348</v>
      </c>
      <c r="H13275">
        <v>2.3872</v>
      </c>
    </row>
    <row r="13276" spans="1:8" x14ac:dyDescent="0.3">
      <c r="A13276" t="s">
        <v>791</v>
      </c>
      <c r="B13276" t="s">
        <v>33</v>
      </c>
      <c r="C13276" t="str">
        <f t="shared" si="207"/>
        <v>6007762016</v>
      </c>
      <c r="D13276">
        <v>92272567.090000004</v>
      </c>
      <c r="E13276">
        <v>3.0700000000000002E-2</v>
      </c>
      <c r="F13276">
        <v>10502708992.469999</v>
      </c>
      <c r="G13276">
        <v>7.3499999999999996E-2</v>
      </c>
      <c r="H13276">
        <v>2.4039000000000001</v>
      </c>
    </row>
    <row r="13277" spans="1:8" x14ac:dyDescent="0.3">
      <c r="A13277" t="s">
        <v>791</v>
      </c>
      <c r="B13277" t="s">
        <v>34</v>
      </c>
      <c r="C13277" t="str">
        <f t="shared" si="207"/>
        <v>6007762017</v>
      </c>
      <c r="D13277">
        <v>119771909.58</v>
      </c>
      <c r="E13277">
        <v>3.9399999999999998E-2</v>
      </c>
      <c r="F13277">
        <v>8894306064.5</v>
      </c>
      <c r="G13277">
        <v>9.5399999999999999E-2</v>
      </c>
      <c r="H13277">
        <v>2.4390999999999998</v>
      </c>
    </row>
    <row r="13278" spans="1:8" x14ac:dyDescent="0.3">
      <c r="A13278" t="s">
        <v>791</v>
      </c>
      <c r="B13278" t="s">
        <v>35</v>
      </c>
      <c r="C13278" t="str">
        <f t="shared" si="207"/>
        <v>6007762018</v>
      </c>
      <c r="D13278">
        <v>130328808.67</v>
      </c>
      <c r="E13278">
        <v>4.2200000000000001E-2</v>
      </c>
      <c r="F13278">
        <v>12792449488.280001</v>
      </c>
      <c r="G13278">
        <v>0.1038</v>
      </c>
      <c r="H13278">
        <v>2.4813000000000001</v>
      </c>
    </row>
    <row r="13279" spans="1:8" x14ac:dyDescent="0.3">
      <c r="A13279" t="s">
        <v>791</v>
      </c>
      <c r="B13279" t="s">
        <v>36</v>
      </c>
      <c r="C13279" t="str">
        <f t="shared" si="207"/>
        <v>6007762019</v>
      </c>
      <c r="D13279">
        <v>133622248.89</v>
      </c>
      <c r="E13279">
        <v>4.2500000000000003E-2</v>
      </c>
      <c r="F13279">
        <v>21805792758.919998</v>
      </c>
      <c r="G13279">
        <v>0.10639999999999999</v>
      </c>
      <c r="H13279">
        <v>2.5276999999999998</v>
      </c>
    </row>
    <row r="13280" spans="1:8" x14ac:dyDescent="0.3">
      <c r="A13280" t="s">
        <v>791</v>
      </c>
      <c r="B13280" t="s">
        <v>37</v>
      </c>
      <c r="C13280" t="str">
        <f t="shared" si="207"/>
        <v>6007762020</v>
      </c>
      <c r="D13280">
        <v>105863450.31999999</v>
      </c>
      <c r="E13280">
        <v>3.3099999999999997E-2</v>
      </c>
      <c r="F13280">
        <v>12992776464.610001</v>
      </c>
      <c r="G13280">
        <v>8.43E-2</v>
      </c>
      <c r="H13280">
        <v>2.5716999999999999</v>
      </c>
    </row>
    <row r="13281" spans="1:8" x14ac:dyDescent="0.3">
      <c r="A13281" t="s">
        <v>791</v>
      </c>
      <c r="B13281" t="s">
        <v>38</v>
      </c>
      <c r="C13281" t="str">
        <f t="shared" si="207"/>
        <v>6007762021</v>
      </c>
      <c r="D13281">
        <v>118394955.45999999</v>
      </c>
      <c r="E13281">
        <v>3.61E-2</v>
      </c>
      <c r="F13281">
        <v>12676105757.959999</v>
      </c>
      <c r="G13281">
        <v>9.4299999999999995E-2</v>
      </c>
      <c r="H13281">
        <v>2.6516000000000002</v>
      </c>
    </row>
    <row r="13282" spans="1:8" x14ac:dyDescent="0.3">
      <c r="A13282" t="s">
        <v>792</v>
      </c>
      <c r="B13282" t="s">
        <v>17</v>
      </c>
      <c r="C13282" t="str">
        <f t="shared" si="207"/>
        <v>6007802000</v>
      </c>
      <c r="D13282">
        <v>52866019.140000001</v>
      </c>
      <c r="E13282">
        <v>0.1129</v>
      </c>
      <c r="F13282">
        <v>1553423941.9189</v>
      </c>
      <c r="G13282">
        <v>0.24510000000000001</v>
      </c>
      <c r="H13282">
        <v>2.2303000000000002</v>
      </c>
    </row>
    <row r="13283" spans="1:8" x14ac:dyDescent="0.3">
      <c r="A13283" t="s">
        <v>792</v>
      </c>
      <c r="B13283" t="s">
        <v>18</v>
      </c>
      <c r="C13283" t="str">
        <f t="shared" si="207"/>
        <v>6007802001</v>
      </c>
      <c r="D13283">
        <v>58804501.609999999</v>
      </c>
      <c r="E13283">
        <v>0.11509999999999999</v>
      </c>
      <c r="F13283">
        <v>1230543545.1508999</v>
      </c>
      <c r="G13283">
        <v>0.27260000000000001</v>
      </c>
      <c r="H13283">
        <v>2.4430000000000001</v>
      </c>
    </row>
    <row r="13284" spans="1:8" x14ac:dyDescent="0.3">
      <c r="A13284" t="s">
        <v>792</v>
      </c>
      <c r="B13284" t="s">
        <v>19</v>
      </c>
      <c r="C13284" t="str">
        <f t="shared" si="207"/>
        <v>6007802002</v>
      </c>
      <c r="D13284">
        <v>73795621.890000001</v>
      </c>
      <c r="E13284">
        <v>9.0200000000000002E-2</v>
      </c>
      <c r="F13284">
        <v>2118620270.3986001</v>
      </c>
      <c r="G13284">
        <v>0.25359999999999999</v>
      </c>
      <c r="H13284">
        <v>3.7566000000000002</v>
      </c>
    </row>
    <row r="13285" spans="1:8" x14ac:dyDescent="0.3">
      <c r="A13285" t="s">
        <v>792</v>
      </c>
      <c r="B13285" t="s">
        <v>20</v>
      </c>
      <c r="C13285" t="str">
        <f t="shared" si="207"/>
        <v>6007802003</v>
      </c>
      <c r="D13285">
        <v>252231579.96000001</v>
      </c>
      <c r="E13285">
        <v>0.1976</v>
      </c>
      <c r="F13285">
        <v>7239789231.3232002</v>
      </c>
      <c r="G13285">
        <v>0.43340000000000001</v>
      </c>
      <c r="H13285">
        <v>2.4828000000000001</v>
      </c>
    </row>
    <row r="13286" spans="1:8" x14ac:dyDescent="0.3">
      <c r="A13286" t="s">
        <v>792</v>
      </c>
      <c r="B13286" t="s">
        <v>21</v>
      </c>
      <c r="C13286" t="str">
        <f t="shared" si="207"/>
        <v>6007802004</v>
      </c>
      <c r="D13286">
        <v>259319224.37</v>
      </c>
      <c r="E13286">
        <v>0.1663</v>
      </c>
      <c r="F13286">
        <v>5979791352.1222</v>
      </c>
      <c r="G13286">
        <v>0.29709999999999998</v>
      </c>
      <c r="H13286">
        <v>1.917</v>
      </c>
    </row>
    <row r="13287" spans="1:8" x14ac:dyDescent="0.3">
      <c r="A13287" t="s">
        <v>792</v>
      </c>
      <c r="B13287" t="s">
        <v>22</v>
      </c>
      <c r="C13287" t="str">
        <f t="shared" si="207"/>
        <v>6007802005</v>
      </c>
      <c r="D13287">
        <v>140352288.59999999</v>
      </c>
      <c r="E13287">
        <v>8.9200000000000002E-2</v>
      </c>
      <c r="F13287">
        <v>4557779483.1850996</v>
      </c>
      <c r="G13287">
        <v>0.1608</v>
      </c>
      <c r="H13287">
        <v>1.6888000000000001</v>
      </c>
    </row>
    <row r="13288" spans="1:8" x14ac:dyDescent="0.3">
      <c r="A13288" t="s">
        <v>792</v>
      </c>
      <c r="B13288" t="s">
        <v>23</v>
      </c>
      <c r="C13288" t="str">
        <f t="shared" si="207"/>
        <v>6007802006</v>
      </c>
      <c r="D13288">
        <v>148046177.08000001</v>
      </c>
      <c r="E13288">
        <v>9.5799999999999996E-2</v>
      </c>
      <c r="F13288">
        <v>4534060303.7971001</v>
      </c>
      <c r="G13288">
        <v>0.1696</v>
      </c>
      <c r="H13288">
        <v>1.85</v>
      </c>
    </row>
    <row r="13289" spans="1:8" x14ac:dyDescent="0.3">
      <c r="A13289" t="s">
        <v>792</v>
      </c>
      <c r="B13289" t="s">
        <v>24</v>
      </c>
      <c r="C13289" t="str">
        <f t="shared" si="207"/>
        <v>6007802007</v>
      </c>
      <c r="D13289">
        <v>245432724.43000001</v>
      </c>
      <c r="E13289">
        <v>0.1517</v>
      </c>
      <c r="F13289">
        <v>10042536285.5439</v>
      </c>
      <c r="G13289">
        <v>0.28120000000000001</v>
      </c>
      <c r="H13289">
        <v>1.9165000000000001</v>
      </c>
    </row>
    <row r="13290" spans="1:8" x14ac:dyDescent="0.3">
      <c r="A13290" t="s">
        <v>792</v>
      </c>
      <c r="B13290" t="s">
        <v>25</v>
      </c>
      <c r="C13290" t="str">
        <f t="shared" si="207"/>
        <v>6007802008</v>
      </c>
      <c r="D13290">
        <v>12979773.25</v>
      </c>
      <c r="E13290">
        <v>7.7999999999999996E-3</v>
      </c>
      <c r="F13290">
        <v>3972176743.7567</v>
      </c>
      <c r="G13290">
        <v>1.49E-2</v>
      </c>
      <c r="H13290">
        <v>1.8847</v>
      </c>
    </row>
    <row r="13291" spans="1:8" x14ac:dyDescent="0.3">
      <c r="A13291" t="s">
        <v>792</v>
      </c>
      <c r="B13291" t="s">
        <v>26</v>
      </c>
      <c r="C13291" t="str">
        <f t="shared" si="207"/>
        <v>6007802009</v>
      </c>
      <c r="D13291">
        <v>6985388.3799999999</v>
      </c>
      <c r="E13291">
        <v>4.1999999999999997E-3</v>
      </c>
      <c r="F13291">
        <v>5726391087.7411003</v>
      </c>
      <c r="G13291">
        <v>8.0000000000000002E-3</v>
      </c>
      <c r="H13291">
        <v>1.8949</v>
      </c>
    </row>
    <row r="13292" spans="1:8" x14ac:dyDescent="0.3">
      <c r="A13292" t="s">
        <v>792</v>
      </c>
      <c r="B13292" t="s">
        <v>27</v>
      </c>
      <c r="C13292" t="str">
        <f t="shared" si="207"/>
        <v>6007802010</v>
      </c>
      <c r="D13292">
        <v>30981125.050000001</v>
      </c>
      <c r="E13292">
        <v>1.8599999999999998E-2</v>
      </c>
      <c r="F13292">
        <v>5623975892.21</v>
      </c>
      <c r="G13292">
        <v>3.5499999999999997E-2</v>
      </c>
      <c r="H13292">
        <v>1.9285000000000001</v>
      </c>
    </row>
    <row r="13293" spans="1:8" x14ac:dyDescent="0.3">
      <c r="A13293" t="s">
        <v>792</v>
      </c>
      <c r="B13293" t="s">
        <v>28</v>
      </c>
      <c r="C13293" t="str">
        <f t="shared" si="207"/>
        <v>6007802011</v>
      </c>
      <c r="D13293">
        <v>368323897.12</v>
      </c>
      <c r="E13293">
        <v>0.1166</v>
      </c>
      <c r="F13293">
        <v>9695661961.1828995</v>
      </c>
      <c r="G13293">
        <v>0.32129999999999997</v>
      </c>
      <c r="H13293">
        <v>2.8256000000000001</v>
      </c>
    </row>
    <row r="13294" spans="1:8" x14ac:dyDescent="0.3">
      <c r="A13294" t="s">
        <v>792</v>
      </c>
      <c r="B13294" t="s">
        <v>29</v>
      </c>
      <c r="C13294" t="str">
        <f t="shared" si="207"/>
        <v>6007802012</v>
      </c>
      <c r="D13294">
        <v>364173911.02999997</v>
      </c>
      <c r="E13294">
        <v>0.1052</v>
      </c>
      <c r="G13294">
        <v>0.31759999999999999</v>
      </c>
      <c r="H13294">
        <v>3.1299000000000001</v>
      </c>
    </row>
    <row r="13295" spans="1:8" x14ac:dyDescent="0.3">
      <c r="A13295" t="s">
        <v>792</v>
      </c>
      <c r="B13295" t="s">
        <v>30</v>
      </c>
      <c r="C13295" t="str">
        <f t="shared" si="207"/>
        <v>6007802013</v>
      </c>
      <c r="D13295">
        <v>373662449.13</v>
      </c>
      <c r="E13295">
        <v>9.98E-2</v>
      </c>
      <c r="F13295">
        <v>9591236437.3017006</v>
      </c>
      <c r="G13295">
        <v>0.32590000000000002</v>
      </c>
      <c r="H13295">
        <v>3.4047999999999998</v>
      </c>
    </row>
    <row r="13296" spans="1:8" x14ac:dyDescent="0.3">
      <c r="A13296" t="s">
        <v>792</v>
      </c>
      <c r="B13296" t="s">
        <v>31</v>
      </c>
      <c r="C13296" t="str">
        <f t="shared" si="207"/>
        <v>6007802014</v>
      </c>
      <c r="D13296">
        <v>572099587.71000004</v>
      </c>
      <c r="E13296">
        <v>0.13769999999999999</v>
      </c>
      <c r="F13296">
        <v>11661833860.809999</v>
      </c>
      <c r="G13296">
        <v>0.499</v>
      </c>
      <c r="H13296">
        <v>3.8445</v>
      </c>
    </row>
    <row r="13297" spans="1:8" x14ac:dyDescent="0.3">
      <c r="A13297" t="s">
        <v>792</v>
      </c>
      <c r="B13297" t="s">
        <v>32</v>
      </c>
      <c r="C13297" t="str">
        <f t="shared" si="207"/>
        <v>6007802015</v>
      </c>
      <c r="D13297">
        <v>359126269.5</v>
      </c>
      <c r="E13297">
        <v>7.9399999999999998E-2</v>
      </c>
      <c r="F13297">
        <v>12260108985.290001</v>
      </c>
      <c r="G13297">
        <v>0.31319999999999998</v>
      </c>
      <c r="H13297">
        <v>4.0438000000000001</v>
      </c>
    </row>
    <row r="13298" spans="1:8" x14ac:dyDescent="0.3">
      <c r="A13298" t="s">
        <v>792</v>
      </c>
      <c r="B13298" t="s">
        <v>33</v>
      </c>
      <c r="C13298" t="str">
        <f t="shared" si="207"/>
        <v>6007802016</v>
      </c>
      <c r="D13298">
        <v>71506152.989999995</v>
      </c>
      <c r="E13298">
        <v>1.4999999999999999E-2</v>
      </c>
      <c r="F13298">
        <v>13719962389.629999</v>
      </c>
      <c r="G13298">
        <v>6.2399999999999997E-2</v>
      </c>
      <c r="H13298">
        <v>4.0909000000000004</v>
      </c>
    </row>
    <row r="13299" spans="1:8" x14ac:dyDescent="0.3">
      <c r="A13299" t="s">
        <v>792</v>
      </c>
      <c r="B13299" t="s">
        <v>34</v>
      </c>
      <c r="C13299" t="str">
        <f t="shared" si="207"/>
        <v>6007802017</v>
      </c>
      <c r="D13299">
        <v>77715168.469999999</v>
      </c>
      <c r="E13299">
        <v>1.6400000000000001E-2</v>
      </c>
      <c r="F13299">
        <v>12667937348.6</v>
      </c>
      <c r="G13299">
        <v>6.7799999999999999E-2</v>
      </c>
      <c r="H13299">
        <v>4.1849999999999996</v>
      </c>
    </row>
    <row r="13300" spans="1:8" x14ac:dyDescent="0.3">
      <c r="A13300" t="s">
        <v>792</v>
      </c>
      <c r="B13300" t="s">
        <v>35</v>
      </c>
      <c r="C13300" t="str">
        <f t="shared" si="207"/>
        <v>6007802018</v>
      </c>
      <c r="D13300">
        <v>219927699.72999999</v>
      </c>
      <c r="E13300">
        <v>4.4499999999999998E-2</v>
      </c>
      <c r="F13300">
        <v>10599837449.299999</v>
      </c>
      <c r="G13300">
        <v>0.1918</v>
      </c>
      <c r="H13300">
        <v>4.4295</v>
      </c>
    </row>
    <row r="13301" spans="1:8" x14ac:dyDescent="0.3">
      <c r="A13301" t="s">
        <v>792</v>
      </c>
      <c r="B13301" t="s">
        <v>36</v>
      </c>
      <c r="C13301" t="str">
        <f t="shared" si="207"/>
        <v>6007802019</v>
      </c>
      <c r="D13301">
        <v>276779019.75</v>
      </c>
      <c r="E13301">
        <v>5.3100000000000001E-2</v>
      </c>
      <c r="F13301">
        <v>6978160030.3999996</v>
      </c>
      <c r="G13301">
        <v>0.2414</v>
      </c>
      <c r="H13301">
        <v>4.6708999999999996</v>
      </c>
    </row>
    <row r="13302" spans="1:8" x14ac:dyDescent="0.3">
      <c r="A13302" t="s">
        <v>792</v>
      </c>
      <c r="B13302" t="s">
        <v>37</v>
      </c>
      <c r="C13302" t="str">
        <f t="shared" si="207"/>
        <v>6007802020</v>
      </c>
      <c r="D13302">
        <v>297204509.81999999</v>
      </c>
      <c r="E13302">
        <v>5.4199999999999998E-2</v>
      </c>
      <c r="F13302">
        <v>6851098630.8900003</v>
      </c>
      <c r="G13302">
        <v>0.25919999999999999</v>
      </c>
      <c r="H13302">
        <v>4.9006999999999996</v>
      </c>
    </row>
    <row r="13303" spans="1:8" x14ac:dyDescent="0.3">
      <c r="A13303" t="s">
        <v>792</v>
      </c>
      <c r="B13303" t="s">
        <v>38</v>
      </c>
      <c r="C13303" t="str">
        <f t="shared" si="207"/>
        <v>6007802021</v>
      </c>
      <c r="D13303">
        <v>183495448.81</v>
      </c>
      <c r="E13303">
        <v>3.2399999999999998E-2</v>
      </c>
      <c r="F13303">
        <v>7531485017.8299999</v>
      </c>
      <c r="G13303">
        <v>0.16</v>
      </c>
      <c r="H13303">
        <v>4.9874999999999998</v>
      </c>
    </row>
    <row r="13304" spans="1:8" x14ac:dyDescent="0.3">
      <c r="A13304" t="s">
        <v>793</v>
      </c>
      <c r="B13304" t="s">
        <v>17</v>
      </c>
      <c r="C13304" t="str">
        <f t="shared" si="207"/>
        <v>6007812000</v>
      </c>
      <c r="D13304">
        <v>1013718.4</v>
      </c>
      <c r="E13304">
        <v>3.0999999999999999E-3</v>
      </c>
      <c r="F13304">
        <v>1501046725.5723</v>
      </c>
      <c r="G13304">
        <v>8.6E-3</v>
      </c>
      <c r="H13304">
        <v>2.8001</v>
      </c>
    </row>
    <row r="13305" spans="1:8" x14ac:dyDescent="0.3">
      <c r="A13305" t="s">
        <v>793</v>
      </c>
      <c r="B13305" t="s">
        <v>18</v>
      </c>
      <c r="C13305" t="str">
        <f t="shared" si="207"/>
        <v>6007812001</v>
      </c>
      <c r="D13305">
        <v>-74684516.879999995</v>
      </c>
      <c r="E13305">
        <v>-0.2908</v>
      </c>
      <c r="F13305">
        <v>1129588784.0959001</v>
      </c>
      <c r="G13305">
        <v>-0.42049999999999998</v>
      </c>
      <c r="H13305">
        <v>1.1845000000000001</v>
      </c>
    </row>
    <row r="13306" spans="1:8" x14ac:dyDescent="0.3">
      <c r="A13306" t="s">
        <v>793</v>
      </c>
      <c r="B13306" t="s">
        <v>19</v>
      </c>
      <c r="C13306" t="str">
        <f t="shared" si="207"/>
        <v>6007812002</v>
      </c>
      <c r="D13306">
        <v>-59158985.409999996</v>
      </c>
      <c r="E13306">
        <v>-0.34539999999999998</v>
      </c>
      <c r="F13306">
        <v>720600214.64690006</v>
      </c>
      <c r="G13306">
        <v>-0.33310000000000001</v>
      </c>
      <c r="H13306">
        <v>0.79</v>
      </c>
    </row>
    <row r="13307" spans="1:8" x14ac:dyDescent="0.3">
      <c r="A13307" t="s">
        <v>793</v>
      </c>
      <c r="B13307" t="s">
        <v>20</v>
      </c>
      <c r="C13307" t="str">
        <f t="shared" si="207"/>
        <v>6007812003</v>
      </c>
      <c r="D13307">
        <v>-572852.02</v>
      </c>
      <c r="E13307">
        <v>-4.1000000000000003E-3</v>
      </c>
      <c r="F13307">
        <v>527645304.30599999</v>
      </c>
      <c r="G13307">
        <v>-3.2000000000000002E-3</v>
      </c>
      <c r="H13307">
        <v>0.78600000000000003</v>
      </c>
    </row>
    <row r="13308" spans="1:8" x14ac:dyDescent="0.3">
      <c r="A13308" t="s">
        <v>793</v>
      </c>
      <c r="B13308" t="s">
        <v>21</v>
      </c>
      <c r="C13308" t="str">
        <f t="shared" si="207"/>
        <v>6007812004</v>
      </c>
      <c r="D13308">
        <v>-52749272.939999998</v>
      </c>
      <c r="E13308">
        <v>-0.47510000000000002</v>
      </c>
      <c r="F13308">
        <v>377256383.0248</v>
      </c>
      <c r="G13308">
        <v>-0.29699999999999999</v>
      </c>
      <c r="H13308">
        <v>0.46429999999999999</v>
      </c>
    </row>
    <row r="13309" spans="1:8" x14ac:dyDescent="0.3">
      <c r="A13309" t="s">
        <v>793</v>
      </c>
      <c r="B13309" t="s">
        <v>22</v>
      </c>
      <c r="C13309" t="str">
        <f t="shared" si="207"/>
        <v>6007812005</v>
      </c>
      <c r="D13309">
        <v>-40311623.600000001</v>
      </c>
      <c r="E13309">
        <v>-0.75980000000000003</v>
      </c>
      <c r="F13309">
        <v>380959997.19199997</v>
      </c>
      <c r="G13309">
        <v>-0.22700000000000001</v>
      </c>
      <c r="H13309">
        <v>0.13320000000000001</v>
      </c>
    </row>
    <row r="13310" spans="1:8" x14ac:dyDescent="0.3">
      <c r="A13310" t="s">
        <v>793</v>
      </c>
      <c r="B13310" t="s">
        <v>23</v>
      </c>
      <c r="C13310" t="str">
        <f t="shared" si="207"/>
        <v>6007812006</v>
      </c>
      <c r="D13310">
        <v>22934965.16</v>
      </c>
      <c r="E13310">
        <v>0.29559999999999997</v>
      </c>
      <c r="F13310">
        <v>566489925.6214</v>
      </c>
      <c r="G13310">
        <v>0.12909999999999999</v>
      </c>
      <c r="H13310">
        <v>0.74039999999999995</v>
      </c>
    </row>
    <row r="13311" spans="1:8" x14ac:dyDescent="0.3">
      <c r="A13311" t="s">
        <v>793</v>
      </c>
      <c r="B13311" t="s">
        <v>24</v>
      </c>
      <c r="C13311" t="str">
        <f t="shared" si="207"/>
        <v>6007812007</v>
      </c>
      <c r="D13311">
        <v>32644923.489999998</v>
      </c>
      <c r="E13311">
        <v>0.2281</v>
      </c>
      <c r="F13311">
        <v>1431436289.3541</v>
      </c>
      <c r="G13311">
        <v>0.18379999999999999</v>
      </c>
      <c r="H13311">
        <v>0.86890000000000001</v>
      </c>
    </row>
    <row r="13312" spans="1:8" x14ac:dyDescent="0.3">
      <c r="A13312" t="s">
        <v>793</v>
      </c>
      <c r="B13312" t="s">
        <v>25</v>
      </c>
      <c r="C13312" t="str">
        <f t="shared" si="207"/>
        <v>6007812008</v>
      </c>
      <c r="D13312">
        <v>38621659.170000002</v>
      </c>
      <c r="E13312">
        <v>0.2056</v>
      </c>
      <c r="F13312">
        <v>802035618.66929996</v>
      </c>
      <c r="G13312">
        <v>0.2175</v>
      </c>
      <c r="H13312">
        <v>1.2468999999999999</v>
      </c>
    </row>
    <row r="13313" spans="1:8" x14ac:dyDescent="0.3">
      <c r="A13313" t="s">
        <v>793</v>
      </c>
      <c r="B13313" t="s">
        <v>26</v>
      </c>
      <c r="C13313" t="str">
        <f t="shared" si="207"/>
        <v>6007812009</v>
      </c>
      <c r="D13313">
        <v>31544477.809999999</v>
      </c>
      <c r="E13313">
        <v>0.13350000000000001</v>
      </c>
      <c r="F13313">
        <v>1596049898.5325</v>
      </c>
      <c r="G13313">
        <v>0.17760000000000001</v>
      </c>
      <c r="H13313">
        <v>1.4138999999999999</v>
      </c>
    </row>
    <row r="13314" spans="1:8" x14ac:dyDescent="0.3">
      <c r="A13314" t="s">
        <v>793</v>
      </c>
      <c r="B13314" t="s">
        <v>27</v>
      </c>
      <c r="C13314" t="str">
        <f t="shared" si="207"/>
        <v>6007812010</v>
      </c>
      <c r="D13314">
        <v>27084796.82</v>
      </c>
      <c r="E13314">
        <v>0.10290000000000001</v>
      </c>
      <c r="F13314">
        <v>1803357638.9723001</v>
      </c>
      <c r="G13314">
        <v>0.1525</v>
      </c>
      <c r="H13314">
        <v>1.5518000000000001</v>
      </c>
    </row>
    <row r="13315" spans="1:8" x14ac:dyDescent="0.3">
      <c r="A13315" t="s">
        <v>793</v>
      </c>
      <c r="B13315" t="s">
        <v>28</v>
      </c>
      <c r="C13315" t="str">
        <f t="shared" si="207"/>
        <v>6007812011</v>
      </c>
      <c r="D13315">
        <v>24360741.949999999</v>
      </c>
      <c r="E13315">
        <v>8.5000000000000006E-2</v>
      </c>
      <c r="F13315">
        <v>1960671842.1417999</v>
      </c>
      <c r="G13315">
        <v>0.13719999999999999</v>
      </c>
      <c r="H13315">
        <v>1.6749000000000001</v>
      </c>
    </row>
    <row r="13316" spans="1:8" x14ac:dyDescent="0.3">
      <c r="A13316" t="s">
        <v>793</v>
      </c>
      <c r="B13316" t="s">
        <v>29</v>
      </c>
      <c r="C13316" t="str">
        <f t="shared" si="207"/>
        <v>6007812012</v>
      </c>
      <c r="D13316">
        <v>14240515.02</v>
      </c>
      <c r="E13316">
        <v>4.6800000000000001E-2</v>
      </c>
      <c r="F13316">
        <v>2975807565.04</v>
      </c>
      <c r="G13316">
        <v>8.0199999999999994E-2</v>
      </c>
      <c r="H13316">
        <v>1.7551000000000001</v>
      </c>
    </row>
    <row r="13317" spans="1:8" x14ac:dyDescent="0.3">
      <c r="A13317" t="s">
        <v>793</v>
      </c>
      <c r="B13317" t="s">
        <v>30</v>
      </c>
      <c r="C13317" t="str">
        <f t="shared" ref="C13317:C13380" si="208">A13317&amp;LEFT(B13317,4)</f>
        <v>6007812013</v>
      </c>
      <c r="D13317">
        <v>23335519.190000001</v>
      </c>
      <c r="E13317">
        <v>7.22E-2</v>
      </c>
      <c r="F13317">
        <v>3200482132.9499998</v>
      </c>
      <c r="G13317">
        <v>0.13139999999999999</v>
      </c>
      <c r="H13317">
        <v>1.8865000000000001</v>
      </c>
    </row>
    <row r="13318" spans="1:8" x14ac:dyDescent="0.3">
      <c r="A13318" t="s">
        <v>793</v>
      </c>
      <c r="B13318" t="s">
        <v>31</v>
      </c>
      <c r="C13318" t="str">
        <f t="shared" si="208"/>
        <v>6007812014</v>
      </c>
      <c r="D13318">
        <v>15932804.99</v>
      </c>
      <c r="E13318">
        <v>4.48E-2</v>
      </c>
      <c r="F13318">
        <v>3767712576.4699998</v>
      </c>
      <c r="G13318">
        <v>8.9700000000000002E-2</v>
      </c>
      <c r="H13318">
        <v>2.1158999999999999</v>
      </c>
    </row>
    <row r="13319" spans="1:8" x14ac:dyDescent="0.3">
      <c r="A13319" t="s">
        <v>793</v>
      </c>
      <c r="B13319" t="s">
        <v>32</v>
      </c>
      <c r="C13319" t="str">
        <f t="shared" si="208"/>
        <v>6007812015</v>
      </c>
      <c r="D13319">
        <v>32914261.32</v>
      </c>
      <c r="E13319">
        <v>8.2699999999999996E-2</v>
      </c>
      <c r="G13319">
        <v>0.18529999999999999</v>
      </c>
      <c r="H13319">
        <v>2.3687999999999998</v>
      </c>
    </row>
    <row r="13320" spans="1:8" x14ac:dyDescent="0.3">
      <c r="A13320" t="s">
        <v>793</v>
      </c>
      <c r="B13320" t="s">
        <v>33</v>
      </c>
      <c r="C13320" t="str">
        <f t="shared" si="208"/>
        <v>6007812016</v>
      </c>
      <c r="D13320">
        <v>22233706.77</v>
      </c>
      <c r="E13320">
        <v>5.21E-2</v>
      </c>
      <c r="F13320">
        <v>4187666068.0700002</v>
      </c>
      <c r="G13320">
        <v>0.12520000000000001</v>
      </c>
      <c r="H13320">
        <v>2.4375</v>
      </c>
    </row>
    <row r="13321" spans="1:8" x14ac:dyDescent="0.3">
      <c r="A13321" t="s">
        <v>793</v>
      </c>
      <c r="B13321" t="s">
        <v>34</v>
      </c>
      <c r="C13321" t="str">
        <f t="shared" si="208"/>
        <v>6007812017</v>
      </c>
      <c r="D13321">
        <v>775429190.85000002</v>
      </c>
      <c r="E13321">
        <v>0.1734</v>
      </c>
      <c r="F13321">
        <v>12643094750.422001</v>
      </c>
      <c r="G13321">
        <v>1.2363999999999999</v>
      </c>
      <c r="H13321">
        <v>7.4318</v>
      </c>
    </row>
    <row r="13322" spans="1:8" x14ac:dyDescent="0.3">
      <c r="A13322" t="s">
        <v>793</v>
      </c>
      <c r="B13322" t="s">
        <v>35</v>
      </c>
      <c r="C13322" t="str">
        <f t="shared" si="208"/>
        <v>6007812018</v>
      </c>
      <c r="D13322">
        <v>893245192.22000003</v>
      </c>
      <c r="E13322">
        <v>0.1764</v>
      </c>
      <c r="F13322">
        <v>11415945091.8419</v>
      </c>
      <c r="G13322">
        <v>1.4242999999999999</v>
      </c>
      <c r="H13322">
        <v>8.7164000000000001</v>
      </c>
    </row>
    <row r="13323" spans="1:8" x14ac:dyDescent="0.3">
      <c r="A13323" t="s">
        <v>793</v>
      </c>
      <c r="B13323" t="s">
        <v>36</v>
      </c>
      <c r="C13323" t="str">
        <f t="shared" si="208"/>
        <v>6007812019</v>
      </c>
      <c r="D13323">
        <v>461106227.02999997</v>
      </c>
      <c r="E13323">
        <v>8.1500000000000003E-2</v>
      </c>
      <c r="F13323">
        <v>10422128219.499599</v>
      </c>
      <c r="G13323">
        <v>0.73519999999999996</v>
      </c>
      <c r="H13323">
        <v>9.3204999999999991</v>
      </c>
    </row>
    <row r="13324" spans="1:8" x14ac:dyDescent="0.3">
      <c r="A13324" t="s">
        <v>793</v>
      </c>
      <c r="B13324" t="s">
        <v>37</v>
      </c>
      <c r="C13324" t="str">
        <f t="shared" si="208"/>
        <v>6007812020</v>
      </c>
      <c r="D13324">
        <v>-1331232826.3</v>
      </c>
      <c r="E13324">
        <v>-0.28449999999999998</v>
      </c>
      <c r="F13324">
        <v>9857944158.5125999</v>
      </c>
      <c r="G13324">
        <v>-2.1225999999999998</v>
      </c>
      <c r="H13324">
        <v>6.4008000000000003</v>
      </c>
    </row>
    <row r="13325" spans="1:8" x14ac:dyDescent="0.3">
      <c r="A13325" t="s">
        <v>793</v>
      </c>
      <c r="B13325" t="s">
        <v>38</v>
      </c>
      <c r="C13325" t="str">
        <f t="shared" si="208"/>
        <v>6007812021</v>
      </c>
      <c r="D13325">
        <v>-3249544294.77</v>
      </c>
      <c r="E13325">
        <v>-1.3599000000000001</v>
      </c>
      <c r="F13325">
        <v>9221090799.8353004</v>
      </c>
      <c r="G13325">
        <v>-5.1814</v>
      </c>
      <c r="H13325">
        <v>1.2194</v>
      </c>
    </row>
    <row r="13326" spans="1:8" x14ac:dyDescent="0.3">
      <c r="A13326" t="s">
        <v>794</v>
      </c>
      <c r="B13326" t="s">
        <v>17</v>
      </c>
      <c r="C13326" t="str">
        <f t="shared" si="208"/>
        <v>6007892000</v>
      </c>
      <c r="D13326">
        <v>59755484.840000004</v>
      </c>
      <c r="E13326">
        <v>5.3600000000000002E-2</v>
      </c>
      <c r="F13326">
        <v>3389372556.9681001</v>
      </c>
      <c r="G13326">
        <v>0.1638</v>
      </c>
      <c r="H13326">
        <v>3.0992999999999999</v>
      </c>
    </row>
    <row r="13327" spans="1:8" x14ac:dyDescent="0.3">
      <c r="A13327" t="s">
        <v>794</v>
      </c>
      <c r="B13327" t="s">
        <v>18</v>
      </c>
      <c r="C13327" t="str">
        <f t="shared" si="208"/>
        <v>6007892001</v>
      </c>
      <c r="D13327">
        <v>70460242.859999999</v>
      </c>
      <c r="E13327">
        <v>6.1699999999999998E-2</v>
      </c>
      <c r="F13327">
        <v>3191551734.7223001</v>
      </c>
      <c r="G13327">
        <v>0.19320000000000001</v>
      </c>
      <c r="H13327">
        <v>3.1850000000000001</v>
      </c>
    </row>
    <row r="13328" spans="1:8" x14ac:dyDescent="0.3">
      <c r="A13328" t="s">
        <v>794</v>
      </c>
      <c r="B13328" t="s">
        <v>19</v>
      </c>
      <c r="C13328" t="str">
        <f t="shared" si="208"/>
        <v>6007892002</v>
      </c>
      <c r="D13328">
        <v>97621753.849999994</v>
      </c>
      <c r="E13328">
        <v>8.0600000000000005E-2</v>
      </c>
      <c r="F13328">
        <v>2741678801.3270998</v>
      </c>
      <c r="G13328">
        <v>0.2676</v>
      </c>
      <c r="H13328">
        <v>3.4525999999999999</v>
      </c>
    </row>
    <row r="13329" spans="1:8" x14ac:dyDescent="0.3">
      <c r="A13329" t="s">
        <v>794</v>
      </c>
      <c r="B13329" t="s">
        <v>20</v>
      </c>
      <c r="C13329" t="str">
        <f t="shared" si="208"/>
        <v>6007892003</v>
      </c>
      <c r="D13329">
        <v>54120154.619999997</v>
      </c>
      <c r="E13329">
        <v>3.7699999999999997E-2</v>
      </c>
      <c r="F13329">
        <v>3042742709.79</v>
      </c>
      <c r="G13329">
        <v>0.13139999999999999</v>
      </c>
      <c r="H13329">
        <v>3.9220000000000002</v>
      </c>
    </row>
    <row r="13330" spans="1:8" x14ac:dyDescent="0.3">
      <c r="A13330" t="s">
        <v>794</v>
      </c>
      <c r="B13330" t="s">
        <v>21</v>
      </c>
      <c r="C13330" t="str">
        <f t="shared" si="208"/>
        <v>6007892004</v>
      </c>
      <c r="D13330">
        <v>-92347823.640000001</v>
      </c>
      <c r="E13330">
        <v>-5.9400000000000001E-2</v>
      </c>
      <c r="F13330">
        <v>2584877445.4229999</v>
      </c>
      <c r="G13330">
        <v>-0.2243</v>
      </c>
      <c r="H13330">
        <v>3.6316999999999999</v>
      </c>
    </row>
    <row r="13331" spans="1:8" x14ac:dyDescent="0.3">
      <c r="A13331" t="s">
        <v>794</v>
      </c>
      <c r="B13331" t="s">
        <v>22</v>
      </c>
      <c r="C13331" t="str">
        <f t="shared" si="208"/>
        <v>6007892005</v>
      </c>
      <c r="D13331">
        <v>4976569.8</v>
      </c>
      <c r="E13331">
        <v>3.3E-3</v>
      </c>
      <c r="F13331">
        <v>2372229796.0355</v>
      </c>
      <c r="G13331">
        <v>1.21E-2</v>
      </c>
      <c r="H13331">
        <v>3.6392000000000002</v>
      </c>
    </row>
    <row r="13332" spans="1:8" x14ac:dyDescent="0.3">
      <c r="A13332" t="s">
        <v>794</v>
      </c>
      <c r="B13332" t="s">
        <v>23</v>
      </c>
      <c r="C13332" t="str">
        <f t="shared" si="208"/>
        <v>6007892006</v>
      </c>
      <c r="D13332">
        <v>-96518578.430000007</v>
      </c>
      <c r="E13332">
        <v>-6.6100000000000006E-2</v>
      </c>
      <c r="F13332">
        <v>2636095378.5112</v>
      </c>
      <c r="G13332">
        <v>-0.16600000000000001</v>
      </c>
      <c r="H13332">
        <v>2.4451000000000001</v>
      </c>
    </row>
    <row r="13333" spans="1:8" x14ac:dyDescent="0.3">
      <c r="A13333" t="s">
        <v>794</v>
      </c>
      <c r="B13333" t="s">
        <v>24</v>
      </c>
      <c r="C13333" t="str">
        <f t="shared" si="208"/>
        <v>6007892007</v>
      </c>
      <c r="D13333">
        <v>26101824.899999999</v>
      </c>
      <c r="E13333">
        <v>1.8100000000000002E-2</v>
      </c>
      <c r="F13333">
        <v>4123007017.2592001</v>
      </c>
      <c r="G13333">
        <v>4.4900000000000002E-2</v>
      </c>
      <c r="H13333">
        <v>2.5110000000000001</v>
      </c>
    </row>
    <row r="13334" spans="1:8" x14ac:dyDescent="0.3">
      <c r="A13334" t="s">
        <v>794</v>
      </c>
      <c r="B13334" t="s">
        <v>25</v>
      </c>
      <c r="C13334" t="str">
        <f t="shared" si="208"/>
        <v>6007892008</v>
      </c>
      <c r="D13334">
        <v>38803275.579999998</v>
      </c>
      <c r="E13334">
        <v>2.58E-2</v>
      </c>
      <c r="F13334">
        <v>2787071674.5914001</v>
      </c>
      <c r="G13334">
        <v>6.6699999999999995E-2</v>
      </c>
      <c r="H13334">
        <v>2.5807000000000002</v>
      </c>
    </row>
    <row r="13335" spans="1:8" x14ac:dyDescent="0.3">
      <c r="A13335" t="s">
        <v>794</v>
      </c>
      <c r="B13335" t="s">
        <v>26</v>
      </c>
      <c r="C13335" t="str">
        <f t="shared" si="208"/>
        <v>6007892009</v>
      </c>
      <c r="D13335">
        <v>40678894.200000003</v>
      </c>
      <c r="E13335">
        <v>2.6700000000000002E-2</v>
      </c>
      <c r="F13335">
        <v>4170066511.7118001</v>
      </c>
      <c r="G13335">
        <v>6.9900000000000004E-2</v>
      </c>
      <c r="H13335">
        <v>2.6617999999999999</v>
      </c>
    </row>
    <row r="13336" spans="1:8" x14ac:dyDescent="0.3">
      <c r="A13336" t="s">
        <v>794</v>
      </c>
      <c r="B13336" t="s">
        <v>27</v>
      </c>
      <c r="C13336" t="str">
        <f t="shared" si="208"/>
        <v>6007892010</v>
      </c>
      <c r="D13336">
        <v>133831319.42</v>
      </c>
      <c r="E13336">
        <v>8.3000000000000004E-2</v>
      </c>
      <c r="F13336">
        <v>5314346683.8170004</v>
      </c>
      <c r="G13336">
        <v>0.2301</v>
      </c>
      <c r="H13336">
        <v>2.8828999999999998</v>
      </c>
    </row>
    <row r="13337" spans="1:8" x14ac:dyDescent="0.3">
      <c r="A13337" t="s">
        <v>794</v>
      </c>
      <c r="B13337" t="s">
        <v>28</v>
      </c>
      <c r="C13337" t="str">
        <f t="shared" si="208"/>
        <v>6007892011</v>
      </c>
      <c r="D13337">
        <v>18823356.649999999</v>
      </c>
      <c r="E13337">
        <v>1.12E-2</v>
      </c>
      <c r="F13337">
        <v>4643260457.25</v>
      </c>
      <c r="G13337">
        <v>3.2399999999999998E-2</v>
      </c>
      <c r="H13337">
        <v>2.9119999999999999</v>
      </c>
    </row>
    <row r="13338" spans="1:8" x14ac:dyDescent="0.3">
      <c r="A13338" t="s">
        <v>794</v>
      </c>
      <c r="B13338" t="s">
        <v>29</v>
      </c>
      <c r="C13338" t="str">
        <f t="shared" si="208"/>
        <v>6007892012</v>
      </c>
      <c r="D13338">
        <v>-131425072.31</v>
      </c>
      <c r="E13338">
        <v>-7.9600000000000004E-2</v>
      </c>
      <c r="F13338">
        <v>4675436848.3699999</v>
      </c>
      <c r="G13338">
        <v>-0.22600000000000001</v>
      </c>
      <c r="H13338">
        <v>2.7631000000000001</v>
      </c>
    </row>
    <row r="13339" spans="1:8" x14ac:dyDescent="0.3">
      <c r="A13339" t="s">
        <v>794</v>
      </c>
      <c r="B13339" t="s">
        <v>30</v>
      </c>
      <c r="C13339" t="str">
        <f t="shared" si="208"/>
        <v>6007892013</v>
      </c>
      <c r="D13339">
        <v>4108584.73</v>
      </c>
      <c r="E13339">
        <v>2.5000000000000001E-3</v>
      </c>
      <c r="F13339">
        <v>5283908171.4799995</v>
      </c>
      <c r="G13339">
        <v>7.1000000000000004E-3</v>
      </c>
      <c r="H13339">
        <v>2.8109000000000002</v>
      </c>
    </row>
    <row r="13340" spans="1:8" x14ac:dyDescent="0.3">
      <c r="A13340" t="s">
        <v>794</v>
      </c>
      <c r="B13340" t="s">
        <v>31</v>
      </c>
      <c r="C13340" t="str">
        <f t="shared" si="208"/>
        <v>6007892014</v>
      </c>
      <c r="D13340">
        <v>-136690338.59</v>
      </c>
      <c r="E13340">
        <v>-8.7099999999999997E-2</v>
      </c>
      <c r="F13340">
        <v>7186780083.2600002</v>
      </c>
      <c r="G13340">
        <v>-0.23499999999999999</v>
      </c>
      <c r="H13340">
        <v>2.5865</v>
      </c>
    </row>
    <row r="13341" spans="1:8" x14ac:dyDescent="0.3">
      <c r="A13341" t="s">
        <v>794</v>
      </c>
      <c r="B13341" t="s">
        <v>32</v>
      </c>
      <c r="C13341" t="str">
        <f t="shared" si="208"/>
        <v>6007892015</v>
      </c>
      <c r="D13341">
        <v>7569518.9800000004</v>
      </c>
      <c r="E13341">
        <v>4.4000000000000003E-3</v>
      </c>
      <c r="F13341">
        <v>9877024654.4599991</v>
      </c>
      <c r="G13341">
        <v>1.2999999999999999E-2</v>
      </c>
      <c r="H13341">
        <v>3.2761</v>
      </c>
    </row>
    <row r="13342" spans="1:8" x14ac:dyDescent="0.3">
      <c r="A13342" t="s">
        <v>794</v>
      </c>
      <c r="B13342" t="s">
        <v>33</v>
      </c>
      <c r="C13342" t="str">
        <f t="shared" si="208"/>
        <v>6007892016</v>
      </c>
      <c r="D13342">
        <v>29506638.920000002</v>
      </c>
      <c r="E13342">
        <v>1.52E-2</v>
      </c>
      <c r="F13342">
        <v>7843151610.25</v>
      </c>
      <c r="G13342">
        <v>5.0700000000000002E-2</v>
      </c>
      <c r="H13342">
        <v>3.4079999999999999</v>
      </c>
    </row>
    <row r="13343" spans="1:8" x14ac:dyDescent="0.3">
      <c r="A13343" t="s">
        <v>794</v>
      </c>
      <c r="B13343" t="s">
        <v>34</v>
      </c>
      <c r="C13343" t="str">
        <f t="shared" si="208"/>
        <v>6007892017</v>
      </c>
      <c r="D13343">
        <v>128927917.95</v>
      </c>
      <c r="E13343">
        <v>6.3200000000000006E-2</v>
      </c>
      <c r="F13343">
        <v>7726628634.9899998</v>
      </c>
      <c r="G13343">
        <v>0.22170000000000001</v>
      </c>
      <c r="H13343">
        <v>3.6088</v>
      </c>
    </row>
    <row r="13344" spans="1:8" x14ac:dyDescent="0.3">
      <c r="A13344" t="s">
        <v>794</v>
      </c>
      <c r="B13344" t="s">
        <v>35</v>
      </c>
      <c r="C13344" t="str">
        <f t="shared" si="208"/>
        <v>6007892018</v>
      </c>
      <c r="D13344">
        <v>173432130.33000001</v>
      </c>
      <c r="E13344">
        <v>6.7100000000000007E-2</v>
      </c>
      <c r="F13344">
        <v>8320057681.8931999</v>
      </c>
      <c r="G13344">
        <v>0.25609999999999999</v>
      </c>
      <c r="H13344">
        <v>4.5364000000000004</v>
      </c>
    </row>
    <row r="13345" spans="1:8" x14ac:dyDescent="0.3">
      <c r="A13345" t="s">
        <v>794</v>
      </c>
      <c r="B13345" t="s">
        <v>36</v>
      </c>
      <c r="C13345" t="str">
        <f t="shared" si="208"/>
        <v>6007892019</v>
      </c>
      <c r="D13345">
        <v>128787691.86</v>
      </c>
      <c r="E13345">
        <v>4.1300000000000003E-2</v>
      </c>
      <c r="F13345">
        <v>10162703642.088499</v>
      </c>
      <c r="G13345">
        <v>0.14630000000000001</v>
      </c>
      <c r="H13345">
        <v>3.6032000000000002</v>
      </c>
    </row>
    <row r="13346" spans="1:8" x14ac:dyDescent="0.3">
      <c r="A13346" t="s">
        <v>794</v>
      </c>
      <c r="B13346" t="s">
        <v>37</v>
      </c>
      <c r="C13346" t="str">
        <f t="shared" si="208"/>
        <v>6007892020</v>
      </c>
      <c r="D13346">
        <v>233484994.5</v>
      </c>
      <c r="E13346">
        <v>7.1499999999999994E-2</v>
      </c>
      <c r="F13346">
        <v>12005204893.7897</v>
      </c>
      <c r="G13346">
        <v>0.26529999999999998</v>
      </c>
      <c r="H13346">
        <v>3.8163999999999998</v>
      </c>
    </row>
    <row r="13347" spans="1:8" x14ac:dyDescent="0.3">
      <c r="A13347" t="s">
        <v>794</v>
      </c>
      <c r="B13347" t="s">
        <v>38</v>
      </c>
      <c r="C13347" t="str">
        <f t="shared" si="208"/>
        <v>6007892021</v>
      </c>
      <c r="D13347">
        <v>83478292.870000005</v>
      </c>
      <c r="E13347">
        <v>2.47E-2</v>
      </c>
      <c r="F13347">
        <v>10986051836.68</v>
      </c>
      <c r="G13347">
        <v>9.4799999999999995E-2</v>
      </c>
      <c r="H13347">
        <v>3.8601000000000001</v>
      </c>
    </row>
    <row r="13348" spans="1:8" x14ac:dyDescent="0.3">
      <c r="A13348" t="s">
        <v>795</v>
      </c>
      <c r="B13348" t="s">
        <v>17</v>
      </c>
      <c r="C13348" t="str">
        <f t="shared" si="208"/>
        <v>6007902000</v>
      </c>
      <c r="D13348">
        <v>98832021.379999995</v>
      </c>
      <c r="E13348">
        <v>0.107</v>
      </c>
      <c r="F13348">
        <v>4276382685.7887001</v>
      </c>
      <c r="G13348">
        <v>0.42520000000000002</v>
      </c>
      <c r="H13348">
        <v>5.0115999999999996</v>
      </c>
    </row>
    <row r="13349" spans="1:8" x14ac:dyDescent="0.3">
      <c r="A13349" t="s">
        <v>795</v>
      </c>
      <c r="B13349" t="s">
        <v>18</v>
      </c>
      <c r="C13349" t="str">
        <f t="shared" si="208"/>
        <v>6007902001</v>
      </c>
      <c r="D13349">
        <v>-42270222.409999996</v>
      </c>
      <c r="E13349">
        <v>-3.73E-2</v>
      </c>
      <c r="F13349">
        <v>3618088370.4547</v>
      </c>
      <c r="G13349">
        <v>-0.1137</v>
      </c>
      <c r="H13349">
        <v>3.0440999999999998</v>
      </c>
    </row>
    <row r="13350" spans="1:8" x14ac:dyDescent="0.3">
      <c r="A13350" t="s">
        <v>795</v>
      </c>
      <c r="B13350" t="s">
        <v>19</v>
      </c>
      <c r="C13350" t="str">
        <f t="shared" si="208"/>
        <v>6007902002</v>
      </c>
      <c r="D13350">
        <v>21867017.640000001</v>
      </c>
      <c r="E13350">
        <v>1.9199999999999998E-2</v>
      </c>
      <c r="F13350">
        <v>3370416074.4861999</v>
      </c>
      <c r="G13350">
        <v>5.8799999999999998E-2</v>
      </c>
      <c r="H13350">
        <v>3.0798999999999999</v>
      </c>
    </row>
    <row r="13351" spans="1:8" x14ac:dyDescent="0.3">
      <c r="A13351" t="s">
        <v>795</v>
      </c>
      <c r="B13351" t="s">
        <v>20</v>
      </c>
      <c r="C13351" t="str">
        <f t="shared" si="208"/>
        <v>6007902003</v>
      </c>
      <c r="D13351">
        <v>15032118.609999999</v>
      </c>
      <c r="E13351">
        <v>1.2999999999999999E-2</v>
      </c>
      <c r="F13351">
        <v>3528342411.0393</v>
      </c>
      <c r="G13351">
        <v>4.0399999999999998E-2</v>
      </c>
      <c r="H13351">
        <v>3.1343000000000001</v>
      </c>
    </row>
    <row r="13352" spans="1:8" x14ac:dyDescent="0.3">
      <c r="A13352" t="s">
        <v>795</v>
      </c>
      <c r="B13352" t="s">
        <v>21</v>
      </c>
      <c r="C13352" t="str">
        <f t="shared" si="208"/>
        <v>6007902004</v>
      </c>
      <c r="D13352">
        <v>23601059.710000001</v>
      </c>
      <c r="E13352">
        <v>1.9900000000000001E-2</v>
      </c>
      <c r="F13352">
        <v>4088633733.8969002</v>
      </c>
      <c r="G13352">
        <v>6.3500000000000001E-2</v>
      </c>
      <c r="H13352">
        <v>3.2465000000000002</v>
      </c>
    </row>
    <row r="13353" spans="1:8" x14ac:dyDescent="0.3">
      <c r="A13353" t="s">
        <v>795</v>
      </c>
      <c r="B13353" t="s">
        <v>22</v>
      </c>
      <c r="C13353" t="str">
        <f t="shared" si="208"/>
        <v>6007902005</v>
      </c>
      <c r="D13353">
        <v>1277438.1299999999</v>
      </c>
      <c r="E13353">
        <v>1E-3</v>
      </c>
      <c r="F13353">
        <v>4425793188.3071003</v>
      </c>
      <c r="G13353">
        <v>3.3999999999999998E-3</v>
      </c>
      <c r="H13353">
        <v>3.3618999999999999</v>
      </c>
    </row>
    <row r="13354" spans="1:8" x14ac:dyDescent="0.3">
      <c r="A13354" t="s">
        <v>795</v>
      </c>
      <c r="B13354" t="s">
        <v>23</v>
      </c>
      <c r="C13354" t="str">
        <f t="shared" si="208"/>
        <v>6007902006</v>
      </c>
      <c r="D13354">
        <v>-125804391.91</v>
      </c>
      <c r="E13354">
        <v>-0.107</v>
      </c>
      <c r="F13354">
        <v>5717819523.3374996</v>
      </c>
      <c r="G13354">
        <v>-0.26429999999999998</v>
      </c>
      <c r="H13354">
        <v>2.3134999999999999</v>
      </c>
    </row>
    <row r="13355" spans="1:8" x14ac:dyDescent="0.3">
      <c r="A13355" t="s">
        <v>795</v>
      </c>
      <c r="B13355" t="s">
        <v>24</v>
      </c>
      <c r="C13355" t="str">
        <f t="shared" si="208"/>
        <v>6007902007</v>
      </c>
      <c r="D13355">
        <v>141346061.53999999</v>
      </c>
      <c r="E13355">
        <v>0.1183</v>
      </c>
      <c r="F13355">
        <v>8118114756.2083998</v>
      </c>
      <c r="G13355">
        <v>0.29699999999999999</v>
      </c>
      <c r="H13355">
        <v>2.5329999999999999</v>
      </c>
    </row>
    <row r="13356" spans="1:8" x14ac:dyDescent="0.3">
      <c r="A13356" t="s">
        <v>795</v>
      </c>
      <c r="B13356" t="s">
        <v>25</v>
      </c>
      <c r="C13356" t="str">
        <f t="shared" si="208"/>
        <v>6007902008</v>
      </c>
      <c r="D13356">
        <v>89476161.909999996</v>
      </c>
      <c r="E13356">
        <v>7.3300000000000004E-2</v>
      </c>
      <c r="F13356">
        <v>4776993889.8965998</v>
      </c>
      <c r="G13356">
        <v>0.14460000000000001</v>
      </c>
      <c r="H13356">
        <v>1.9952000000000001</v>
      </c>
    </row>
    <row r="13357" spans="1:8" x14ac:dyDescent="0.3">
      <c r="A13357" t="s">
        <v>795</v>
      </c>
      <c r="B13357" t="s">
        <v>26</v>
      </c>
      <c r="C13357" t="str">
        <f t="shared" si="208"/>
        <v>6007902009</v>
      </c>
      <c r="D13357">
        <v>48791451.350000001</v>
      </c>
      <c r="E13357">
        <v>3.7699999999999997E-2</v>
      </c>
      <c r="F13357">
        <v>7344556536.8645</v>
      </c>
      <c r="G13357">
        <v>7.8899999999999998E-2</v>
      </c>
      <c r="H13357">
        <v>2.1882999999999999</v>
      </c>
    </row>
    <row r="13358" spans="1:8" x14ac:dyDescent="0.3">
      <c r="A13358" t="s">
        <v>795</v>
      </c>
      <c r="B13358" t="s">
        <v>27</v>
      </c>
      <c r="C13358" t="str">
        <f t="shared" si="208"/>
        <v>6007902010</v>
      </c>
      <c r="D13358">
        <v>38703229.939999998</v>
      </c>
      <c r="E13358">
        <v>2.92E-2</v>
      </c>
      <c r="F13358">
        <v>7963532275.5488997</v>
      </c>
      <c r="G13358">
        <v>6.25E-2</v>
      </c>
      <c r="H13358">
        <v>2.0948000000000002</v>
      </c>
    </row>
    <row r="13359" spans="1:8" x14ac:dyDescent="0.3">
      <c r="A13359" t="s">
        <v>795</v>
      </c>
      <c r="B13359" t="s">
        <v>28</v>
      </c>
      <c r="C13359" t="str">
        <f t="shared" si="208"/>
        <v>6007902011</v>
      </c>
      <c r="D13359">
        <v>122350816.76000001</v>
      </c>
      <c r="E13359">
        <v>0.09</v>
      </c>
      <c r="F13359">
        <v>5359828582.7834997</v>
      </c>
      <c r="G13359">
        <v>0.19769999999999999</v>
      </c>
      <c r="H13359">
        <v>2.3003999999999998</v>
      </c>
    </row>
    <row r="13360" spans="1:8" x14ac:dyDescent="0.3">
      <c r="A13360" t="s">
        <v>795</v>
      </c>
      <c r="B13360" t="s">
        <v>29</v>
      </c>
      <c r="C13360" t="str">
        <f t="shared" si="208"/>
        <v>6007902012</v>
      </c>
      <c r="D13360">
        <v>211520491.18000001</v>
      </c>
      <c r="E13360">
        <v>9.4899999999999998E-2</v>
      </c>
      <c r="F13360">
        <v>8159376070.9806004</v>
      </c>
      <c r="G13360">
        <v>0.2626</v>
      </c>
      <c r="H13360">
        <v>3.7675000000000001</v>
      </c>
    </row>
    <row r="13361" spans="1:8" x14ac:dyDescent="0.3">
      <c r="A13361" t="s">
        <v>795</v>
      </c>
      <c r="B13361" t="s">
        <v>30</v>
      </c>
      <c r="C13361" t="str">
        <f t="shared" si="208"/>
        <v>6007902013</v>
      </c>
      <c r="D13361">
        <v>369911728.48000002</v>
      </c>
      <c r="E13361">
        <v>0.1169</v>
      </c>
      <c r="F13361">
        <v>9186981147.8710995</v>
      </c>
      <c r="G13361">
        <v>0.45929999999999999</v>
      </c>
      <c r="H13361">
        <v>3.996</v>
      </c>
    </row>
    <row r="13362" spans="1:8" x14ac:dyDescent="0.3">
      <c r="A13362" t="s">
        <v>795</v>
      </c>
      <c r="B13362" t="s">
        <v>31</v>
      </c>
      <c r="C13362" t="str">
        <f t="shared" si="208"/>
        <v>6007902014</v>
      </c>
      <c r="D13362">
        <v>330685637.63</v>
      </c>
      <c r="E13362">
        <v>9.98E-2</v>
      </c>
      <c r="F13362">
        <v>9652422996.6366005</v>
      </c>
      <c r="G13362">
        <v>0.41060000000000002</v>
      </c>
      <c r="H13362">
        <v>4.2286999999999999</v>
      </c>
    </row>
    <row r="13363" spans="1:8" x14ac:dyDescent="0.3">
      <c r="A13363" t="s">
        <v>795</v>
      </c>
      <c r="B13363" t="s">
        <v>32</v>
      </c>
      <c r="C13363" t="str">
        <f t="shared" si="208"/>
        <v>6007902015</v>
      </c>
      <c r="D13363">
        <v>297056520.60000002</v>
      </c>
      <c r="E13363">
        <v>8.3500000000000005E-2</v>
      </c>
      <c r="F13363">
        <v>11831692986.540001</v>
      </c>
      <c r="G13363">
        <v>0.28370000000000001</v>
      </c>
      <c r="H13363">
        <v>3.5470000000000002</v>
      </c>
    </row>
    <row r="13364" spans="1:8" x14ac:dyDescent="0.3">
      <c r="A13364" t="s">
        <v>795</v>
      </c>
      <c r="B13364" t="s">
        <v>33</v>
      </c>
      <c r="C13364" t="str">
        <f t="shared" si="208"/>
        <v>6007902016</v>
      </c>
      <c r="D13364">
        <v>357476677.52999997</v>
      </c>
      <c r="E13364">
        <v>8.4500000000000006E-2</v>
      </c>
      <c r="F13364">
        <v>10955229388.1</v>
      </c>
      <c r="G13364">
        <v>0.34139999999999998</v>
      </c>
      <c r="H13364">
        <v>4.5303000000000004</v>
      </c>
    </row>
    <row r="13365" spans="1:8" x14ac:dyDescent="0.3">
      <c r="A13365" t="s">
        <v>795</v>
      </c>
      <c r="B13365" t="s">
        <v>34</v>
      </c>
      <c r="C13365" t="str">
        <f t="shared" si="208"/>
        <v>6007902017</v>
      </c>
      <c r="D13365">
        <v>399757078.50999999</v>
      </c>
      <c r="E13365">
        <v>8.0699999999999994E-2</v>
      </c>
      <c r="F13365">
        <v>9903739045.9400005</v>
      </c>
      <c r="G13365">
        <v>0.38179999999999997</v>
      </c>
      <c r="H13365">
        <v>4.8463000000000003</v>
      </c>
    </row>
    <row r="13366" spans="1:8" x14ac:dyDescent="0.3">
      <c r="A13366" t="s">
        <v>795</v>
      </c>
      <c r="B13366" t="s">
        <v>35</v>
      </c>
      <c r="C13366" t="str">
        <f t="shared" si="208"/>
        <v>6007902018</v>
      </c>
      <c r="D13366">
        <v>531043150.04000002</v>
      </c>
      <c r="E13366">
        <v>0.1002</v>
      </c>
      <c r="F13366">
        <v>10153681207.15</v>
      </c>
      <c r="G13366">
        <v>0.36230000000000001</v>
      </c>
      <c r="H13366">
        <v>3.7728000000000002</v>
      </c>
    </row>
    <row r="13367" spans="1:8" x14ac:dyDescent="0.3">
      <c r="A13367" t="s">
        <v>795</v>
      </c>
      <c r="B13367" t="s">
        <v>36</v>
      </c>
      <c r="C13367" t="str">
        <f t="shared" si="208"/>
        <v>6007902019</v>
      </c>
      <c r="D13367">
        <v>360966486.33999997</v>
      </c>
      <c r="E13367">
        <v>6.2700000000000006E-2</v>
      </c>
      <c r="F13367">
        <v>9434245011.9300003</v>
      </c>
      <c r="G13367">
        <v>0.24629999999999999</v>
      </c>
      <c r="H13367">
        <v>4.0769000000000002</v>
      </c>
    </row>
    <row r="13368" spans="1:8" x14ac:dyDescent="0.3">
      <c r="A13368" t="s">
        <v>795</v>
      </c>
      <c r="B13368" t="s">
        <v>37</v>
      </c>
      <c r="C13368" t="str">
        <f t="shared" si="208"/>
        <v>6007902020</v>
      </c>
      <c r="D13368">
        <v>404945542.83999997</v>
      </c>
      <c r="E13368">
        <v>6.8699999999999997E-2</v>
      </c>
      <c r="F13368">
        <v>8627089761.0900002</v>
      </c>
      <c r="G13368">
        <v>0.27629999999999999</v>
      </c>
      <c r="H13368">
        <v>3.9666999999999999</v>
      </c>
    </row>
    <row r="13369" spans="1:8" x14ac:dyDescent="0.3">
      <c r="A13369" t="s">
        <v>795</v>
      </c>
      <c r="B13369" t="s">
        <v>38</v>
      </c>
      <c r="C13369" t="str">
        <f t="shared" si="208"/>
        <v>6007902021</v>
      </c>
      <c r="D13369">
        <v>442838258.22000003</v>
      </c>
      <c r="E13369">
        <v>7.5499999999999998E-2</v>
      </c>
      <c r="F13369">
        <v>8072287021.29</v>
      </c>
      <c r="G13369">
        <v>0.30209999999999998</v>
      </c>
      <c r="H13369">
        <v>4.0396000000000001</v>
      </c>
    </row>
    <row r="13370" spans="1:8" x14ac:dyDescent="0.3">
      <c r="A13370" t="s">
        <v>796</v>
      </c>
      <c r="B13370" t="s">
        <v>17</v>
      </c>
      <c r="C13370" t="str">
        <f t="shared" si="208"/>
        <v>6007922000</v>
      </c>
      <c r="D13370">
        <v>-13786748.82</v>
      </c>
      <c r="E13370">
        <v>-0.1323</v>
      </c>
      <c r="F13370">
        <v>483422176.31239998</v>
      </c>
      <c r="G13370">
        <v>-0.27029999999999998</v>
      </c>
      <c r="H13370">
        <v>1.9080999999999999</v>
      </c>
    </row>
    <row r="13371" spans="1:8" x14ac:dyDescent="0.3">
      <c r="A13371" t="s">
        <v>796</v>
      </c>
      <c r="B13371" t="s">
        <v>18</v>
      </c>
      <c r="C13371" t="str">
        <f t="shared" si="208"/>
        <v>6007922001</v>
      </c>
      <c r="D13371">
        <v>-25752813.600000001</v>
      </c>
      <c r="E13371">
        <v>-0.30859999999999999</v>
      </c>
      <c r="F13371">
        <v>481341758.26819998</v>
      </c>
      <c r="G13371">
        <v>-0.505</v>
      </c>
      <c r="H13371">
        <v>1.3869</v>
      </c>
    </row>
    <row r="13372" spans="1:8" x14ac:dyDescent="0.3">
      <c r="A13372" t="s">
        <v>796</v>
      </c>
      <c r="B13372" t="s">
        <v>19</v>
      </c>
      <c r="C13372" t="str">
        <f t="shared" si="208"/>
        <v>6007922002</v>
      </c>
      <c r="D13372">
        <v>9828573.2200000007</v>
      </c>
      <c r="E13372">
        <v>0.1002</v>
      </c>
      <c r="F13372">
        <v>558529709.28709996</v>
      </c>
      <c r="G13372">
        <v>0.19270000000000001</v>
      </c>
      <c r="H13372">
        <v>2.4592000000000001</v>
      </c>
    </row>
    <row r="13373" spans="1:8" x14ac:dyDescent="0.3">
      <c r="A13373" t="s">
        <v>796</v>
      </c>
      <c r="B13373" t="s">
        <v>20</v>
      </c>
      <c r="C13373" t="str">
        <f t="shared" si="208"/>
        <v>6007922003</v>
      </c>
      <c r="D13373">
        <v>20624683.399999999</v>
      </c>
      <c r="E13373">
        <v>0.14219999999999999</v>
      </c>
      <c r="F13373">
        <v>624646826.69060004</v>
      </c>
      <c r="G13373">
        <v>0.26960000000000001</v>
      </c>
      <c r="H13373">
        <v>2.1530999999999998</v>
      </c>
    </row>
    <row r="13374" spans="1:8" x14ac:dyDescent="0.3">
      <c r="A13374" t="s">
        <v>796</v>
      </c>
      <c r="B13374" t="s">
        <v>21</v>
      </c>
      <c r="C13374" t="str">
        <f t="shared" si="208"/>
        <v>6007922004</v>
      </c>
      <c r="D13374">
        <v>74982258</v>
      </c>
      <c r="E13374">
        <v>0.37080000000000002</v>
      </c>
      <c r="F13374">
        <v>833753292.49469995</v>
      </c>
      <c r="G13374">
        <v>0.65339999999999998</v>
      </c>
      <c r="H13374">
        <v>2.0889000000000002</v>
      </c>
    </row>
    <row r="13375" spans="1:8" x14ac:dyDescent="0.3">
      <c r="A13375" t="s">
        <v>796</v>
      </c>
      <c r="B13375" t="s">
        <v>22</v>
      </c>
      <c r="C13375" t="str">
        <f t="shared" si="208"/>
        <v>6007922005</v>
      </c>
      <c r="D13375">
        <v>17852715.789999999</v>
      </c>
      <c r="E13375">
        <v>7.5300000000000006E-2</v>
      </c>
      <c r="F13375">
        <v>683880613.48290002</v>
      </c>
      <c r="G13375">
        <v>0.1414</v>
      </c>
      <c r="H13375">
        <v>1.8586</v>
      </c>
    </row>
    <row r="13376" spans="1:8" x14ac:dyDescent="0.3">
      <c r="A13376" t="s">
        <v>796</v>
      </c>
      <c r="B13376" t="s">
        <v>23</v>
      </c>
      <c r="C13376" t="str">
        <f t="shared" si="208"/>
        <v>6007922006</v>
      </c>
      <c r="D13376">
        <v>-56862484.009999998</v>
      </c>
      <c r="E13376">
        <v>-0.26740000000000003</v>
      </c>
      <c r="F13376">
        <v>1090641777.1127999</v>
      </c>
      <c r="G13376">
        <v>-0.45050000000000001</v>
      </c>
      <c r="H13376">
        <v>1.5106999999999999</v>
      </c>
    </row>
    <row r="13377" spans="1:8" x14ac:dyDescent="0.3">
      <c r="A13377" t="s">
        <v>796</v>
      </c>
      <c r="B13377" t="s">
        <v>24</v>
      </c>
      <c r="C13377" t="str">
        <f t="shared" si="208"/>
        <v>6007922007</v>
      </c>
      <c r="D13377">
        <v>-136186201.81999999</v>
      </c>
      <c r="E13377">
        <v>-1.1102000000000001</v>
      </c>
      <c r="F13377">
        <v>1745467080.6719</v>
      </c>
      <c r="G13377">
        <v>-1.0789</v>
      </c>
      <c r="H13377">
        <v>0.43240000000000001</v>
      </c>
    </row>
    <row r="13378" spans="1:8" x14ac:dyDescent="0.3">
      <c r="A13378" t="s">
        <v>796</v>
      </c>
      <c r="B13378" t="s">
        <v>25</v>
      </c>
      <c r="C13378" t="str">
        <f t="shared" si="208"/>
        <v>6007922008</v>
      </c>
      <c r="D13378">
        <v>34543547.670000002</v>
      </c>
      <c r="E13378">
        <v>0.49769999999999998</v>
      </c>
      <c r="F13378">
        <v>1438895612.5127001</v>
      </c>
      <c r="G13378">
        <v>0.2737</v>
      </c>
      <c r="H13378">
        <v>0.66720000000000002</v>
      </c>
    </row>
    <row r="13379" spans="1:8" x14ac:dyDescent="0.3">
      <c r="A13379" t="s">
        <v>796</v>
      </c>
      <c r="B13379" t="s">
        <v>26</v>
      </c>
      <c r="C13379" t="str">
        <f t="shared" si="208"/>
        <v>6007922009</v>
      </c>
      <c r="D13379">
        <v>-277143467.92000002</v>
      </c>
      <c r="F13379">
        <v>2813618972.6500001</v>
      </c>
      <c r="G13379">
        <v>-2.1956000000000002</v>
      </c>
      <c r="H13379">
        <v>-1.6375999999999999</v>
      </c>
    </row>
    <row r="13380" spans="1:8" x14ac:dyDescent="0.3">
      <c r="A13380" t="s">
        <v>796</v>
      </c>
      <c r="B13380" t="s">
        <v>27</v>
      </c>
      <c r="C13380" t="str">
        <f t="shared" si="208"/>
        <v>6007922010</v>
      </c>
      <c r="D13380">
        <v>-157682998.09</v>
      </c>
      <c r="F13380">
        <v>2734871233.3499999</v>
      </c>
      <c r="G13380">
        <v>-1.2492000000000001</v>
      </c>
      <c r="H13380">
        <v>-2.8573</v>
      </c>
    </row>
    <row r="13381" spans="1:8" x14ac:dyDescent="0.3">
      <c r="A13381" t="s">
        <v>796</v>
      </c>
      <c r="B13381" t="s">
        <v>28</v>
      </c>
      <c r="C13381" t="str">
        <f t="shared" ref="C13381:C13444" si="209">A13381&amp;LEFT(B13381,4)</f>
        <v>6007922011</v>
      </c>
      <c r="D13381">
        <v>188371780.41999999</v>
      </c>
      <c r="E13381">
        <v>9.0399999999999994E-2</v>
      </c>
      <c r="F13381">
        <v>6316761630.1226997</v>
      </c>
      <c r="G13381">
        <v>0.47070000000000001</v>
      </c>
      <c r="H13381">
        <v>5.6658999999999997</v>
      </c>
    </row>
    <row r="13382" spans="1:8" x14ac:dyDescent="0.3">
      <c r="A13382" t="s">
        <v>796</v>
      </c>
      <c r="B13382" t="s">
        <v>29</v>
      </c>
      <c r="C13382" t="str">
        <f t="shared" si="209"/>
        <v>6007922012</v>
      </c>
      <c r="D13382">
        <v>-38150848.82</v>
      </c>
      <c r="E13382">
        <v>-1.7000000000000001E-2</v>
      </c>
      <c r="F13382">
        <v>6187885824.4916</v>
      </c>
      <c r="G13382">
        <v>-9.5299999999999996E-2</v>
      </c>
      <c r="H13382">
        <v>5.5704000000000002</v>
      </c>
    </row>
    <row r="13383" spans="1:8" x14ac:dyDescent="0.3">
      <c r="A13383" t="s">
        <v>796</v>
      </c>
      <c r="B13383" t="s">
        <v>30</v>
      </c>
      <c r="C13383" t="str">
        <f t="shared" si="209"/>
        <v>6007922013</v>
      </c>
      <c r="D13383">
        <v>53876342.140000001</v>
      </c>
      <c r="E13383">
        <v>1.9300000000000001E-2</v>
      </c>
      <c r="F13383">
        <v>6456017193.4666004</v>
      </c>
      <c r="G13383">
        <v>0.10879999999999999</v>
      </c>
      <c r="H13383">
        <v>6.415</v>
      </c>
    </row>
    <row r="13384" spans="1:8" x14ac:dyDescent="0.3">
      <c r="A13384" t="s">
        <v>796</v>
      </c>
      <c r="B13384" t="s">
        <v>31</v>
      </c>
      <c r="C13384" t="str">
        <f t="shared" si="209"/>
        <v>6007922014</v>
      </c>
      <c r="D13384">
        <v>37893048.850000001</v>
      </c>
      <c r="E13384">
        <v>1.14E-2</v>
      </c>
      <c r="F13384">
        <v>10756563985.650499</v>
      </c>
      <c r="G13384">
        <v>3.8300000000000001E-2</v>
      </c>
      <c r="H13384">
        <v>3.456</v>
      </c>
    </row>
    <row r="13385" spans="1:8" x14ac:dyDescent="0.3">
      <c r="A13385" t="s">
        <v>796</v>
      </c>
      <c r="B13385" t="s">
        <v>32</v>
      </c>
      <c r="C13385" t="str">
        <f t="shared" si="209"/>
        <v>6007922015</v>
      </c>
      <c r="D13385">
        <v>-696847749.79999995</v>
      </c>
      <c r="E13385">
        <v>-0.22570000000000001</v>
      </c>
      <c r="F13385">
        <v>9210611308.6287994</v>
      </c>
      <c r="G13385">
        <v>-0.70389999999999997</v>
      </c>
      <c r="H13385">
        <v>2.7824</v>
      </c>
    </row>
    <row r="13386" spans="1:8" x14ac:dyDescent="0.3">
      <c r="A13386" t="s">
        <v>796</v>
      </c>
      <c r="B13386" t="s">
        <v>33</v>
      </c>
      <c r="C13386" t="str">
        <f t="shared" si="209"/>
        <v>6007922016</v>
      </c>
      <c r="D13386">
        <v>56761667.329999998</v>
      </c>
      <c r="E13386">
        <v>1.89E-2</v>
      </c>
      <c r="F13386">
        <v>9107348727.7700005</v>
      </c>
      <c r="G13386">
        <v>5.7299999999999997E-2</v>
      </c>
      <c r="H13386">
        <v>3.0687000000000002</v>
      </c>
    </row>
    <row r="13387" spans="1:8" x14ac:dyDescent="0.3">
      <c r="A13387" t="s">
        <v>796</v>
      </c>
      <c r="B13387" t="s">
        <v>34</v>
      </c>
      <c r="C13387" t="str">
        <f t="shared" si="209"/>
        <v>6007922017</v>
      </c>
      <c r="D13387">
        <v>-40007098.719999999</v>
      </c>
      <c r="E13387">
        <v>-1.3299999999999999E-2</v>
      </c>
      <c r="F13387">
        <v>6492850327.9300003</v>
      </c>
      <c r="G13387">
        <v>-4.0399999999999998E-2</v>
      </c>
      <c r="H13387">
        <v>3.0129999999999999</v>
      </c>
    </row>
    <row r="13388" spans="1:8" x14ac:dyDescent="0.3">
      <c r="A13388" t="s">
        <v>796</v>
      </c>
      <c r="B13388" t="s">
        <v>35</v>
      </c>
      <c r="C13388" t="str">
        <f t="shared" si="209"/>
        <v>6007922018</v>
      </c>
      <c r="D13388">
        <v>197002552.94999999</v>
      </c>
      <c r="E13388">
        <v>6.4000000000000001E-2</v>
      </c>
      <c r="F13388">
        <v>4836375601.1499996</v>
      </c>
      <c r="G13388">
        <v>0.19900000000000001</v>
      </c>
      <c r="H13388">
        <v>3.2084999999999999</v>
      </c>
    </row>
    <row r="13389" spans="1:8" x14ac:dyDescent="0.3">
      <c r="A13389" t="s">
        <v>796</v>
      </c>
      <c r="B13389" t="s">
        <v>36</v>
      </c>
      <c r="C13389" t="str">
        <f t="shared" si="209"/>
        <v>6007922019</v>
      </c>
      <c r="D13389">
        <v>246566355.37</v>
      </c>
      <c r="E13389">
        <v>7.4700000000000003E-2</v>
      </c>
      <c r="F13389">
        <v>5951186275.5699997</v>
      </c>
      <c r="G13389">
        <v>0.24909999999999999</v>
      </c>
      <c r="H13389">
        <v>3.4643000000000002</v>
      </c>
    </row>
    <row r="13390" spans="1:8" x14ac:dyDescent="0.3">
      <c r="A13390" t="s">
        <v>796</v>
      </c>
      <c r="B13390" t="s">
        <v>37</v>
      </c>
      <c r="C13390" t="str">
        <f t="shared" si="209"/>
        <v>6007922020</v>
      </c>
      <c r="D13390">
        <v>65944983.710000001</v>
      </c>
      <c r="E13390">
        <v>1.9099999999999999E-2</v>
      </c>
      <c r="F13390">
        <v>5901751222.2399998</v>
      </c>
      <c r="G13390">
        <v>6.6600000000000006E-2</v>
      </c>
      <c r="H13390">
        <v>3.5283000000000002</v>
      </c>
    </row>
    <row r="13391" spans="1:8" x14ac:dyDescent="0.3">
      <c r="A13391" t="s">
        <v>796</v>
      </c>
      <c r="B13391" t="s">
        <v>38</v>
      </c>
      <c r="C13391" t="str">
        <f t="shared" si="209"/>
        <v>6007922021</v>
      </c>
      <c r="D13391">
        <v>-20562345.120000001</v>
      </c>
      <c r="E13391">
        <v>-5.8999999999999999E-3</v>
      </c>
      <c r="F13391">
        <v>6895796780.0299997</v>
      </c>
      <c r="G13391">
        <v>-2.0799999999999999E-2</v>
      </c>
      <c r="H13391">
        <v>3.4822000000000002</v>
      </c>
    </row>
    <row r="13392" spans="1:8" x14ac:dyDescent="0.3">
      <c r="A13392" t="s">
        <v>797</v>
      </c>
      <c r="B13392" t="s">
        <v>17</v>
      </c>
      <c r="C13392" t="str">
        <f t="shared" si="209"/>
        <v>6007952000</v>
      </c>
      <c r="D13392">
        <v>306753105.07999998</v>
      </c>
      <c r="E13392">
        <v>0.11260000000000001</v>
      </c>
      <c r="F13392">
        <v>11331361288.3668</v>
      </c>
      <c r="G13392">
        <v>0.6694</v>
      </c>
      <c r="H13392">
        <v>10.680199999999999</v>
      </c>
    </row>
    <row r="13393" spans="1:8" x14ac:dyDescent="0.3">
      <c r="A13393" t="s">
        <v>797</v>
      </c>
      <c r="B13393" t="s">
        <v>18</v>
      </c>
      <c r="C13393" t="str">
        <f t="shared" si="209"/>
        <v>6007952001</v>
      </c>
      <c r="D13393">
        <v>685007055.00999999</v>
      </c>
      <c r="E13393">
        <v>0.13650000000000001</v>
      </c>
      <c r="F13393">
        <v>10788611927.6896</v>
      </c>
      <c r="G13393">
        <v>0.83040000000000003</v>
      </c>
      <c r="H13393">
        <v>6.3433999999999999</v>
      </c>
    </row>
    <row r="13394" spans="1:8" x14ac:dyDescent="0.3">
      <c r="A13394" t="s">
        <v>797</v>
      </c>
      <c r="B13394" t="s">
        <v>19</v>
      </c>
      <c r="C13394" t="str">
        <f t="shared" si="209"/>
        <v>6007952002</v>
      </c>
      <c r="D13394">
        <v>686707962.52999997</v>
      </c>
      <c r="E13394">
        <v>0.1186</v>
      </c>
      <c r="F13394">
        <v>18632756631.9678</v>
      </c>
      <c r="G13394">
        <v>0.48970000000000002</v>
      </c>
      <c r="H13394">
        <v>4.5275999999999996</v>
      </c>
    </row>
    <row r="13395" spans="1:8" x14ac:dyDescent="0.3">
      <c r="A13395" t="s">
        <v>797</v>
      </c>
      <c r="B13395" t="s">
        <v>20</v>
      </c>
      <c r="C13395" t="str">
        <f t="shared" si="209"/>
        <v>6007952003</v>
      </c>
      <c r="D13395">
        <v>940635207.22000003</v>
      </c>
      <c r="E13395">
        <v>0.1326</v>
      </c>
      <c r="F13395">
        <v>24942035885.6959</v>
      </c>
      <c r="G13395">
        <v>0.67079999999999995</v>
      </c>
      <c r="H13395">
        <v>5.5282999999999998</v>
      </c>
    </row>
    <row r="13396" spans="1:8" x14ac:dyDescent="0.3">
      <c r="A13396" t="s">
        <v>797</v>
      </c>
      <c r="B13396" t="s">
        <v>21</v>
      </c>
      <c r="C13396" t="str">
        <f t="shared" si="209"/>
        <v>6007952004</v>
      </c>
      <c r="D13396">
        <v>1340585563.02</v>
      </c>
      <c r="E13396">
        <v>0.15040000000000001</v>
      </c>
      <c r="F13396">
        <v>32484979110.103401</v>
      </c>
      <c r="G13396">
        <v>0.5907</v>
      </c>
      <c r="H13396">
        <v>4.4401000000000002</v>
      </c>
    </row>
    <row r="13397" spans="1:8" x14ac:dyDescent="0.3">
      <c r="A13397" t="s">
        <v>797</v>
      </c>
      <c r="B13397" t="s">
        <v>22</v>
      </c>
      <c r="C13397" t="str">
        <f t="shared" si="209"/>
        <v>6007952005</v>
      </c>
      <c r="D13397">
        <v>1523186669.0599999</v>
      </c>
      <c r="E13397">
        <v>0.1431</v>
      </c>
      <c r="F13397">
        <v>36810737691.939697</v>
      </c>
      <c r="G13397">
        <v>0.67120000000000002</v>
      </c>
      <c r="H13397">
        <v>4.9436999999999998</v>
      </c>
    </row>
    <row r="13398" spans="1:8" x14ac:dyDescent="0.3">
      <c r="A13398" t="s">
        <v>797</v>
      </c>
      <c r="B13398" t="s">
        <v>23</v>
      </c>
      <c r="C13398" t="str">
        <f t="shared" si="209"/>
        <v>6007952006</v>
      </c>
      <c r="D13398">
        <v>1586810263.25</v>
      </c>
      <c r="E13398">
        <v>0.1268</v>
      </c>
      <c r="F13398">
        <v>43613336957.329102</v>
      </c>
      <c r="G13398">
        <v>0.65139999999999998</v>
      </c>
      <c r="H13398">
        <v>5.6715</v>
      </c>
    </row>
    <row r="13399" spans="1:8" x14ac:dyDescent="0.3">
      <c r="A13399" t="s">
        <v>797</v>
      </c>
      <c r="B13399" t="s">
        <v>24</v>
      </c>
      <c r="C13399" t="str">
        <f t="shared" si="209"/>
        <v>6007952007</v>
      </c>
      <c r="D13399">
        <v>2544203627.0100002</v>
      </c>
      <c r="E13399">
        <v>0.14269999999999999</v>
      </c>
      <c r="F13399">
        <v>77121869901.635406</v>
      </c>
      <c r="G13399">
        <v>0.93400000000000005</v>
      </c>
      <c r="H13399">
        <v>7.2385000000000002</v>
      </c>
    </row>
    <row r="13400" spans="1:8" x14ac:dyDescent="0.3">
      <c r="A13400" t="s">
        <v>797</v>
      </c>
      <c r="B13400" t="s">
        <v>25</v>
      </c>
      <c r="C13400" t="str">
        <f t="shared" si="209"/>
        <v>6007952008</v>
      </c>
      <c r="D13400">
        <v>218998828.16999999</v>
      </c>
      <c r="E13400">
        <v>1.12E-2</v>
      </c>
      <c r="F13400">
        <v>76975252285.246506</v>
      </c>
      <c r="G13400">
        <v>4.02E-2</v>
      </c>
      <c r="H13400">
        <v>3.5773000000000001</v>
      </c>
    </row>
    <row r="13401" spans="1:8" x14ac:dyDescent="0.3">
      <c r="A13401" t="s">
        <v>797</v>
      </c>
      <c r="B13401" t="s">
        <v>26</v>
      </c>
      <c r="C13401" t="str">
        <f t="shared" si="209"/>
        <v>6007952009</v>
      </c>
      <c r="D13401">
        <v>2123918970.1600001</v>
      </c>
      <c r="E13401">
        <v>9.7699999999999995E-2</v>
      </c>
      <c r="F13401">
        <v>106010138934.48</v>
      </c>
      <c r="G13401">
        <v>0.38990000000000002</v>
      </c>
      <c r="H13401">
        <v>4.4009</v>
      </c>
    </row>
    <row r="13402" spans="1:8" x14ac:dyDescent="0.3">
      <c r="A13402" t="s">
        <v>797</v>
      </c>
      <c r="B13402" t="s">
        <v>27</v>
      </c>
      <c r="C13402" t="str">
        <f t="shared" si="209"/>
        <v>6007952010</v>
      </c>
      <c r="D13402">
        <v>3226523441.71</v>
      </c>
      <c r="E13402">
        <v>9.5200000000000007E-2</v>
      </c>
      <c r="F13402">
        <v>159729686347.8356</v>
      </c>
      <c r="G13402">
        <v>0.20960000000000001</v>
      </c>
      <c r="H13402">
        <v>2.3736000000000002</v>
      </c>
    </row>
    <row r="13403" spans="1:8" x14ac:dyDescent="0.3">
      <c r="A13403" t="s">
        <v>797</v>
      </c>
      <c r="B13403" t="s">
        <v>28</v>
      </c>
      <c r="C13403" t="str">
        <f t="shared" si="209"/>
        <v>6007952011</v>
      </c>
      <c r="D13403">
        <v>4498216962.6800003</v>
      </c>
      <c r="E13403">
        <v>0.1157</v>
      </c>
      <c r="F13403">
        <v>184636240231.2789</v>
      </c>
      <c r="G13403">
        <v>0.29220000000000002</v>
      </c>
      <c r="H13403">
        <v>2.6143000000000001</v>
      </c>
    </row>
    <row r="13404" spans="1:8" x14ac:dyDescent="0.3">
      <c r="A13404" t="s">
        <v>797</v>
      </c>
      <c r="B13404" t="s">
        <v>29</v>
      </c>
      <c r="C13404" t="str">
        <f t="shared" si="209"/>
        <v>6007952012</v>
      </c>
      <c r="D13404">
        <v>6684747852.1800003</v>
      </c>
      <c r="E13404">
        <v>0.14580000000000001</v>
      </c>
      <c r="F13404">
        <v>197722000613.10709</v>
      </c>
      <c r="G13404">
        <v>0.38800000000000001</v>
      </c>
      <c r="H13404">
        <v>2.9834000000000001</v>
      </c>
    </row>
    <row r="13405" spans="1:8" x14ac:dyDescent="0.3">
      <c r="A13405" t="s">
        <v>797</v>
      </c>
      <c r="B13405" t="s">
        <v>30</v>
      </c>
      <c r="C13405" t="str">
        <f t="shared" si="209"/>
        <v>6007952013</v>
      </c>
      <c r="D13405">
        <v>9213656046.4599991</v>
      </c>
      <c r="E13405">
        <v>0.16370000000000001</v>
      </c>
      <c r="F13405">
        <v>224400066860.97461</v>
      </c>
      <c r="G13405">
        <v>0.53469999999999995</v>
      </c>
      <c r="H13405">
        <v>3.4073000000000002</v>
      </c>
    </row>
    <row r="13406" spans="1:8" x14ac:dyDescent="0.3">
      <c r="A13406" t="s">
        <v>797</v>
      </c>
      <c r="B13406" t="s">
        <v>31</v>
      </c>
      <c r="C13406" t="str">
        <f t="shared" si="209"/>
        <v>6007952014</v>
      </c>
      <c r="D13406">
        <v>9111329365.8500004</v>
      </c>
      <c r="E13406">
        <v>0.1464</v>
      </c>
      <c r="F13406">
        <v>265552165959.98291</v>
      </c>
      <c r="G13406">
        <v>0.48409999999999997</v>
      </c>
      <c r="H13406">
        <v>3.4940000000000002</v>
      </c>
    </row>
    <row r="13407" spans="1:8" x14ac:dyDescent="0.3">
      <c r="A13407" t="s">
        <v>797</v>
      </c>
      <c r="B13407" t="s">
        <v>32</v>
      </c>
      <c r="C13407" t="str">
        <f t="shared" si="209"/>
        <v>6007952015</v>
      </c>
      <c r="D13407">
        <v>7147243774.5</v>
      </c>
      <c r="E13407">
        <v>0.1056</v>
      </c>
      <c r="F13407">
        <v>257167768412.96741</v>
      </c>
      <c r="G13407">
        <v>0.36370000000000002</v>
      </c>
      <c r="H13407">
        <v>3.5379999999999998</v>
      </c>
    </row>
    <row r="13408" spans="1:8" x14ac:dyDescent="0.3">
      <c r="A13408" t="s">
        <v>797</v>
      </c>
      <c r="B13408" t="s">
        <v>33</v>
      </c>
      <c r="C13408" t="str">
        <f t="shared" si="209"/>
        <v>6007952016</v>
      </c>
      <c r="D13408">
        <v>7018484695.9200001</v>
      </c>
      <c r="E13408">
        <v>9.6100000000000005E-2</v>
      </c>
      <c r="F13408">
        <v>259387146836.14001</v>
      </c>
      <c r="G13408">
        <v>0.35720000000000002</v>
      </c>
      <c r="H13408">
        <v>3.7746</v>
      </c>
    </row>
    <row r="13409" spans="1:8" x14ac:dyDescent="0.3">
      <c r="A13409" t="s">
        <v>797</v>
      </c>
      <c r="B13409" t="s">
        <v>34</v>
      </c>
      <c r="C13409" t="str">
        <f t="shared" si="209"/>
        <v>6007952017</v>
      </c>
      <c r="D13409">
        <v>2764203680.4299998</v>
      </c>
      <c r="E13409">
        <v>3.7699999999999997E-2</v>
      </c>
      <c r="F13409">
        <v>262780353725.92001</v>
      </c>
      <c r="G13409">
        <v>0.14069999999999999</v>
      </c>
      <c r="H13409">
        <v>3.6976</v>
      </c>
    </row>
    <row r="13410" spans="1:8" x14ac:dyDescent="0.3">
      <c r="A13410" t="s">
        <v>797</v>
      </c>
      <c r="B13410" t="s">
        <v>35</v>
      </c>
      <c r="C13410" t="str">
        <f t="shared" si="209"/>
        <v>6007952018</v>
      </c>
      <c r="D13410">
        <v>1808796519.5799999</v>
      </c>
      <c r="E13410">
        <v>2.5100000000000001E-2</v>
      </c>
      <c r="F13410">
        <v>251534065203.09</v>
      </c>
      <c r="G13410">
        <v>9.1999999999999998E-2</v>
      </c>
      <c r="H13410">
        <v>3.6274999999999999</v>
      </c>
    </row>
    <row r="13411" spans="1:8" x14ac:dyDescent="0.3">
      <c r="A13411" t="s">
        <v>797</v>
      </c>
      <c r="B13411" t="s">
        <v>36</v>
      </c>
      <c r="C13411" t="str">
        <f t="shared" si="209"/>
        <v>6007952019</v>
      </c>
      <c r="D13411">
        <v>4919134935.1099997</v>
      </c>
      <c r="E13411">
        <v>4.3499999999999997E-2</v>
      </c>
      <c r="F13411">
        <v>294181242870.20001</v>
      </c>
      <c r="G13411">
        <v>0.25030000000000002</v>
      </c>
      <c r="H13411">
        <v>5.9362000000000004</v>
      </c>
    </row>
    <row r="13412" spans="1:8" x14ac:dyDescent="0.3">
      <c r="A13412" t="s">
        <v>797</v>
      </c>
      <c r="B13412" t="s">
        <v>37</v>
      </c>
      <c r="C13412" t="str">
        <f t="shared" si="209"/>
        <v>6007952020</v>
      </c>
      <c r="D13412">
        <v>7707170912.6199999</v>
      </c>
      <c r="E13412">
        <v>6.5500000000000003E-2</v>
      </c>
      <c r="F13412">
        <v>283013102228.96997</v>
      </c>
      <c r="G13412">
        <v>0.39219999999999999</v>
      </c>
      <c r="H13412">
        <v>6.0323000000000002</v>
      </c>
    </row>
    <row r="13413" spans="1:8" x14ac:dyDescent="0.3">
      <c r="A13413" t="s">
        <v>797</v>
      </c>
      <c r="B13413" t="s">
        <v>38</v>
      </c>
      <c r="C13413" t="str">
        <f t="shared" si="209"/>
        <v>6007952021</v>
      </c>
      <c r="D13413">
        <v>-3417847495.8000002</v>
      </c>
      <c r="E13413">
        <v>-2.7300000000000001E-2</v>
      </c>
      <c r="F13413">
        <v>343275317701.15997</v>
      </c>
      <c r="G13413">
        <v>-0.19159999999999999</v>
      </c>
      <c r="H13413">
        <v>6.2332000000000001</v>
      </c>
    </row>
    <row r="13414" spans="1:8" x14ac:dyDescent="0.3">
      <c r="A13414" t="s">
        <v>798</v>
      </c>
      <c r="B13414" t="s">
        <v>17</v>
      </c>
      <c r="C13414" t="str">
        <f t="shared" si="209"/>
        <v>6007972000</v>
      </c>
      <c r="D13414">
        <v>95723115.659999996</v>
      </c>
      <c r="E13414">
        <v>0.16</v>
      </c>
      <c r="F13414">
        <v>3640100407.1993999</v>
      </c>
      <c r="G13414">
        <v>0.3997</v>
      </c>
      <c r="H13414">
        <v>2.8191999999999999</v>
      </c>
    </row>
    <row r="13415" spans="1:8" x14ac:dyDescent="0.3">
      <c r="A13415" t="s">
        <v>798</v>
      </c>
      <c r="B13415" t="s">
        <v>18</v>
      </c>
      <c r="C13415" t="str">
        <f t="shared" si="209"/>
        <v>6007972001</v>
      </c>
      <c r="D13415">
        <v>88433027.689999998</v>
      </c>
      <c r="E13415">
        <v>0.104</v>
      </c>
      <c r="F13415">
        <v>4463882869.9454002</v>
      </c>
      <c r="G13415">
        <v>0.25890000000000002</v>
      </c>
      <c r="H13415">
        <v>3.0518000000000001</v>
      </c>
    </row>
    <row r="13416" spans="1:8" x14ac:dyDescent="0.3">
      <c r="A13416" t="s">
        <v>798</v>
      </c>
      <c r="B13416" t="s">
        <v>19</v>
      </c>
      <c r="C13416" t="str">
        <f t="shared" si="209"/>
        <v>6007972002</v>
      </c>
      <c r="D13416">
        <v>92776476.260000005</v>
      </c>
      <c r="E13416">
        <v>8.5400000000000004E-2</v>
      </c>
      <c r="F13416">
        <v>4188536686.5278001</v>
      </c>
      <c r="G13416">
        <v>0.19400000000000001</v>
      </c>
      <c r="H13416">
        <v>2.3620999999999999</v>
      </c>
    </row>
    <row r="13417" spans="1:8" x14ac:dyDescent="0.3">
      <c r="A13417" t="s">
        <v>798</v>
      </c>
      <c r="B13417" t="s">
        <v>20</v>
      </c>
      <c r="C13417" t="str">
        <f t="shared" si="209"/>
        <v>6007972003</v>
      </c>
      <c r="D13417">
        <v>65024719.289999999</v>
      </c>
      <c r="E13417">
        <v>5.5E-2</v>
      </c>
      <c r="F13417">
        <v>4879154892.4695997</v>
      </c>
      <c r="G13417">
        <v>0.13600000000000001</v>
      </c>
      <c r="H13417">
        <v>2.5251999999999999</v>
      </c>
    </row>
    <row r="13418" spans="1:8" x14ac:dyDescent="0.3">
      <c r="A13418" t="s">
        <v>798</v>
      </c>
      <c r="B13418" t="s">
        <v>21</v>
      </c>
      <c r="C13418" t="str">
        <f t="shared" si="209"/>
        <v>6007972004</v>
      </c>
      <c r="D13418">
        <v>85683509.879999995</v>
      </c>
      <c r="E13418">
        <v>6.5600000000000006E-2</v>
      </c>
      <c r="F13418">
        <v>4348456575.2796001</v>
      </c>
      <c r="G13418">
        <v>0.10539999999999999</v>
      </c>
      <c r="H13418">
        <v>1.7278</v>
      </c>
    </row>
    <row r="13419" spans="1:8" x14ac:dyDescent="0.3">
      <c r="A13419" t="s">
        <v>798</v>
      </c>
      <c r="B13419" t="s">
        <v>22</v>
      </c>
      <c r="C13419" t="str">
        <f t="shared" si="209"/>
        <v>6007972005</v>
      </c>
      <c r="D13419">
        <v>99488583.060000002</v>
      </c>
      <c r="E13419">
        <v>6.9500000000000006E-2</v>
      </c>
      <c r="F13419">
        <v>4277730314.9287</v>
      </c>
      <c r="G13419">
        <v>0.12239999999999999</v>
      </c>
      <c r="H13419">
        <v>1.7914000000000001</v>
      </c>
    </row>
    <row r="13420" spans="1:8" x14ac:dyDescent="0.3">
      <c r="A13420" t="s">
        <v>798</v>
      </c>
      <c r="B13420" t="s">
        <v>23</v>
      </c>
      <c r="C13420" t="str">
        <f t="shared" si="209"/>
        <v>6007972006</v>
      </c>
      <c r="D13420">
        <v>132887372.87</v>
      </c>
      <c r="E13420">
        <v>9.2499999999999999E-2</v>
      </c>
      <c r="F13420">
        <v>7089050871.1279001</v>
      </c>
      <c r="G13420">
        <v>0.16339999999999999</v>
      </c>
      <c r="H13420">
        <v>1.7435</v>
      </c>
    </row>
    <row r="13421" spans="1:8" x14ac:dyDescent="0.3">
      <c r="A13421" t="s">
        <v>798</v>
      </c>
      <c r="B13421" t="s">
        <v>24</v>
      </c>
      <c r="C13421" t="str">
        <f t="shared" si="209"/>
        <v>6007972007</v>
      </c>
      <c r="D13421">
        <v>172034683.19</v>
      </c>
      <c r="E13421">
        <v>0.1176</v>
      </c>
      <c r="F13421">
        <v>11413518505.327999</v>
      </c>
      <c r="G13421">
        <v>0.21160000000000001</v>
      </c>
      <c r="H13421">
        <v>1.89</v>
      </c>
    </row>
    <row r="13422" spans="1:8" x14ac:dyDescent="0.3">
      <c r="A13422" t="s">
        <v>798</v>
      </c>
      <c r="B13422" t="s">
        <v>25</v>
      </c>
      <c r="C13422" t="str">
        <f t="shared" si="209"/>
        <v>6007972008</v>
      </c>
      <c r="D13422">
        <v>77010145.150000006</v>
      </c>
      <c r="E13422">
        <v>4.9799999999999997E-2</v>
      </c>
      <c r="F13422">
        <v>5428233608.6899996</v>
      </c>
      <c r="G13422">
        <v>9.4700000000000006E-2</v>
      </c>
      <c r="H13422">
        <v>1.9118999999999999</v>
      </c>
    </row>
    <row r="13423" spans="1:8" x14ac:dyDescent="0.3">
      <c r="A13423" t="s">
        <v>798</v>
      </c>
      <c r="B13423" t="s">
        <v>26</v>
      </c>
      <c r="C13423" t="str">
        <f t="shared" si="209"/>
        <v>6007972009</v>
      </c>
      <c r="D13423">
        <v>34083853.810000002</v>
      </c>
      <c r="E13423">
        <v>2.12E-2</v>
      </c>
      <c r="F13423">
        <v>7853719366.3900003</v>
      </c>
      <c r="G13423">
        <v>4.19E-2</v>
      </c>
      <c r="H13423">
        <v>2.0461999999999998</v>
      </c>
    </row>
    <row r="13424" spans="1:8" x14ac:dyDescent="0.3">
      <c r="A13424" t="s">
        <v>798</v>
      </c>
      <c r="B13424" t="s">
        <v>27</v>
      </c>
      <c r="C13424" t="str">
        <f t="shared" si="209"/>
        <v>6007972010</v>
      </c>
      <c r="D13424">
        <v>75893957.930000007</v>
      </c>
      <c r="E13424">
        <v>4.4600000000000001E-2</v>
      </c>
      <c r="F13424">
        <v>8472141914.2799997</v>
      </c>
      <c r="G13424">
        <v>9.3299999999999994E-2</v>
      </c>
      <c r="H13424">
        <v>2.1394000000000002</v>
      </c>
    </row>
    <row r="13425" spans="1:8" x14ac:dyDescent="0.3">
      <c r="A13425" t="s">
        <v>798</v>
      </c>
      <c r="B13425" t="s">
        <v>28</v>
      </c>
      <c r="C13425" t="str">
        <f t="shared" si="209"/>
        <v>6007972011</v>
      </c>
      <c r="D13425">
        <v>136904912.72999999</v>
      </c>
      <c r="E13425">
        <v>7.3200000000000001E-2</v>
      </c>
      <c r="F13425">
        <v>6733412413.3382998</v>
      </c>
      <c r="G13425">
        <v>0.16259999999999999</v>
      </c>
      <c r="H13425">
        <v>2.3744000000000001</v>
      </c>
    </row>
    <row r="13426" spans="1:8" x14ac:dyDescent="0.3">
      <c r="A13426" t="s">
        <v>798</v>
      </c>
      <c r="B13426" t="s">
        <v>29</v>
      </c>
      <c r="C13426" t="str">
        <f t="shared" si="209"/>
        <v>6007972012</v>
      </c>
      <c r="D13426">
        <v>-22481438.02</v>
      </c>
      <c r="E13426">
        <v>-1.14E-2</v>
      </c>
      <c r="F13426">
        <v>6507947094.1208</v>
      </c>
      <c r="G13426">
        <v>-2.6700000000000002E-2</v>
      </c>
      <c r="H13426">
        <v>2.3290999999999999</v>
      </c>
    </row>
    <row r="13427" spans="1:8" x14ac:dyDescent="0.3">
      <c r="A13427" t="s">
        <v>798</v>
      </c>
      <c r="B13427" t="s">
        <v>30</v>
      </c>
      <c r="C13427" t="str">
        <f t="shared" si="209"/>
        <v>6007972013</v>
      </c>
      <c r="D13427">
        <v>52684450.420000002</v>
      </c>
      <c r="E13427">
        <v>2.6800000000000001E-2</v>
      </c>
      <c r="F13427">
        <v>7620991502.4266005</v>
      </c>
      <c r="G13427">
        <v>6.3299999999999995E-2</v>
      </c>
      <c r="H13427">
        <v>2.3647</v>
      </c>
    </row>
    <row r="13428" spans="1:8" x14ac:dyDescent="0.3">
      <c r="A13428" t="s">
        <v>798</v>
      </c>
      <c r="B13428" t="s">
        <v>31</v>
      </c>
      <c r="C13428" t="str">
        <f t="shared" si="209"/>
        <v>6007972014</v>
      </c>
      <c r="D13428">
        <v>-149665838.05000001</v>
      </c>
      <c r="E13428">
        <v>-8.2699999999999996E-2</v>
      </c>
      <c r="F13428">
        <v>8925356323.25</v>
      </c>
      <c r="G13428">
        <v>-0.18210000000000001</v>
      </c>
      <c r="H13428">
        <v>2.0503999999999998</v>
      </c>
    </row>
    <row r="13429" spans="1:8" x14ac:dyDescent="0.3">
      <c r="A13429" t="s">
        <v>798</v>
      </c>
      <c r="B13429" t="s">
        <v>32</v>
      </c>
      <c r="C13429" t="str">
        <f t="shared" si="209"/>
        <v>6007972015</v>
      </c>
      <c r="D13429">
        <v>231890196.28</v>
      </c>
      <c r="E13429">
        <v>0.1178</v>
      </c>
      <c r="F13429">
        <v>14159004374.2612</v>
      </c>
      <c r="G13429">
        <v>0.25369999999999998</v>
      </c>
      <c r="H13429">
        <v>2.3555999999999999</v>
      </c>
    </row>
    <row r="13430" spans="1:8" x14ac:dyDescent="0.3">
      <c r="A13430" t="s">
        <v>798</v>
      </c>
      <c r="B13430" t="s">
        <v>33</v>
      </c>
      <c r="C13430" t="str">
        <f t="shared" si="209"/>
        <v>6007972016</v>
      </c>
      <c r="D13430">
        <v>269980871.44</v>
      </c>
      <c r="E13430">
        <v>0.11600000000000001</v>
      </c>
      <c r="G13430">
        <v>0.2954</v>
      </c>
      <c r="H13430">
        <v>2.6009000000000002</v>
      </c>
    </row>
    <row r="13431" spans="1:8" x14ac:dyDescent="0.3">
      <c r="A13431" t="s">
        <v>798</v>
      </c>
      <c r="B13431" t="s">
        <v>34</v>
      </c>
      <c r="C13431" t="str">
        <f t="shared" si="209"/>
        <v>6007972017</v>
      </c>
      <c r="D13431">
        <v>326570649.76999998</v>
      </c>
      <c r="E13431">
        <v>9.2499999999999999E-2</v>
      </c>
      <c r="F13431">
        <v>12736221104.0732</v>
      </c>
      <c r="G13431">
        <v>0.30930000000000002</v>
      </c>
      <c r="H13431">
        <v>4.4340000000000002</v>
      </c>
    </row>
    <row r="13432" spans="1:8" x14ac:dyDescent="0.3">
      <c r="A13432" t="s">
        <v>798</v>
      </c>
      <c r="B13432" t="s">
        <v>35</v>
      </c>
      <c r="C13432" t="str">
        <f t="shared" si="209"/>
        <v>6007972018</v>
      </c>
      <c r="D13432">
        <v>207080340.16</v>
      </c>
      <c r="E13432">
        <v>4.41E-2</v>
      </c>
      <c r="F13432">
        <v>9521044138.4657001</v>
      </c>
      <c r="G13432">
        <v>0.19620000000000001</v>
      </c>
      <c r="H13432">
        <v>4.4652000000000003</v>
      </c>
    </row>
    <row r="13433" spans="1:8" x14ac:dyDescent="0.3">
      <c r="A13433" t="s">
        <v>798</v>
      </c>
      <c r="B13433" t="s">
        <v>36</v>
      </c>
      <c r="C13433" t="str">
        <f t="shared" si="209"/>
        <v>6007972019</v>
      </c>
      <c r="D13433">
        <v>89190706.090000004</v>
      </c>
      <c r="E13433">
        <v>1.95E-2</v>
      </c>
      <c r="F13433">
        <v>12301690734.022699</v>
      </c>
      <c r="G13433">
        <v>8.5199999999999998E-2</v>
      </c>
      <c r="H13433">
        <v>4.2538999999999998</v>
      </c>
    </row>
    <row r="13434" spans="1:8" x14ac:dyDescent="0.3">
      <c r="A13434" t="s">
        <v>798</v>
      </c>
      <c r="B13434" t="s">
        <v>37</v>
      </c>
      <c r="C13434" t="str">
        <f t="shared" si="209"/>
        <v>6007972020</v>
      </c>
      <c r="D13434">
        <v>99489183.409999996</v>
      </c>
      <c r="E13434">
        <v>2.2499999999999999E-2</v>
      </c>
      <c r="F13434">
        <v>9126877395.2800007</v>
      </c>
      <c r="G13434">
        <v>9.6799999999999997E-2</v>
      </c>
      <c r="H13434">
        <v>4.2571000000000003</v>
      </c>
    </row>
    <row r="13435" spans="1:8" x14ac:dyDescent="0.3">
      <c r="A13435" t="s">
        <v>798</v>
      </c>
      <c r="B13435" t="s">
        <v>38</v>
      </c>
      <c r="C13435" t="str">
        <f t="shared" si="209"/>
        <v>6007972021</v>
      </c>
      <c r="D13435">
        <v>-614423997.5</v>
      </c>
      <c r="E13435">
        <v>-0.15160000000000001</v>
      </c>
      <c r="F13435">
        <v>9932213678.4500008</v>
      </c>
      <c r="G13435">
        <v>-0.59799999999999998</v>
      </c>
      <c r="H13435">
        <v>3.6339000000000001</v>
      </c>
    </row>
    <row r="13436" spans="1:8" x14ac:dyDescent="0.3">
      <c r="A13436" t="s">
        <v>799</v>
      </c>
      <c r="B13436" t="s">
        <v>17</v>
      </c>
      <c r="C13436" t="str">
        <f t="shared" si="209"/>
        <v>6007982000</v>
      </c>
      <c r="D13436">
        <v>84157159.620000005</v>
      </c>
      <c r="E13436">
        <v>0.1104</v>
      </c>
      <c r="F13436">
        <v>2158292270.2891002</v>
      </c>
      <c r="G13436">
        <v>0.16439999999999999</v>
      </c>
      <c r="H13436">
        <v>1.5085999999999999</v>
      </c>
    </row>
    <row r="13437" spans="1:8" x14ac:dyDescent="0.3">
      <c r="A13437" t="s">
        <v>799</v>
      </c>
      <c r="B13437" t="s">
        <v>18</v>
      </c>
      <c r="C13437" t="str">
        <f t="shared" si="209"/>
        <v>6007982001</v>
      </c>
      <c r="D13437">
        <v>88623928.849999994</v>
      </c>
      <c r="E13437">
        <v>0.11799999999999999</v>
      </c>
      <c r="F13437">
        <v>1878968879.0193999</v>
      </c>
      <c r="G13437">
        <v>0.1731</v>
      </c>
      <c r="H13437">
        <v>1.4911000000000001</v>
      </c>
    </row>
    <row r="13438" spans="1:8" x14ac:dyDescent="0.3">
      <c r="A13438" t="s">
        <v>799</v>
      </c>
      <c r="B13438" t="s">
        <v>19</v>
      </c>
      <c r="C13438" t="str">
        <f t="shared" si="209"/>
        <v>6007982002</v>
      </c>
      <c r="D13438">
        <v>60039062.25</v>
      </c>
      <c r="E13438">
        <v>7.8200000000000006E-2</v>
      </c>
      <c r="F13438">
        <v>1585861349.9243</v>
      </c>
      <c r="G13438">
        <v>0.1173</v>
      </c>
      <c r="H13438">
        <v>1.5084</v>
      </c>
    </row>
    <row r="13439" spans="1:8" x14ac:dyDescent="0.3">
      <c r="A13439" t="s">
        <v>799</v>
      </c>
      <c r="B13439" t="s">
        <v>20</v>
      </c>
      <c r="C13439" t="str">
        <f t="shared" si="209"/>
        <v>6007982003</v>
      </c>
      <c r="D13439">
        <v>84517212.280000001</v>
      </c>
      <c r="E13439">
        <v>9.8900000000000002E-2</v>
      </c>
      <c r="F13439">
        <v>1779832128.8036001</v>
      </c>
      <c r="G13439">
        <v>0.1651</v>
      </c>
      <c r="H13439">
        <v>1.7319</v>
      </c>
    </row>
    <row r="13440" spans="1:8" x14ac:dyDescent="0.3">
      <c r="A13440" t="s">
        <v>799</v>
      </c>
      <c r="B13440" t="s">
        <v>21</v>
      </c>
      <c r="C13440" t="str">
        <f t="shared" si="209"/>
        <v>6007982004</v>
      </c>
      <c r="D13440">
        <v>89016783.819999993</v>
      </c>
      <c r="E13440">
        <v>9.9199999999999997E-2</v>
      </c>
      <c r="F13440">
        <v>1619640075.6484001</v>
      </c>
      <c r="G13440">
        <v>0.1739</v>
      </c>
      <c r="H13440">
        <v>1.7734000000000001</v>
      </c>
    </row>
    <row r="13441" spans="1:8" x14ac:dyDescent="0.3">
      <c r="A13441" t="s">
        <v>799</v>
      </c>
      <c r="B13441" t="s">
        <v>22</v>
      </c>
      <c r="C13441" t="str">
        <f t="shared" si="209"/>
        <v>6007982005</v>
      </c>
      <c r="D13441">
        <v>100362364.75</v>
      </c>
      <c r="E13441">
        <v>9.0700000000000003E-2</v>
      </c>
      <c r="F13441">
        <v>3146916855.6664</v>
      </c>
      <c r="G13441">
        <v>0.1961</v>
      </c>
      <c r="H13441">
        <v>2.5501</v>
      </c>
    </row>
    <row r="13442" spans="1:8" x14ac:dyDescent="0.3">
      <c r="A13442" t="s">
        <v>799</v>
      </c>
      <c r="B13442" t="s">
        <v>23</v>
      </c>
      <c r="C13442" t="str">
        <f t="shared" si="209"/>
        <v>6007982006</v>
      </c>
      <c r="D13442">
        <v>160054461.56</v>
      </c>
      <c r="E13442">
        <v>0.1166</v>
      </c>
      <c r="F13442">
        <v>4641377772.2844</v>
      </c>
      <c r="G13442">
        <v>0.31269999999999998</v>
      </c>
      <c r="H13442">
        <v>2.8132999999999999</v>
      </c>
    </row>
    <row r="13443" spans="1:8" x14ac:dyDescent="0.3">
      <c r="A13443" t="s">
        <v>799</v>
      </c>
      <c r="B13443" t="s">
        <v>24</v>
      </c>
      <c r="C13443" t="str">
        <f t="shared" si="209"/>
        <v>6007982007</v>
      </c>
      <c r="D13443">
        <v>175882772.28999999</v>
      </c>
      <c r="E13443">
        <v>0.1106</v>
      </c>
      <c r="F13443">
        <v>8722221769.5471992</v>
      </c>
      <c r="G13443">
        <v>0.34360000000000002</v>
      </c>
      <c r="H13443">
        <v>3.3967999999999998</v>
      </c>
    </row>
    <row r="13444" spans="1:8" x14ac:dyDescent="0.3">
      <c r="A13444" t="s">
        <v>799</v>
      </c>
      <c r="B13444" t="s">
        <v>25</v>
      </c>
      <c r="C13444" t="str">
        <f t="shared" si="209"/>
        <v>6007982008</v>
      </c>
      <c r="D13444">
        <v>260377899.75999999</v>
      </c>
      <c r="E13444">
        <v>0.1197</v>
      </c>
      <c r="F13444">
        <v>6866167062.9972</v>
      </c>
      <c r="G13444">
        <v>0.44829999999999998</v>
      </c>
      <c r="H13444">
        <v>4.4995000000000003</v>
      </c>
    </row>
    <row r="13445" spans="1:8" x14ac:dyDescent="0.3">
      <c r="A13445" t="s">
        <v>799</v>
      </c>
      <c r="B13445" t="s">
        <v>26</v>
      </c>
      <c r="C13445" t="str">
        <f t="shared" ref="C13445:C13508" si="210">A13445&amp;LEFT(B13445,4)</f>
        <v>6007982009</v>
      </c>
      <c r="D13445">
        <v>-29534029.649999999</v>
      </c>
      <c r="E13445">
        <v>-1.1599999999999999E-2</v>
      </c>
      <c r="F13445">
        <v>8471459074.5846996</v>
      </c>
      <c r="G13445">
        <v>-3.39E-2</v>
      </c>
      <c r="H13445">
        <v>2.8323999999999998</v>
      </c>
    </row>
    <row r="13446" spans="1:8" x14ac:dyDescent="0.3">
      <c r="A13446" t="s">
        <v>799</v>
      </c>
      <c r="B13446" t="s">
        <v>27</v>
      </c>
      <c r="C13446" t="str">
        <f t="shared" si="210"/>
        <v>6007982010</v>
      </c>
      <c r="D13446">
        <v>25728277.469999999</v>
      </c>
      <c r="E13446">
        <v>1.04E-2</v>
      </c>
      <c r="F13446">
        <v>7837985040.1851997</v>
      </c>
      <c r="G13446">
        <v>2.9499999999999998E-2</v>
      </c>
      <c r="H13446">
        <v>2.8403999999999998</v>
      </c>
    </row>
    <row r="13447" spans="1:8" x14ac:dyDescent="0.3">
      <c r="A13447" t="s">
        <v>799</v>
      </c>
      <c r="B13447" t="s">
        <v>28</v>
      </c>
      <c r="C13447" t="str">
        <f t="shared" si="210"/>
        <v>6007982011</v>
      </c>
      <c r="D13447">
        <v>37483468.189999998</v>
      </c>
      <c r="E13447">
        <v>1.47E-2</v>
      </c>
      <c r="F13447">
        <v>7169697556.2700005</v>
      </c>
      <c r="G13447">
        <v>4.2999999999999997E-2</v>
      </c>
      <c r="H13447">
        <v>2.9969000000000001</v>
      </c>
    </row>
    <row r="13448" spans="1:8" x14ac:dyDescent="0.3">
      <c r="A13448" t="s">
        <v>799</v>
      </c>
      <c r="B13448" t="s">
        <v>29</v>
      </c>
      <c r="C13448" t="str">
        <f t="shared" si="210"/>
        <v>6007982012</v>
      </c>
      <c r="D13448">
        <v>-151728572.93000001</v>
      </c>
      <c r="E13448">
        <v>-6.0199999999999997E-2</v>
      </c>
      <c r="F13448">
        <v>7405005193.5799999</v>
      </c>
      <c r="G13448">
        <v>-0.17419999999999999</v>
      </c>
      <c r="H13448">
        <v>2.7925</v>
      </c>
    </row>
    <row r="13449" spans="1:8" x14ac:dyDescent="0.3">
      <c r="A13449" t="s">
        <v>799</v>
      </c>
      <c r="B13449" t="s">
        <v>30</v>
      </c>
      <c r="C13449" t="str">
        <f t="shared" si="210"/>
        <v>6007982013</v>
      </c>
      <c r="D13449">
        <v>-22466716.41</v>
      </c>
      <c r="E13449">
        <v>-9.2999999999999992E-3</v>
      </c>
      <c r="F13449">
        <v>7296380870.6899996</v>
      </c>
      <c r="G13449">
        <v>-2.58E-2</v>
      </c>
      <c r="H13449">
        <v>2.7648000000000001</v>
      </c>
    </row>
    <row r="13450" spans="1:8" x14ac:dyDescent="0.3">
      <c r="A13450" t="s">
        <v>799</v>
      </c>
      <c r="B13450" t="s">
        <v>31</v>
      </c>
      <c r="C13450" t="str">
        <f t="shared" si="210"/>
        <v>6007982014</v>
      </c>
      <c r="D13450">
        <v>-12862035.369999999</v>
      </c>
      <c r="E13450">
        <v>-5.4000000000000003E-3</v>
      </c>
      <c r="F13450">
        <v>8524884886.3500004</v>
      </c>
      <c r="G13450">
        <v>-1.47E-2</v>
      </c>
      <c r="H13450">
        <v>2.7425999999999999</v>
      </c>
    </row>
    <row r="13451" spans="1:8" x14ac:dyDescent="0.3">
      <c r="A13451" t="s">
        <v>799</v>
      </c>
      <c r="B13451" t="s">
        <v>32</v>
      </c>
      <c r="C13451" t="str">
        <f t="shared" si="210"/>
        <v>6007982015</v>
      </c>
      <c r="D13451">
        <v>22524403.350000001</v>
      </c>
      <c r="E13451">
        <v>8.2000000000000007E-3</v>
      </c>
      <c r="F13451">
        <v>10215326517.290001</v>
      </c>
      <c r="G13451">
        <v>2.1899999999999999E-2</v>
      </c>
      <c r="H13451">
        <v>3.0083000000000002</v>
      </c>
    </row>
    <row r="13452" spans="1:8" x14ac:dyDescent="0.3">
      <c r="A13452" t="s">
        <v>799</v>
      </c>
      <c r="B13452" t="s">
        <v>33</v>
      </c>
      <c r="C13452" t="str">
        <f t="shared" si="210"/>
        <v>6007982016</v>
      </c>
      <c r="D13452">
        <v>124578899.84999999</v>
      </c>
      <c r="E13452">
        <v>3.9399999999999998E-2</v>
      </c>
      <c r="F13452">
        <v>8676338871.1800003</v>
      </c>
      <c r="G13452">
        <v>0.12089999999999999</v>
      </c>
      <c r="H13452">
        <v>3.1196000000000002</v>
      </c>
    </row>
    <row r="13453" spans="1:8" x14ac:dyDescent="0.3">
      <c r="A13453" t="s">
        <v>799</v>
      </c>
      <c r="B13453" t="s">
        <v>34</v>
      </c>
      <c r="C13453" t="str">
        <f t="shared" si="210"/>
        <v>6007982017</v>
      </c>
      <c r="D13453">
        <v>208524418.34</v>
      </c>
      <c r="E13453">
        <v>6.3100000000000003E-2</v>
      </c>
      <c r="F13453">
        <v>8043772944.5900002</v>
      </c>
      <c r="G13453">
        <v>0.20230000000000001</v>
      </c>
      <c r="H13453">
        <v>3.2911999999999999</v>
      </c>
    </row>
    <row r="13454" spans="1:8" x14ac:dyDescent="0.3">
      <c r="A13454" t="s">
        <v>799</v>
      </c>
      <c r="B13454" t="s">
        <v>35</v>
      </c>
      <c r="C13454" t="str">
        <f t="shared" si="210"/>
        <v>6007982018</v>
      </c>
      <c r="D13454">
        <v>374631010.70999998</v>
      </c>
      <c r="E13454">
        <v>8.5599999999999996E-2</v>
      </c>
      <c r="F13454">
        <v>6980316927.0218</v>
      </c>
      <c r="G13454">
        <v>0.3105</v>
      </c>
      <c r="H13454">
        <v>3.7423999999999999</v>
      </c>
    </row>
    <row r="13455" spans="1:8" x14ac:dyDescent="0.3">
      <c r="A13455" t="s">
        <v>799</v>
      </c>
      <c r="B13455" t="s">
        <v>36</v>
      </c>
      <c r="C13455" t="str">
        <f t="shared" si="210"/>
        <v>6007982019</v>
      </c>
      <c r="D13455">
        <v>327539352.69</v>
      </c>
      <c r="E13455">
        <v>7.0800000000000002E-2</v>
      </c>
      <c r="F13455">
        <v>6911969849.8185997</v>
      </c>
      <c r="G13455">
        <v>0.27150000000000002</v>
      </c>
      <c r="H13455">
        <v>3.9230999999999998</v>
      </c>
    </row>
    <row r="13456" spans="1:8" x14ac:dyDescent="0.3">
      <c r="A13456" t="s">
        <v>799</v>
      </c>
      <c r="B13456" t="s">
        <v>37</v>
      </c>
      <c r="C13456" t="str">
        <f t="shared" si="210"/>
        <v>6007982020</v>
      </c>
      <c r="D13456">
        <v>262386394.61000001</v>
      </c>
      <c r="E13456">
        <v>5.4600000000000003E-2</v>
      </c>
      <c r="F13456">
        <v>8261140054.1594</v>
      </c>
      <c r="G13456">
        <v>0.2175</v>
      </c>
      <c r="H13456">
        <v>4.0427</v>
      </c>
    </row>
    <row r="13457" spans="1:8" x14ac:dyDescent="0.3">
      <c r="A13457" t="s">
        <v>799</v>
      </c>
      <c r="B13457" t="s">
        <v>38</v>
      </c>
      <c r="C13457" t="str">
        <f t="shared" si="210"/>
        <v>6007982021</v>
      </c>
      <c r="D13457">
        <v>437402307.44999999</v>
      </c>
      <c r="E13457">
        <v>8.7400000000000005E-2</v>
      </c>
      <c r="F13457">
        <v>7164695062.1569004</v>
      </c>
      <c r="G13457">
        <v>0.36249999999999999</v>
      </c>
      <c r="H13457">
        <v>4.2549000000000001</v>
      </c>
    </row>
    <row r="13458" spans="1:8" x14ac:dyDescent="0.3">
      <c r="A13458" t="s">
        <v>800</v>
      </c>
      <c r="B13458" t="s">
        <v>17</v>
      </c>
      <c r="C13458" t="str">
        <f t="shared" si="210"/>
        <v>6008032000</v>
      </c>
      <c r="D13458">
        <v>23697487.460000001</v>
      </c>
      <c r="E13458">
        <v>7.4099999999999999E-2</v>
      </c>
      <c r="F13458">
        <v>1335754489.1900001</v>
      </c>
      <c r="G13458">
        <v>0.20050000000000001</v>
      </c>
      <c r="H13458">
        <v>2.766</v>
      </c>
    </row>
    <row r="13459" spans="1:8" x14ac:dyDescent="0.3">
      <c r="A13459" t="s">
        <v>800</v>
      </c>
      <c r="B13459" t="s">
        <v>18</v>
      </c>
      <c r="C13459" t="str">
        <f t="shared" si="210"/>
        <v>6008032001</v>
      </c>
      <c r="D13459">
        <v>13132213.970000001</v>
      </c>
      <c r="E13459">
        <v>4.1599999999999998E-2</v>
      </c>
      <c r="F13459">
        <v>1249050957.7916999</v>
      </c>
      <c r="G13459">
        <v>0.1111</v>
      </c>
      <c r="H13459">
        <v>2.7292000000000001</v>
      </c>
    </row>
    <row r="13460" spans="1:8" x14ac:dyDescent="0.3">
      <c r="A13460" t="s">
        <v>800</v>
      </c>
      <c r="B13460" t="s">
        <v>19</v>
      </c>
      <c r="C13460" t="str">
        <f t="shared" si="210"/>
        <v>6008032002</v>
      </c>
      <c r="D13460">
        <v>-32226539.989999998</v>
      </c>
      <c r="E13460">
        <v>-0.1084</v>
      </c>
      <c r="F13460">
        <v>1176802458.3570001</v>
      </c>
      <c r="G13460">
        <v>-0.27260000000000001</v>
      </c>
      <c r="H13460">
        <v>2.4422000000000001</v>
      </c>
    </row>
    <row r="13461" spans="1:8" x14ac:dyDescent="0.3">
      <c r="A13461" t="s">
        <v>800</v>
      </c>
      <c r="B13461" t="s">
        <v>20</v>
      </c>
      <c r="C13461" t="str">
        <f t="shared" si="210"/>
        <v>6008032003</v>
      </c>
      <c r="D13461">
        <v>446696.06</v>
      </c>
      <c r="E13461">
        <v>1.6000000000000001E-3</v>
      </c>
      <c r="F13461">
        <v>1007874279.4040999</v>
      </c>
      <c r="G13461">
        <v>3.8E-3</v>
      </c>
      <c r="H13461">
        <v>2.4188000000000001</v>
      </c>
    </row>
    <row r="13462" spans="1:8" x14ac:dyDescent="0.3">
      <c r="A13462" t="s">
        <v>800</v>
      </c>
      <c r="B13462" t="s">
        <v>21</v>
      </c>
      <c r="C13462" t="str">
        <f t="shared" si="210"/>
        <v>6008032004</v>
      </c>
      <c r="D13462">
        <v>18900794.989999998</v>
      </c>
      <c r="E13462">
        <v>6.3299999999999995E-2</v>
      </c>
      <c r="F13462">
        <v>1039743966.7846</v>
      </c>
      <c r="G13462">
        <v>0.15989999999999999</v>
      </c>
      <c r="H13462">
        <v>2.6358999999999999</v>
      </c>
    </row>
    <row r="13463" spans="1:8" x14ac:dyDescent="0.3">
      <c r="A13463" t="s">
        <v>800</v>
      </c>
      <c r="B13463" t="s">
        <v>22</v>
      </c>
      <c r="C13463" t="str">
        <f t="shared" si="210"/>
        <v>6008032005</v>
      </c>
      <c r="D13463">
        <v>21672381.640000001</v>
      </c>
      <c r="E13463">
        <v>6.7199999999999996E-2</v>
      </c>
      <c r="F13463">
        <v>1093797865.6115999</v>
      </c>
      <c r="G13463">
        <v>0.18329999999999999</v>
      </c>
      <c r="H13463">
        <v>2.8212000000000002</v>
      </c>
    </row>
    <row r="13464" spans="1:8" x14ac:dyDescent="0.3">
      <c r="A13464" t="s">
        <v>800</v>
      </c>
      <c r="B13464" t="s">
        <v>23</v>
      </c>
      <c r="C13464" t="str">
        <f t="shared" si="210"/>
        <v>6008032006</v>
      </c>
      <c r="D13464">
        <v>37428410.289999999</v>
      </c>
      <c r="E13464">
        <v>0.1066</v>
      </c>
      <c r="F13464">
        <v>1493126193.6384001</v>
      </c>
      <c r="G13464">
        <v>0.1583</v>
      </c>
      <c r="H13464">
        <v>1.5586</v>
      </c>
    </row>
    <row r="13465" spans="1:8" x14ac:dyDescent="0.3">
      <c r="A13465" t="s">
        <v>800</v>
      </c>
      <c r="B13465" t="s">
        <v>24</v>
      </c>
      <c r="C13465" t="str">
        <f t="shared" si="210"/>
        <v>6008032007</v>
      </c>
      <c r="D13465">
        <v>20265656.27</v>
      </c>
      <c r="E13465">
        <v>5.3199999999999997E-2</v>
      </c>
      <c r="G13465">
        <v>8.5699999999999998E-2</v>
      </c>
      <c r="H13465">
        <v>1.6536999999999999</v>
      </c>
    </row>
    <row r="13466" spans="1:8" x14ac:dyDescent="0.3">
      <c r="A13466" t="s">
        <v>800</v>
      </c>
      <c r="B13466" t="s">
        <v>25</v>
      </c>
      <c r="C13466" t="str">
        <f t="shared" si="210"/>
        <v>6008032008</v>
      </c>
      <c r="D13466">
        <v>10186573.98</v>
      </c>
      <c r="E13466">
        <v>2.5700000000000001E-2</v>
      </c>
      <c r="F13466">
        <v>1884060462.7859001</v>
      </c>
      <c r="G13466">
        <v>4.3099999999999999E-2</v>
      </c>
      <c r="H13466">
        <v>1.6968000000000001</v>
      </c>
    </row>
    <row r="13467" spans="1:8" x14ac:dyDescent="0.3">
      <c r="A13467" t="s">
        <v>800</v>
      </c>
      <c r="B13467" t="s">
        <v>26</v>
      </c>
      <c r="C13467" t="str">
        <f t="shared" si="210"/>
        <v>6008032009</v>
      </c>
      <c r="D13467">
        <v>-39054588.159999996</v>
      </c>
      <c r="E13467">
        <v>-0.10390000000000001</v>
      </c>
      <c r="F13467">
        <v>2927721182.1080999</v>
      </c>
      <c r="G13467">
        <v>-0.16520000000000001</v>
      </c>
      <c r="H13467">
        <v>1.4830000000000001</v>
      </c>
    </row>
    <row r="13468" spans="1:8" x14ac:dyDescent="0.3">
      <c r="A13468" t="s">
        <v>800</v>
      </c>
      <c r="B13468" t="s">
        <v>27</v>
      </c>
      <c r="C13468" t="str">
        <f t="shared" si="210"/>
        <v>6008032010</v>
      </c>
      <c r="D13468">
        <v>5654004.9800000004</v>
      </c>
      <c r="E13468">
        <v>1.6E-2</v>
      </c>
      <c r="F13468">
        <v>3078692662.6043</v>
      </c>
      <c r="G13468">
        <v>2.3900000000000001E-2</v>
      </c>
      <c r="H13468">
        <v>1.5068999999999999</v>
      </c>
    </row>
    <row r="13469" spans="1:8" x14ac:dyDescent="0.3">
      <c r="A13469" t="s">
        <v>800</v>
      </c>
      <c r="B13469" t="s">
        <v>28</v>
      </c>
      <c r="C13469" t="str">
        <f t="shared" si="210"/>
        <v>6008032011</v>
      </c>
      <c r="D13469">
        <v>48350125.740000002</v>
      </c>
      <c r="E13469">
        <v>5.4699999999999999E-2</v>
      </c>
      <c r="G13469">
        <v>0.15509999999999999</v>
      </c>
      <c r="H13469">
        <v>2.7818999999999998</v>
      </c>
    </row>
    <row r="13470" spans="1:8" x14ac:dyDescent="0.3">
      <c r="A13470" t="s">
        <v>800</v>
      </c>
      <c r="B13470" t="s">
        <v>29</v>
      </c>
      <c r="C13470" t="str">
        <f t="shared" si="210"/>
        <v>6008032012</v>
      </c>
      <c r="D13470">
        <v>62260494.609999999</v>
      </c>
      <c r="E13470">
        <v>6.9400000000000003E-2</v>
      </c>
      <c r="F13470">
        <v>3347820574.1547999</v>
      </c>
      <c r="G13470">
        <v>0.19969999999999999</v>
      </c>
      <c r="H13470">
        <v>2.9714999999999998</v>
      </c>
    </row>
    <row r="13471" spans="1:8" x14ac:dyDescent="0.3">
      <c r="A13471" t="s">
        <v>800</v>
      </c>
      <c r="B13471" t="s">
        <v>30</v>
      </c>
      <c r="C13471" t="str">
        <f t="shared" si="210"/>
        <v>6008032013</v>
      </c>
      <c r="D13471">
        <v>788537306.21000004</v>
      </c>
      <c r="E13471">
        <v>0.21099999999999999</v>
      </c>
      <c r="F13471">
        <v>10118302485.719801</v>
      </c>
      <c r="G13471">
        <v>0.79990000000000006</v>
      </c>
      <c r="H13471">
        <v>4.2461000000000002</v>
      </c>
    </row>
    <row r="13472" spans="1:8" x14ac:dyDescent="0.3">
      <c r="A13472" t="s">
        <v>800</v>
      </c>
      <c r="B13472" t="s">
        <v>31</v>
      </c>
      <c r="C13472" t="str">
        <f t="shared" si="210"/>
        <v>6008032014</v>
      </c>
      <c r="D13472">
        <v>920682044.01999998</v>
      </c>
      <c r="E13472">
        <v>0.19650000000000001</v>
      </c>
      <c r="F13472">
        <v>11951813115.666901</v>
      </c>
      <c r="G13472">
        <v>0.93400000000000005</v>
      </c>
      <c r="H13472">
        <v>5.1329000000000002</v>
      </c>
    </row>
    <row r="13473" spans="1:8" x14ac:dyDescent="0.3">
      <c r="A13473" t="s">
        <v>800</v>
      </c>
      <c r="B13473" t="s">
        <v>32</v>
      </c>
      <c r="C13473" t="str">
        <f t="shared" si="210"/>
        <v>6008032015</v>
      </c>
      <c r="D13473">
        <v>884504413.17999995</v>
      </c>
      <c r="E13473">
        <v>0.16339999999999999</v>
      </c>
      <c r="F13473">
        <v>17238095735.373299</v>
      </c>
      <c r="G13473">
        <v>0.89729999999999999</v>
      </c>
      <c r="H13473">
        <v>4.9935</v>
      </c>
    </row>
    <row r="13474" spans="1:8" x14ac:dyDescent="0.3">
      <c r="A13474" t="s">
        <v>800</v>
      </c>
      <c r="B13474" t="s">
        <v>33</v>
      </c>
      <c r="C13474" t="str">
        <f t="shared" si="210"/>
        <v>6008032016</v>
      </c>
      <c r="D13474">
        <v>570622589.34000003</v>
      </c>
      <c r="E13474">
        <v>0.11210000000000001</v>
      </c>
      <c r="F13474">
        <v>27172435834.790001</v>
      </c>
      <c r="G13474">
        <v>0.57889999999999997</v>
      </c>
      <c r="H13474">
        <v>5.3364000000000003</v>
      </c>
    </row>
    <row r="13475" spans="1:8" x14ac:dyDescent="0.3">
      <c r="A13475" t="s">
        <v>800</v>
      </c>
      <c r="B13475" t="s">
        <v>34</v>
      </c>
      <c r="C13475" t="str">
        <f t="shared" si="210"/>
        <v>6008032017</v>
      </c>
      <c r="D13475">
        <v>692476130.72000003</v>
      </c>
      <c r="E13475">
        <v>0.1241</v>
      </c>
      <c r="F13475">
        <v>30459835371.700001</v>
      </c>
      <c r="G13475">
        <v>0.70250000000000001</v>
      </c>
      <c r="H13475">
        <v>5.9863999999999997</v>
      </c>
    </row>
    <row r="13476" spans="1:8" x14ac:dyDescent="0.3">
      <c r="A13476" t="s">
        <v>800</v>
      </c>
      <c r="B13476" t="s">
        <v>35</v>
      </c>
      <c r="C13476" t="str">
        <f t="shared" si="210"/>
        <v>6008032018</v>
      </c>
      <c r="D13476">
        <v>1405725562.9400001</v>
      </c>
      <c r="E13476">
        <v>0.1845</v>
      </c>
      <c r="F13476">
        <v>26397593240.080002</v>
      </c>
      <c r="G13476">
        <v>1.1435</v>
      </c>
      <c r="H13476">
        <v>7.5948000000000002</v>
      </c>
    </row>
    <row r="13477" spans="1:8" x14ac:dyDescent="0.3">
      <c r="A13477" t="s">
        <v>800</v>
      </c>
      <c r="B13477" t="s">
        <v>36</v>
      </c>
      <c r="C13477" t="str">
        <f t="shared" si="210"/>
        <v>6008032019</v>
      </c>
      <c r="D13477">
        <v>1183842625.47</v>
      </c>
      <c r="E13477">
        <v>0.1216</v>
      </c>
      <c r="F13477">
        <v>27305452443.52</v>
      </c>
      <c r="G13477">
        <v>0.96299999999999997</v>
      </c>
      <c r="H13477">
        <v>8.2380999999999993</v>
      </c>
    </row>
    <row r="13478" spans="1:8" x14ac:dyDescent="0.3">
      <c r="A13478" t="s">
        <v>800</v>
      </c>
      <c r="B13478" t="s">
        <v>37</v>
      </c>
      <c r="C13478" t="str">
        <f t="shared" si="210"/>
        <v>6008032020</v>
      </c>
      <c r="D13478">
        <v>7833070000</v>
      </c>
      <c r="E13478">
        <v>0.2084</v>
      </c>
      <c r="F13478">
        <v>109553147482.2294</v>
      </c>
      <c r="G13478">
        <v>3.0127000000000002</v>
      </c>
      <c r="H13478">
        <v>13.5662</v>
      </c>
    </row>
    <row r="13479" spans="1:8" x14ac:dyDescent="0.3">
      <c r="A13479" t="s">
        <v>800</v>
      </c>
      <c r="B13479" t="s">
        <v>38</v>
      </c>
      <c r="C13479" t="str">
        <f t="shared" si="210"/>
        <v>6008032021</v>
      </c>
      <c r="D13479">
        <v>10530450000</v>
      </c>
      <c r="E13479">
        <v>0.2586</v>
      </c>
      <c r="F13479">
        <v>130996125242.0058</v>
      </c>
      <c r="G13479">
        <v>3.7002999999999999</v>
      </c>
      <c r="H13479">
        <v>16.222100000000001</v>
      </c>
    </row>
    <row r="13480" spans="1:8" x14ac:dyDescent="0.3">
      <c r="A13480" t="s">
        <v>801</v>
      </c>
      <c r="B13480" t="s">
        <v>17</v>
      </c>
      <c r="C13480" t="str">
        <f t="shared" si="210"/>
        <v>6008042000</v>
      </c>
      <c r="D13480">
        <v>-31473526.82</v>
      </c>
      <c r="E13480">
        <v>-0.1444</v>
      </c>
      <c r="F13480">
        <v>1169338494.0155001</v>
      </c>
      <c r="G13480">
        <v>-0.26989999999999997</v>
      </c>
      <c r="H13480">
        <v>1.7161</v>
      </c>
    </row>
    <row r="13481" spans="1:8" x14ac:dyDescent="0.3">
      <c r="A13481" t="s">
        <v>801</v>
      </c>
      <c r="B13481" t="s">
        <v>18</v>
      </c>
      <c r="C13481" t="str">
        <f t="shared" si="210"/>
        <v>6008042001</v>
      </c>
      <c r="D13481">
        <v>1312887.68</v>
      </c>
      <c r="E13481">
        <v>6.7999999999999996E-3</v>
      </c>
      <c r="F13481">
        <v>978788299.5977</v>
      </c>
      <c r="G13481">
        <v>1.1299999999999999E-2</v>
      </c>
      <c r="H13481">
        <v>1.6408</v>
      </c>
    </row>
    <row r="13482" spans="1:8" x14ac:dyDescent="0.3">
      <c r="A13482" t="s">
        <v>801</v>
      </c>
      <c r="B13482" t="s">
        <v>19</v>
      </c>
      <c r="C13482" t="str">
        <f t="shared" si="210"/>
        <v>6008042002</v>
      </c>
      <c r="D13482">
        <v>3638141.27</v>
      </c>
      <c r="E13482">
        <v>1.8800000000000001E-2</v>
      </c>
      <c r="F13482">
        <v>904902301.4619</v>
      </c>
      <c r="G13482">
        <v>3.1199999999999999E-2</v>
      </c>
      <c r="H13482">
        <v>1.6739999999999999</v>
      </c>
    </row>
    <row r="13483" spans="1:8" x14ac:dyDescent="0.3">
      <c r="A13483" t="s">
        <v>801</v>
      </c>
      <c r="B13483" t="s">
        <v>20</v>
      </c>
      <c r="C13483" t="str">
        <f t="shared" si="210"/>
        <v>6008042003</v>
      </c>
      <c r="D13483">
        <v>7576485.9199999999</v>
      </c>
      <c r="E13483">
        <v>3.8399999999999997E-2</v>
      </c>
      <c r="F13483">
        <v>733866693.85720003</v>
      </c>
      <c r="G13483">
        <v>6.5000000000000002E-2</v>
      </c>
      <c r="H13483">
        <v>1.7256</v>
      </c>
    </row>
    <row r="13484" spans="1:8" x14ac:dyDescent="0.3">
      <c r="A13484" t="s">
        <v>801</v>
      </c>
      <c r="B13484" t="s">
        <v>21</v>
      </c>
      <c r="C13484" t="str">
        <f t="shared" si="210"/>
        <v>6008042004</v>
      </c>
      <c r="D13484">
        <v>2255321.6</v>
      </c>
      <c r="E13484">
        <v>1.09E-2</v>
      </c>
      <c r="F13484">
        <v>744254947.88559997</v>
      </c>
      <c r="G13484">
        <v>1.9300000000000001E-2</v>
      </c>
      <c r="H13484">
        <v>1.8382000000000001</v>
      </c>
    </row>
    <row r="13485" spans="1:8" x14ac:dyDescent="0.3">
      <c r="A13485" t="s">
        <v>801</v>
      </c>
      <c r="B13485" t="s">
        <v>22</v>
      </c>
      <c r="C13485" t="str">
        <f t="shared" si="210"/>
        <v>6008042005</v>
      </c>
      <c r="D13485">
        <v>1864203.44</v>
      </c>
      <c r="E13485">
        <v>8.6999999999999994E-3</v>
      </c>
      <c r="F13485">
        <v>659306604.62839997</v>
      </c>
      <c r="G13485">
        <v>1.6E-2</v>
      </c>
      <c r="H13485">
        <v>1.8456999999999999</v>
      </c>
    </row>
    <row r="13486" spans="1:8" x14ac:dyDescent="0.3">
      <c r="A13486" t="s">
        <v>801</v>
      </c>
      <c r="B13486" t="s">
        <v>23</v>
      </c>
      <c r="C13486" t="str">
        <f t="shared" si="210"/>
        <v>6008042006</v>
      </c>
      <c r="D13486">
        <v>5629716.7400000002</v>
      </c>
      <c r="E13486">
        <v>2.5600000000000001E-2</v>
      </c>
      <c r="F13486">
        <v>1571313182.9844999</v>
      </c>
      <c r="G13486">
        <v>3.9699999999999999E-2</v>
      </c>
      <c r="H13486">
        <v>1.5896999999999999</v>
      </c>
    </row>
    <row r="13487" spans="1:8" x14ac:dyDescent="0.3">
      <c r="A13487" t="s">
        <v>801</v>
      </c>
      <c r="B13487" t="s">
        <v>24</v>
      </c>
      <c r="C13487" t="str">
        <f t="shared" si="210"/>
        <v>6008042007</v>
      </c>
      <c r="D13487">
        <v>163757328.09</v>
      </c>
      <c r="E13487">
        <v>0.1857</v>
      </c>
      <c r="F13487">
        <v>8025141308.4921999</v>
      </c>
      <c r="G13487">
        <v>0.28060000000000002</v>
      </c>
      <c r="H13487">
        <v>2.6307</v>
      </c>
    </row>
    <row r="13488" spans="1:8" x14ac:dyDescent="0.3">
      <c r="A13488" t="s">
        <v>801</v>
      </c>
      <c r="B13488" t="s">
        <v>25</v>
      </c>
      <c r="C13488" t="str">
        <f t="shared" si="210"/>
        <v>6008042008</v>
      </c>
      <c r="D13488">
        <v>183308902.41999999</v>
      </c>
      <c r="E13488">
        <v>0.1119</v>
      </c>
      <c r="F13488">
        <v>4400395663.7503996</v>
      </c>
      <c r="G13488">
        <v>0.28560000000000002</v>
      </c>
      <c r="H13488">
        <v>2.7113999999999998</v>
      </c>
    </row>
    <row r="13489" spans="1:8" x14ac:dyDescent="0.3">
      <c r="A13489" t="s">
        <v>801</v>
      </c>
      <c r="B13489" t="s">
        <v>26</v>
      </c>
      <c r="C13489" t="str">
        <f t="shared" si="210"/>
        <v>6008042009</v>
      </c>
      <c r="D13489">
        <v>227406500.43000001</v>
      </c>
      <c r="E13489">
        <v>0.1227</v>
      </c>
      <c r="F13489">
        <v>7797961892.5696001</v>
      </c>
      <c r="G13489">
        <v>0.1968</v>
      </c>
      <c r="H13489">
        <v>1.7015</v>
      </c>
    </row>
    <row r="13490" spans="1:8" x14ac:dyDescent="0.3">
      <c r="A13490" t="s">
        <v>801</v>
      </c>
      <c r="B13490" t="s">
        <v>27</v>
      </c>
      <c r="C13490" t="str">
        <f t="shared" si="210"/>
        <v>6008042010</v>
      </c>
      <c r="D13490">
        <v>187203733.81999999</v>
      </c>
      <c r="E13490">
        <v>6.8000000000000005E-2</v>
      </c>
      <c r="F13490">
        <v>11277278870.614</v>
      </c>
      <c r="G13490">
        <v>0.1399</v>
      </c>
      <c r="H13490">
        <v>2.6421000000000001</v>
      </c>
    </row>
    <row r="13491" spans="1:8" x14ac:dyDescent="0.3">
      <c r="A13491" t="s">
        <v>801</v>
      </c>
      <c r="B13491" t="s">
        <v>28</v>
      </c>
      <c r="C13491" t="str">
        <f t="shared" si="210"/>
        <v>6008042011</v>
      </c>
      <c r="D13491">
        <v>176804295.30000001</v>
      </c>
      <c r="E13491">
        <v>4.9099999999999998E-2</v>
      </c>
      <c r="F13491">
        <v>10783313435.059999</v>
      </c>
      <c r="G13491">
        <v>0.1321</v>
      </c>
      <c r="H13491">
        <v>2.734</v>
      </c>
    </row>
    <row r="13492" spans="1:8" x14ac:dyDescent="0.3">
      <c r="A13492" t="s">
        <v>801</v>
      </c>
      <c r="B13492" t="s">
        <v>29</v>
      </c>
      <c r="C13492" t="str">
        <f t="shared" si="210"/>
        <v>6008042012</v>
      </c>
      <c r="D13492">
        <v>207777864</v>
      </c>
      <c r="E13492">
        <v>5.5899999999999998E-2</v>
      </c>
      <c r="F13492">
        <v>12868428754.82</v>
      </c>
      <c r="G13492">
        <v>0.1552</v>
      </c>
      <c r="H13492">
        <v>2.8199000000000001</v>
      </c>
    </row>
    <row r="13493" spans="1:8" x14ac:dyDescent="0.3">
      <c r="A13493" t="s">
        <v>801</v>
      </c>
      <c r="B13493" t="s">
        <v>30</v>
      </c>
      <c r="C13493" t="str">
        <f t="shared" si="210"/>
        <v>6008042013</v>
      </c>
      <c r="D13493">
        <v>407574490.56</v>
      </c>
      <c r="E13493">
        <v>0.1004</v>
      </c>
      <c r="F13493">
        <v>26924419955.828098</v>
      </c>
      <c r="G13493">
        <v>0.2949</v>
      </c>
      <c r="H13493">
        <v>3.1415000000000002</v>
      </c>
    </row>
    <row r="13494" spans="1:8" x14ac:dyDescent="0.3">
      <c r="A13494" t="s">
        <v>801</v>
      </c>
      <c r="B13494" t="s">
        <v>31</v>
      </c>
      <c r="C13494" t="str">
        <f t="shared" si="210"/>
        <v>6008042014</v>
      </c>
      <c r="D13494">
        <v>533785077.26999998</v>
      </c>
      <c r="E13494">
        <v>0.11890000000000001</v>
      </c>
      <c r="F13494">
        <v>34880486172.706299</v>
      </c>
      <c r="G13494">
        <v>0.38369999999999999</v>
      </c>
      <c r="H13494">
        <v>3.4342999999999999</v>
      </c>
    </row>
    <row r="13495" spans="1:8" x14ac:dyDescent="0.3">
      <c r="A13495" t="s">
        <v>801</v>
      </c>
      <c r="B13495" t="s">
        <v>32</v>
      </c>
      <c r="C13495" t="str">
        <f t="shared" si="210"/>
        <v>6008042015</v>
      </c>
      <c r="D13495">
        <v>717724208.44000006</v>
      </c>
      <c r="E13495">
        <v>0.13900000000000001</v>
      </c>
      <c r="F13495">
        <v>45480589365.750702</v>
      </c>
      <c r="G13495">
        <v>0.51249999999999996</v>
      </c>
      <c r="H13495">
        <v>3.9634999999999998</v>
      </c>
    </row>
    <row r="13496" spans="1:8" x14ac:dyDescent="0.3">
      <c r="A13496" t="s">
        <v>801</v>
      </c>
      <c r="B13496" t="s">
        <v>33</v>
      </c>
      <c r="C13496" t="str">
        <f t="shared" si="210"/>
        <v>6008042016</v>
      </c>
      <c r="D13496">
        <v>758961522.63999999</v>
      </c>
      <c r="E13496">
        <v>0.12709999999999999</v>
      </c>
      <c r="F13496">
        <v>44704957686.723</v>
      </c>
      <c r="G13496">
        <v>0.53669999999999995</v>
      </c>
      <c r="H13496">
        <v>4.5171999999999999</v>
      </c>
    </row>
    <row r="13497" spans="1:8" x14ac:dyDescent="0.3">
      <c r="A13497" t="s">
        <v>801</v>
      </c>
      <c r="B13497" t="s">
        <v>34</v>
      </c>
      <c r="C13497" t="str">
        <f t="shared" si="210"/>
        <v>6008042017</v>
      </c>
      <c r="D13497">
        <v>739610187.40999997</v>
      </c>
      <c r="E13497">
        <v>0.1086</v>
      </c>
      <c r="F13497">
        <v>40380201729.199402</v>
      </c>
      <c r="G13497">
        <v>0.51629999999999998</v>
      </c>
      <c r="H13497">
        <v>5.0491999999999999</v>
      </c>
    </row>
    <row r="13498" spans="1:8" x14ac:dyDescent="0.3">
      <c r="A13498" t="s">
        <v>801</v>
      </c>
      <c r="B13498" t="s">
        <v>35</v>
      </c>
      <c r="C13498" t="str">
        <f t="shared" si="210"/>
        <v>6008042018</v>
      </c>
      <c r="D13498">
        <v>376729783.00999999</v>
      </c>
      <c r="E13498">
        <v>5.2999999999999999E-2</v>
      </c>
      <c r="F13498">
        <v>25981372765.596001</v>
      </c>
      <c r="G13498">
        <v>0.26300000000000001</v>
      </c>
      <c r="H13498">
        <v>4.8680000000000003</v>
      </c>
    </row>
    <row r="13499" spans="1:8" x14ac:dyDescent="0.3">
      <c r="A13499" t="s">
        <v>801</v>
      </c>
      <c r="B13499" t="s">
        <v>36</v>
      </c>
      <c r="C13499" t="str">
        <f t="shared" si="210"/>
        <v>6008042019</v>
      </c>
      <c r="D13499">
        <v>-5777696173.4200001</v>
      </c>
      <c r="E13499">
        <v>-1.4835</v>
      </c>
      <c r="F13499">
        <v>23766885864.243801</v>
      </c>
      <c r="G13499">
        <v>-4.0335999999999999</v>
      </c>
      <c r="H13499">
        <v>0.56969999999999998</v>
      </c>
    </row>
    <row r="13500" spans="1:8" x14ac:dyDescent="0.3">
      <c r="A13500" t="s">
        <v>801</v>
      </c>
      <c r="B13500" t="s">
        <v>37</v>
      </c>
      <c r="C13500" t="str">
        <f t="shared" si="210"/>
        <v>6008042020</v>
      </c>
      <c r="D13500">
        <v>111095413.03</v>
      </c>
      <c r="E13500">
        <v>0.12379999999999999</v>
      </c>
      <c r="F13500">
        <v>20481949489.216301</v>
      </c>
      <c r="G13500">
        <v>7.7600000000000002E-2</v>
      </c>
      <c r="H13500">
        <v>0.68310000000000004</v>
      </c>
    </row>
    <row r="13501" spans="1:8" x14ac:dyDescent="0.3">
      <c r="A13501" t="s">
        <v>801</v>
      </c>
      <c r="B13501" t="s">
        <v>38</v>
      </c>
      <c r="C13501" t="str">
        <f t="shared" si="210"/>
        <v>6008042021</v>
      </c>
      <c r="D13501">
        <v>-1368103422.52</v>
      </c>
      <c r="E13501">
        <v>-1.2241</v>
      </c>
      <c r="F13501">
        <v>17309604064.702202</v>
      </c>
      <c r="G13501">
        <v>-0.80610000000000004</v>
      </c>
      <c r="H13501">
        <v>0.74060000000000004</v>
      </c>
    </row>
    <row r="13502" spans="1:8" x14ac:dyDescent="0.3">
      <c r="A13502" t="s">
        <v>802</v>
      </c>
      <c r="B13502" t="s">
        <v>17</v>
      </c>
      <c r="C13502" t="str">
        <f t="shared" si="210"/>
        <v>6008052000</v>
      </c>
      <c r="D13502">
        <v>122311008.63</v>
      </c>
      <c r="E13502">
        <v>7.6100000000000001E-2</v>
      </c>
      <c r="F13502">
        <v>5161309938.6596003</v>
      </c>
      <c r="G13502">
        <v>0.22420000000000001</v>
      </c>
      <c r="H13502">
        <v>3.8675999999999999</v>
      </c>
    </row>
    <row r="13503" spans="1:8" x14ac:dyDescent="0.3">
      <c r="A13503" t="s">
        <v>802</v>
      </c>
      <c r="B13503" t="s">
        <v>18</v>
      </c>
      <c r="C13503" t="str">
        <f t="shared" si="210"/>
        <v>6008052001</v>
      </c>
      <c r="D13503">
        <v>-10612603.68</v>
      </c>
      <c r="E13503">
        <v>-5.1999999999999998E-3</v>
      </c>
      <c r="F13503">
        <v>6135233545.0467997</v>
      </c>
      <c r="G13503">
        <v>-1.95E-2</v>
      </c>
      <c r="H13503">
        <v>4.0509000000000004</v>
      </c>
    </row>
    <row r="13504" spans="1:8" x14ac:dyDescent="0.3">
      <c r="A13504" t="s">
        <v>802</v>
      </c>
      <c r="B13504" t="s">
        <v>19</v>
      </c>
      <c r="C13504" t="str">
        <f t="shared" si="210"/>
        <v>6008052002</v>
      </c>
      <c r="D13504">
        <v>-169360422.75999999</v>
      </c>
      <c r="E13504">
        <v>-8.0100000000000005E-2</v>
      </c>
      <c r="F13504">
        <v>5604926717.8066998</v>
      </c>
      <c r="G13504">
        <v>-0.3105</v>
      </c>
      <c r="H13504">
        <v>3.7210999999999999</v>
      </c>
    </row>
    <row r="13505" spans="1:8" x14ac:dyDescent="0.3">
      <c r="A13505" t="s">
        <v>802</v>
      </c>
      <c r="B13505" t="s">
        <v>20</v>
      </c>
      <c r="C13505" t="str">
        <f t="shared" si="210"/>
        <v>6008052003</v>
      </c>
      <c r="D13505">
        <v>43132947.350000001</v>
      </c>
      <c r="E13505">
        <v>2.1000000000000001E-2</v>
      </c>
      <c r="F13505">
        <v>6261562982.5539999</v>
      </c>
      <c r="G13505">
        <v>7.9100000000000004E-2</v>
      </c>
      <c r="H13505">
        <v>3.8222</v>
      </c>
    </row>
    <row r="13506" spans="1:8" x14ac:dyDescent="0.3">
      <c r="A13506" t="s">
        <v>802</v>
      </c>
      <c r="B13506" t="s">
        <v>21</v>
      </c>
      <c r="C13506" t="str">
        <f t="shared" si="210"/>
        <v>6008052004</v>
      </c>
      <c r="D13506">
        <v>68838327.819999993</v>
      </c>
      <c r="E13506">
        <v>3.1800000000000002E-2</v>
      </c>
      <c r="F13506">
        <v>5929536205.4910002</v>
      </c>
      <c r="G13506">
        <v>0.12620000000000001</v>
      </c>
      <c r="H13506">
        <v>4.1425000000000001</v>
      </c>
    </row>
    <row r="13507" spans="1:8" x14ac:dyDescent="0.3">
      <c r="A13507" t="s">
        <v>802</v>
      </c>
      <c r="B13507" t="s">
        <v>22</v>
      </c>
      <c r="C13507" t="str">
        <f t="shared" si="210"/>
        <v>6008052005</v>
      </c>
      <c r="D13507">
        <v>-9704738.9199999999</v>
      </c>
      <c r="E13507">
        <v>-4.3E-3</v>
      </c>
      <c r="F13507">
        <v>5683471540.4289999</v>
      </c>
      <c r="G13507">
        <v>-1.78E-2</v>
      </c>
      <c r="H13507">
        <v>4.1066000000000003</v>
      </c>
    </row>
    <row r="13508" spans="1:8" x14ac:dyDescent="0.3">
      <c r="A13508" t="s">
        <v>802</v>
      </c>
      <c r="B13508" t="s">
        <v>23</v>
      </c>
      <c r="C13508" t="str">
        <f t="shared" si="210"/>
        <v>6008052006</v>
      </c>
      <c r="D13508">
        <v>71801861.670000002</v>
      </c>
      <c r="E13508">
        <v>3.2800000000000003E-2</v>
      </c>
      <c r="F13508">
        <v>6355334077.8857002</v>
      </c>
      <c r="G13508">
        <v>0.13159999999999999</v>
      </c>
      <c r="H13508">
        <v>3.9207000000000001</v>
      </c>
    </row>
    <row r="13509" spans="1:8" x14ac:dyDescent="0.3">
      <c r="A13509" t="s">
        <v>802</v>
      </c>
      <c r="B13509" t="s">
        <v>24</v>
      </c>
      <c r="C13509" t="str">
        <f t="shared" ref="C13509:C13572" si="211">A13509&amp;LEFT(B13509,4)</f>
        <v>6008052007</v>
      </c>
      <c r="D13509">
        <v>87883533.290000007</v>
      </c>
      <c r="E13509">
        <v>4.0300000000000002E-2</v>
      </c>
      <c r="F13509">
        <v>8746137910.4955006</v>
      </c>
      <c r="G13509">
        <v>0.16109999999999999</v>
      </c>
      <c r="H13509">
        <v>4.0419999999999998</v>
      </c>
    </row>
    <row r="13510" spans="1:8" x14ac:dyDescent="0.3">
      <c r="A13510" t="s">
        <v>802</v>
      </c>
      <c r="B13510" t="s">
        <v>25</v>
      </c>
      <c r="C13510" t="str">
        <f t="shared" si="211"/>
        <v>6008052008</v>
      </c>
      <c r="D13510">
        <v>143954944.05000001</v>
      </c>
      <c r="E13510">
        <v>7.3899999999999993E-2</v>
      </c>
      <c r="F13510">
        <v>7748723296.6086998</v>
      </c>
      <c r="G13510">
        <v>0.26390000000000002</v>
      </c>
      <c r="H13510">
        <v>3.1166</v>
      </c>
    </row>
    <row r="13511" spans="1:8" x14ac:dyDescent="0.3">
      <c r="A13511" t="s">
        <v>802</v>
      </c>
      <c r="B13511" t="s">
        <v>26</v>
      </c>
      <c r="C13511" t="str">
        <f t="shared" si="211"/>
        <v>6008052009</v>
      </c>
      <c r="D13511">
        <v>380537959.87</v>
      </c>
      <c r="E13511">
        <v>0.2041</v>
      </c>
      <c r="F13511">
        <v>12208736407.74</v>
      </c>
      <c r="G13511">
        <v>0.69769999999999999</v>
      </c>
      <c r="H13511">
        <v>3.7210999999999999</v>
      </c>
    </row>
    <row r="13512" spans="1:8" x14ac:dyDescent="0.3">
      <c r="A13512" t="s">
        <v>802</v>
      </c>
      <c r="B13512" t="s">
        <v>27</v>
      </c>
      <c r="C13512" t="str">
        <f t="shared" si="211"/>
        <v>6008052010</v>
      </c>
      <c r="D13512">
        <v>805821531.63999999</v>
      </c>
      <c r="E13512">
        <v>0.33510000000000001</v>
      </c>
      <c r="F13512">
        <v>13859611485.5791</v>
      </c>
      <c r="G13512">
        <v>1.4774</v>
      </c>
      <c r="H13512">
        <v>5.0974000000000004</v>
      </c>
    </row>
    <row r="13513" spans="1:8" x14ac:dyDescent="0.3">
      <c r="A13513" t="s">
        <v>802</v>
      </c>
      <c r="B13513" t="s">
        <v>28</v>
      </c>
      <c r="C13513" t="str">
        <f t="shared" si="211"/>
        <v>6008052011</v>
      </c>
      <c r="D13513">
        <v>1024251587.35</v>
      </c>
      <c r="E13513">
        <v>0.32050000000000001</v>
      </c>
      <c r="F13513">
        <v>13210498382.5452</v>
      </c>
      <c r="G13513">
        <v>1.4444999999999999</v>
      </c>
      <c r="H13513">
        <v>5.0918999999999999</v>
      </c>
    </row>
    <row r="13514" spans="1:8" x14ac:dyDescent="0.3">
      <c r="A13514" t="s">
        <v>802</v>
      </c>
      <c r="B13514" t="s">
        <v>29</v>
      </c>
      <c r="C13514" t="str">
        <f t="shared" si="211"/>
        <v>6008052012</v>
      </c>
      <c r="D13514">
        <v>1198125854.3099999</v>
      </c>
      <c r="E13514">
        <v>0.29149999999999998</v>
      </c>
      <c r="F13514">
        <v>13055364904.7034</v>
      </c>
      <c r="G13514">
        <v>1.6897</v>
      </c>
      <c r="H13514">
        <v>6.5021000000000004</v>
      </c>
    </row>
    <row r="13515" spans="1:8" x14ac:dyDescent="0.3">
      <c r="A13515" t="s">
        <v>802</v>
      </c>
      <c r="B13515" t="s">
        <v>30</v>
      </c>
      <c r="C13515" t="str">
        <f t="shared" si="211"/>
        <v>6008052013</v>
      </c>
      <c r="D13515">
        <v>1365055340.24</v>
      </c>
      <c r="E13515">
        <v>0.26319999999999999</v>
      </c>
      <c r="F13515">
        <v>13079499012.9681</v>
      </c>
      <c r="G13515">
        <v>1.6043000000000001</v>
      </c>
      <c r="H13515">
        <v>6.7735000000000003</v>
      </c>
    </row>
    <row r="13516" spans="1:8" x14ac:dyDescent="0.3">
      <c r="A13516" t="s">
        <v>802</v>
      </c>
      <c r="B13516" t="s">
        <v>31</v>
      </c>
      <c r="C13516" t="str">
        <f t="shared" si="211"/>
        <v>6008052014</v>
      </c>
      <c r="D13516">
        <v>1083564331.24</v>
      </c>
      <c r="E13516">
        <v>0.17119999999999999</v>
      </c>
      <c r="F13516">
        <v>13423718727.695299</v>
      </c>
      <c r="G13516">
        <v>1.2734000000000001</v>
      </c>
      <c r="H13516">
        <v>8.1006</v>
      </c>
    </row>
    <row r="13517" spans="1:8" x14ac:dyDescent="0.3">
      <c r="A13517" t="s">
        <v>802</v>
      </c>
      <c r="B13517" t="s">
        <v>32</v>
      </c>
      <c r="C13517" t="str">
        <f t="shared" si="211"/>
        <v>6008052015</v>
      </c>
      <c r="D13517">
        <v>125295696.34999999</v>
      </c>
      <c r="E13517">
        <v>1.83E-2</v>
      </c>
      <c r="F13517">
        <v>14153512667.5019</v>
      </c>
      <c r="G13517">
        <v>0.14729999999999999</v>
      </c>
      <c r="H13517">
        <v>8.0181000000000004</v>
      </c>
    </row>
    <row r="13518" spans="1:8" x14ac:dyDescent="0.3">
      <c r="A13518" t="s">
        <v>802</v>
      </c>
      <c r="B13518" t="s">
        <v>33</v>
      </c>
      <c r="C13518" t="str">
        <f t="shared" si="211"/>
        <v>6008052016</v>
      </c>
      <c r="D13518">
        <v>134258662.93000001</v>
      </c>
      <c r="E13518">
        <v>1.9300000000000001E-2</v>
      </c>
      <c r="F13518">
        <v>9981468602.8103008</v>
      </c>
      <c r="G13518">
        <v>0.1578</v>
      </c>
      <c r="H13518">
        <v>8.3026</v>
      </c>
    </row>
    <row r="13519" spans="1:8" x14ac:dyDescent="0.3">
      <c r="A13519" t="s">
        <v>802</v>
      </c>
      <c r="B13519" t="s">
        <v>34</v>
      </c>
      <c r="C13519" t="str">
        <f t="shared" si="211"/>
        <v>6008052017</v>
      </c>
      <c r="D13519">
        <v>-312794639.18000001</v>
      </c>
      <c r="E13519">
        <v>-4.5499999999999999E-2</v>
      </c>
      <c r="F13519">
        <v>8168593153.1068001</v>
      </c>
      <c r="G13519">
        <v>-0.36759999999999998</v>
      </c>
      <c r="H13519">
        <v>7.8574999999999999</v>
      </c>
    </row>
    <row r="13520" spans="1:8" x14ac:dyDescent="0.3">
      <c r="A13520" t="s">
        <v>802</v>
      </c>
      <c r="B13520" t="s">
        <v>35</v>
      </c>
      <c r="C13520" t="str">
        <f t="shared" si="211"/>
        <v>6008052018</v>
      </c>
      <c r="D13520">
        <v>47104234.729999997</v>
      </c>
      <c r="E13520">
        <v>7.0000000000000001E-3</v>
      </c>
      <c r="F13520">
        <v>7931825948.8484001</v>
      </c>
      <c r="G13520">
        <v>5.5399999999999998E-2</v>
      </c>
      <c r="H13520">
        <v>7.8464999999999998</v>
      </c>
    </row>
    <row r="13521" spans="1:8" x14ac:dyDescent="0.3">
      <c r="A13521" t="s">
        <v>802</v>
      </c>
      <c r="B13521" t="s">
        <v>36</v>
      </c>
      <c r="C13521" t="str">
        <f t="shared" si="211"/>
        <v>6008052019</v>
      </c>
      <c r="D13521">
        <v>70559379.430000007</v>
      </c>
      <c r="E13521">
        <v>1.04E-2</v>
      </c>
      <c r="F13521">
        <v>8097999574.5391998</v>
      </c>
      <c r="G13521">
        <v>8.2900000000000001E-2</v>
      </c>
      <c r="H13521">
        <v>8.0129000000000001</v>
      </c>
    </row>
    <row r="13522" spans="1:8" x14ac:dyDescent="0.3">
      <c r="A13522" t="s">
        <v>802</v>
      </c>
      <c r="B13522" t="s">
        <v>37</v>
      </c>
      <c r="C13522" t="str">
        <f t="shared" si="211"/>
        <v>6008052020</v>
      </c>
      <c r="D13522">
        <v>-1360697449.27</v>
      </c>
      <c r="E13522">
        <v>-0.221</v>
      </c>
      <c r="F13522">
        <v>8830301784.7695999</v>
      </c>
      <c r="G13522">
        <v>-1.5991</v>
      </c>
      <c r="H13522">
        <v>6.4272999999999998</v>
      </c>
    </row>
    <row r="13523" spans="1:8" x14ac:dyDescent="0.3">
      <c r="A13523" t="s">
        <v>802</v>
      </c>
      <c r="B13523" t="s">
        <v>38</v>
      </c>
      <c r="C13523" t="str">
        <f t="shared" si="211"/>
        <v>6008052021</v>
      </c>
      <c r="D13523">
        <v>-823103056.07000005</v>
      </c>
      <c r="E13523">
        <v>-0.16250000000000001</v>
      </c>
      <c r="F13523">
        <v>8255512267.7713003</v>
      </c>
      <c r="G13523">
        <v>-0.96730000000000005</v>
      </c>
      <c r="H13523">
        <v>5.4817999999999998</v>
      </c>
    </row>
    <row r="13524" spans="1:8" x14ac:dyDescent="0.3">
      <c r="A13524" t="s">
        <v>803</v>
      </c>
      <c r="B13524" t="s">
        <v>17</v>
      </c>
      <c r="C13524" t="str">
        <f t="shared" si="211"/>
        <v>6008062000</v>
      </c>
      <c r="D13524">
        <v>3576289</v>
      </c>
      <c r="E13524">
        <v>7.0000000000000001E-3</v>
      </c>
      <c r="F13524">
        <v>1606102817.2486</v>
      </c>
      <c r="G13524">
        <v>1.46E-2</v>
      </c>
      <c r="H13524">
        <v>2.0789</v>
      </c>
    </row>
    <row r="13525" spans="1:8" x14ac:dyDescent="0.3">
      <c r="A13525" t="s">
        <v>803</v>
      </c>
      <c r="B13525" t="s">
        <v>18</v>
      </c>
      <c r="C13525" t="str">
        <f t="shared" si="211"/>
        <v>6008062001</v>
      </c>
      <c r="D13525">
        <v>2051121</v>
      </c>
      <c r="E13525">
        <v>4.1000000000000003E-3</v>
      </c>
      <c r="F13525">
        <v>1322500205.9431</v>
      </c>
      <c r="G13525">
        <v>8.3999999999999995E-3</v>
      </c>
      <c r="H13525">
        <v>2.0457000000000001</v>
      </c>
    </row>
    <row r="13526" spans="1:8" x14ac:dyDescent="0.3">
      <c r="A13526" t="s">
        <v>803</v>
      </c>
      <c r="B13526" t="s">
        <v>19</v>
      </c>
      <c r="C13526" t="str">
        <f t="shared" si="211"/>
        <v>6008062002</v>
      </c>
      <c r="D13526">
        <v>7011229</v>
      </c>
      <c r="E13526">
        <v>1.37E-2</v>
      </c>
      <c r="F13526">
        <v>1180269077.5346</v>
      </c>
      <c r="G13526">
        <v>2.86E-2</v>
      </c>
      <c r="H13526">
        <v>2.12</v>
      </c>
    </row>
    <row r="13527" spans="1:8" x14ac:dyDescent="0.3">
      <c r="A13527" t="s">
        <v>803</v>
      </c>
      <c r="B13527" t="s">
        <v>20</v>
      </c>
      <c r="C13527" t="str">
        <f t="shared" si="211"/>
        <v>6008062003</v>
      </c>
      <c r="D13527">
        <v>17309779.579999998</v>
      </c>
      <c r="E13527">
        <v>3.2500000000000001E-2</v>
      </c>
      <c r="F13527">
        <v>1195281050.0453999</v>
      </c>
      <c r="G13527">
        <v>7.0699999999999999E-2</v>
      </c>
      <c r="H13527">
        <v>2.2254</v>
      </c>
    </row>
    <row r="13528" spans="1:8" x14ac:dyDescent="0.3">
      <c r="A13528" t="s">
        <v>803</v>
      </c>
      <c r="B13528" t="s">
        <v>21</v>
      </c>
      <c r="C13528" t="str">
        <f t="shared" si="211"/>
        <v>6008062004</v>
      </c>
      <c r="D13528">
        <v>-13978035.48</v>
      </c>
      <c r="E13528">
        <v>-2.5399999999999999E-2</v>
      </c>
      <c r="F13528">
        <v>1283466407.1400001</v>
      </c>
      <c r="G13528">
        <v>-5.7099999999999998E-2</v>
      </c>
      <c r="H13528">
        <v>2.2629000000000001</v>
      </c>
    </row>
    <row r="13529" spans="1:8" x14ac:dyDescent="0.3">
      <c r="A13529" t="s">
        <v>803</v>
      </c>
      <c r="B13529" t="s">
        <v>22</v>
      </c>
      <c r="C13529" t="str">
        <f t="shared" si="211"/>
        <v>6008062005</v>
      </c>
      <c r="D13529">
        <v>28602179.190000001</v>
      </c>
      <c r="E13529">
        <v>4.99E-2</v>
      </c>
      <c r="F13529">
        <v>1153453224.3627999</v>
      </c>
      <c r="G13529">
        <v>0.1167</v>
      </c>
      <c r="H13529">
        <v>2.4121999999999999</v>
      </c>
    </row>
    <row r="13530" spans="1:8" x14ac:dyDescent="0.3">
      <c r="A13530" t="s">
        <v>803</v>
      </c>
      <c r="B13530" t="s">
        <v>23</v>
      </c>
      <c r="C13530" t="str">
        <f t="shared" si="211"/>
        <v>6008062006</v>
      </c>
      <c r="D13530">
        <v>86156910.670000002</v>
      </c>
      <c r="E13530">
        <v>0.1358</v>
      </c>
      <c r="F13530">
        <v>1488043156.1505001</v>
      </c>
      <c r="G13530">
        <v>0.35170000000000001</v>
      </c>
      <c r="H13530">
        <v>2.7675000000000001</v>
      </c>
    </row>
    <row r="13531" spans="1:8" x14ac:dyDescent="0.3">
      <c r="A13531" t="s">
        <v>803</v>
      </c>
      <c r="B13531" t="s">
        <v>24</v>
      </c>
      <c r="C13531" t="str">
        <f t="shared" si="211"/>
        <v>6008062007</v>
      </c>
      <c r="D13531">
        <v>251478486.31999999</v>
      </c>
      <c r="E13531">
        <v>0.30280000000000001</v>
      </c>
      <c r="F13531">
        <v>4595663557.3030996</v>
      </c>
      <c r="G13531">
        <v>0.59189999999999998</v>
      </c>
      <c r="H13531">
        <v>2.2440000000000002</v>
      </c>
    </row>
    <row r="13532" spans="1:8" x14ac:dyDescent="0.3">
      <c r="A13532" t="s">
        <v>803</v>
      </c>
      <c r="B13532" t="s">
        <v>25</v>
      </c>
      <c r="C13532" t="str">
        <f t="shared" si="211"/>
        <v>6008062008</v>
      </c>
      <c r="D13532">
        <v>281120113.88999999</v>
      </c>
      <c r="E13532">
        <v>0.27310000000000001</v>
      </c>
      <c r="F13532">
        <v>2535648201.6578002</v>
      </c>
      <c r="G13532">
        <v>0.66169999999999995</v>
      </c>
      <c r="H13532">
        <v>2.6025</v>
      </c>
    </row>
    <row r="13533" spans="1:8" x14ac:dyDescent="0.3">
      <c r="A13533" t="s">
        <v>803</v>
      </c>
      <c r="B13533" t="s">
        <v>26</v>
      </c>
      <c r="C13533" t="str">
        <f t="shared" si="211"/>
        <v>6008062009</v>
      </c>
      <c r="D13533">
        <v>213127151.34</v>
      </c>
      <c r="E13533">
        <v>0.17879999999999999</v>
      </c>
      <c r="F13533">
        <v>3903306603.3655</v>
      </c>
      <c r="G13533">
        <v>0.50160000000000005</v>
      </c>
      <c r="H13533">
        <v>3.0097999999999998</v>
      </c>
    </row>
    <row r="13534" spans="1:8" x14ac:dyDescent="0.3">
      <c r="A13534" t="s">
        <v>803</v>
      </c>
      <c r="B13534" t="s">
        <v>27</v>
      </c>
      <c r="C13534" t="str">
        <f t="shared" si="211"/>
        <v>6008062010</v>
      </c>
      <c r="D13534">
        <v>173463321.47999999</v>
      </c>
      <c r="E13534">
        <v>0.128</v>
      </c>
      <c r="F13534">
        <v>3667855725.5897002</v>
      </c>
      <c r="G13534">
        <v>0.3266</v>
      </c>
      <c r="H13534">
        <v>2.6945000000000001</v>
      </c>
    </row>
    <row r="13535" spans="1:8" x14ac:dyDescent="0.3">
      <c r="A13535" t="s">
        <v>803</v>
      </c>
      <c r="B13535" t="s">
        <v>28</v>
      </c>
      <c r="C13535" t="str">
        <f t="shared" si="211"/>
        <v>6008062011</v>
      </c>
      <c r="D13535">
        <v>52215608.43</v>
      </c>
      <c r="E13535">
        <v>3.6200000000000003E-2</v>
      </c>
      <c r="F13535">
        <v>3806141852.9260998</v>
      </c>
      <c r="G13535">
        <v>9.8299999999999998E-2</v>
      </c>
      <c r="H13535">
        <v>2.7429000000000001</v>
      </c>
    </row>
    <row r="13536" spans="1:8" x14ac:dyDescent="0.3">
      <c r="A13536" t="s">
        <v>803</v>
      </c>
      <c r="B13536" t="s">
        <v>29</v>
      </c>
      <c r="C13536" t="str">
        <f t="shared" si="211"/>
        <v>6008062012</v>
      </c>
      <c r="D13536">
        <v>-82296095</v>
      </c>
      <c r="E13536">
        <v>-5.8400000000000001E-2</v>
      </c>
      <c r="F13536">
        <v>3345678568.8533001</v>
      </c>
      <c r="G13536">
        <v>-0.155</v>
      </c>
      <c r="H13536">
        <v>2.5676000000000001</v>
      </c>
    </row>
    <row r="13537" spans="1:8" x14ac:dyDescent="0.3">
      <c r="A13537" t="s">
        <v>803</v>
      </c>
      <c r="B13537" t="s">
        <v>30</v>
      </c>
      <c r="C13537" t="str">
        <f t="shared" si="211"/>
        <v>6008062013</v>
      </c>
      <c r="D13537">
        <v>9325291.1099999994</v>
      </c>
      <c r="E13537">
        <v>6.7999999999999996E-3</v>
      </c>
      <c r="F13537">
        <v>3544326610.5945001</v>
      </c>
      <c r="G13537">
        <v>1.7600000000000001E-2</v>
      </c>
      <c r="H13537">
        <v>2.5851000000000002</v>
      </c>
    </row>
    <row r="13538" spans="1:8" x14ac:dyDescent="0.3">
      <c r="A13538" t="s">
        <v>803</v>
      </c>
      <c r="B13538" t="s">
        <v>31</v>
      </c>
      <c r="C13538" t="str">
        <f t="shared" si="211"/>
        <v>6008062014</v>
      </c>
      <c r="D13538">
        <v>-209463320.06</v>
      </c>
      <c r="E13538">
        <v>-0.1666</v>
      </c>
      <c r="F13538">
        <v>4811098012.9639997</v>
      </c>
      <c r="G13538">
        <v>-0.39439999999999997</v>
      </c>
      <c r="H13538">
        <v>2.2046000000000001</v>
      </c>
    </row>
    <row r="13539" spans="1:8" x14ac:dyDescent="0.3">
      <c r="A13539" t="s">
        <v>803</v>
      </c>
      <c r="B13539" t="s">
        <v>32</v>
      </c>
      <c r="C13539" t="str">
        <f t="shared" si="211"/>
        <v>6008062015</v>
      </c>
      <c r="D13539">
        <v>-351567857.81</v>
      </c>
      <c r="E13539">
        <v>-0.33160000000000001</v>
      </c>
      <c r="F13539">
        <v>8117314350.7009001</v>
      </c>
      <c r="G13539">
        <v>-0.66200000000000003</v>
      </c>
      <c r="H13539">
        <v>1.788</v>
      </c>
    </row>
    <row r="13540" spans="1:8" x14ac:dyDescent="0.3">
      <c r="A13540" t="s">
        <v>803</v>
      </c>
      <c r="B13540" t="s">
        <v>33</v>
      </c>
      <c r="C13540" t="str">
        <f t="shared" si="211"/>
        <v>6008062016</v>
      </c>
      <c r="D13540">
        <v>-240279449.78999999</v>
      </c>
      <c r="E13540">
        <v>-0.42330000000000001</v>
      </c>
      <c r="F13540">
        <v>5109163546.5178003</v>
      </c>
      <c r="G13540">
        <v>-0.45240000000000002</v>
      </c>
      <c r="H13540">
        <v>0.8427</v>
      </c>
    </row>
    <row r="13541" spans="1:8" x14ac:dyDescent="0.3">
      <c r="A13541" t="s">
        <v>803</v>
      </c>
      <c r="B13541" t="s">
        <v>34</v>
      </c>
      <c r="C13541" t="str">
        <f t="shared" si="211"/>
        <v>6008062017</v>
      </c>
      <c r="D13541">
        <v>-352133461.54000002</v>
      </c>
      <c r="E13541">
        <v>-2.3986000000000001</v>
      </c>
      <c r="G13541">
        <v>-0.66310000000000002</v>
      </c>
      <c r="H13541">
        <v>-5.74E-2</v>
      </c>
    </row>
    <row r="13542" spans="1:8" x14ac:dyDescent="0.3">
      <c r="A13542" t="s">
        <v>804</v>
      </c>
      <c r="B13542" t="s">
        <v>17</v>
      </c>
      <c r="C13542" t="str">
        <f t="shared" si="211"/>
        <v>6008072000</v>
      </c>
      <c r="D13542">
        <v>164356.12</v>
      </c>
      <c r="E13542">
        <v>6.9999999999999999E-4</v>
      </c>
      <c r="F13542">
        <v>1778793697.7414999</v>
      </c>
      <c r="G13542">
        <v>1.5E-3</v>
      </c>
      <c r="H13542">
        <v>2.2172999999999998</v>
      </c>
    </row>
    <row r="13543" spans="1:8" x14ac:dyDescent="0.3">
      <c r="A13543" t="s">
        <v>804</v>
      </c>
      <c r="B13543" t="s">
        <v>18</v>
      </c>
      <c r="C13543" t="str">
        <f t="shared" si="211"/>
        <v>6008072001</v>
      </c>
      <c r="D13543">
        <v>-95285592.219999999</v>
      </c>
      <c r="E13543">
        <v>-0.49680000000000002</v>
      </c>
      <c r="F13543">
        <v>1074039485.7413001</v>
      </c>
      <c r="G13543">
        <v>-0.88290000000000002</v>
      </c>
      <c r="H13543">
        <v>1.3369</v>
      </c>
    </row>
    <row r="13544" spans="1:8" x14ac:dyDescent="0.3">
      <c r="A13544" t="s">
        <v>804</v>
      </c>
      <c r="B13544" t="s">
        <v>19</v>
      </c>
      <c r="C13544" t="str">
        <f t="shared" si="211"/>
        <v>6008072002</v>
      </c>
      <c r="D13544">
        <v>-57077957.75</v>
      </c>
      <c r="E13544">
        <v>-0.49480000000000002</v>
      </c>
      <c r="F13544">
        <v>815880335.45560002</v>
      </c>
      <c r="G13544">
        <v>-0.52890000000000004</v>
      </c>
      <c r="H13544">
        <v>0.80100000000000005</v>
      </c>
    </row>
    <row r="13545" spans="1:8" x14ac:dyDescent="0.3">
      <c r="A13545" t="s">
        <v>804</v>
      </c>
      <c r="B13545" t="s">
        <v>20</v>
      </c>
      <c r="C13545" t="str">
        <f t="shared" si="211"/>
        <v>6008072003</v>
      </c>
      <c r="D13545">
        <v>1401038.57</v>
      </c>
      <c r="E13545">
        <v>1.9300000000000001E-2</v>
      </c>
      <c r="F13545">
        <v>644646569.74829996</v>
      </c>
      <c r="G13545">
        <v>1.2999999999999999E-2</v>
      </c>
      <c r="H13545">
        <v>0.70520000000000005</v>
      </c>
    </row>
    <row r="13546" spans="1:8" x14ac:dyDescent="0.3">
      <c r="A13546" t="s">
        <v>804</v>
      </c>
      <c r="B13546" t="s">
        <v>21</v>
      </c>
      <c r="C13546" t="str">
        <f t="shared" si="211"/>
        <v>6008072004</v>
      </c>
      <c r="D13546">
        <v>-43131239.289999999</v>
      </c>
      <c r="E13546">
        <v>-0.78369999999999995</v>
      </c>
      <c r="F13546">
        <v>609327995.16690004</v>
      </c>
      <c r="G13546">
        <v>-0.3997</v>
      </c>
      <c r="H13546">
        <v>0.31469999999999998</v>
      </c>
    </row>
    <row r="13547" spans="1:8" x14ac:dyDescent="0.3">
      <c r="A13547" t="s">
        <v>804</v>
      </c>
      <c r="B13547" t="s">
        <v>22</v>
      </c>
      <c r="C13547" t="str">
        <f t="shared" si="211"/>
        <v>6008072005</v>
      </c>
      <c r="D13547">
        <v>-29576620.57</v>
      </c>
      <c r="E13547">
        <v>-1.4393</v>
      </c>
      <c r="F13547">
        <v>646816203.59870005</v>
      </c>
      <c r="G13547">
        <v>-0.27410000000000001</v>
      </c>
      <c r="H13547">
        <v>6.6100000000000006E-2</v>
      </c>
    </row>
    <row r="13548" spans="1:8" x14ac:dyDescent="0.3">
      <c r="A13548" t="s">
        <v>804</v>
      </c>
      <c r="B13548" t="s">
        <v>23</v>
      </c>
      <c r="C13548" t="str">
        <f t="shared" si="211"/>
        <v>6008072006</v>
      </c>
      <c r="D13548">
        <v>42902110.969999999</v>
      </c>
      <c r="E13548">
        <v>0.2853</v>
      </c>
      <c r="F13548">
        <v>987811596.29700005</v>
      </c>
      <c r="G13548">
        <v>0.26719999999999999</v>
      </c>
      <c r="H13548">
        <v>1.8287</v>
      </c>
    </row>
    <row r="13549" spans="1:8" x14ac:dyDescent="0.3">
      <c r="A13549" t="s">
        <v>804</v>
      </c>
      <c r="B13549" t="s">
        <v>24</v>
      </c>
      <c r="C13549" t="str">
        <f t="shared" si="211"/>
        <v>6008072007</v>
      </c>
      <c r="D13549">
        <v>87150445.390000001</v>
      </c>
      <c r="E13549">
        <v>0.25340000000000001</v>
      </c>
      <c r="F13549">
        <v>1966137997.0071001</v>
      </c>
      <c r="G13549">
        <v>0.54269999999999996</v>
      </c>
      <c r="H13549">
        <v>2.3456000000000001</v>
      </c>
    </row>
    <row r="13550" spans="1:8" x14ac:dyDescent="0.3">
      <c r="A13550" t="s">
        <v>804</v>
      </c>
      <c r="B13550" t="s">
        <v>25</v>
      </c>
      <c r="C13550" t="str">
        <f t="shared" si="211"/>
        <v>6008072008</v>
      </c>
      <c r="D13550">
        <v>17385486.329999998</v>
      </c>
      <c r="E13550">
        <v>4.5100000000000001E-2</v>
      </c>
      <c r="F13550">
        <v>1108141440.2869999</v>
      </c>
      <c r="G13550">
        <v>0.10829999999999999</v>
      </c>
      <c r="H13550">
        <v>2.4539</v>
      </c>
    </row>
    <row r="13551" spans="1:8" x14ac:dyDescent="0.3">
      <c r="A13551" t="s">
        <v>804</v>
      </c>
      <c r="B13551" t="s">
        <v>26</v>
      </c>
      <c r="C13551" t="str">
        <f t="shared" si="211"/>
        <v>6008072009</v>
      </c>
      <c r="D13551">
        <v>-57646473.159999996</v>
      </c>
      <c r="E13551">
        <v>-0.16109999999999999</v>
      </c>
      <c r="F13551">
        <v>2457121886.1515999</v>
      </c>
      <c r="G13551">
        <v>-0.35899999999999999</v>
      </c>
      <c r="H13551">
        <v>2.0493999999999999</v>
      </c>
    </row>
    <row r="13552" spans="1:8" x14ac:dyDescent="0.3">
      <c r="A13552" t="s">
        <v>804</v>
      </c>
      <c r="B13552" t="s">
        <v>27</v>
      </c>
      <c r="C13552" t="str">
        <f t="shared" si="211"/>
        <v>6008072010</v>
      </c>
      <c r="D13552">
        <v>100410212.79000001</v>
      </c>
      <c r="E13552">
        <v>0.26469999999999999</v>
      </c>
      <c r="F13552">
        <v>2736640386.8875999</v>
      </c>
      <c r="G13552">
        <v>0.62529999999999997</v>
      </c>
      <c r="H13552">
        <v>2.6747000000000001</v>
      </c>
    </row>
    <row r="13553" spans="1:8" x14ac:dyDescent="0.3">
      <c r="A13553" t="s">
        <v>804</v>
      </c>
      <c r="B13553" t="s">
        <v>28</v>
      </c>
      <c r="C13553" t="str">
        <f t="shared" si="211"/>
        <v>6008072011</v>
      </c>
      <c r="D13553">
        <v>45594419.649999999</v>
      </c>
      <c r="E13553">
        <v>9.3600000000000003E-2</v>
      </c>
      <c r="F13553">
        <v>3663193756.6374002</v>
      </c>
      <c r="G13553">
        <v>0.14199999999999999</v>
      </c>
      <c r="H13553">
        <v>1.6952</v>
      </c>
    </row>
    <row r="13554" spans="1:8" x14ac:dyDescent="0.3">
      <c r="A13554" t="s">
        <v>804</v>
      </c>
      <c r="B13554" t="s">
        <v>29</v>
      </c>
      <c r="C13554" t="str">
        <f t="shared" si="211"/>
        <v>6008072012</v>
      </c>
      <c r="D13554">
        <v>13493534.560000001</v>
      </c>
      <c r="E13554">
        <v>2.3199999999999998E-2</v>
      </c>
      <c r="F13554">
        <v>4119199391.5356002</v>
      </c>
      <c r="G13554">
        <v>4.2000000000000003E-2</v>
      </c>
      <c r="H13554">
        <v>1.9239999999999999</v>
      </c>
    </row>
    <row r="13555" spans="1:8" x14ac:dyDescent="0.3">
      <c r="A13555" t="s">
        <v>804</v>
      </c>
      <c r="B13555" t="s">
        <v>30</v>
      </c>
      <c r="C13555" t="str">
        <f t="shared" si="211"/>
        <v>6008072013</v>
      </c>
      <c r="D13555">
        <v>16359035.09</v>
      </c>
      <c r="E13555">
        <v>2.6200000000000001E-2</v>
      </c>
      <c r="F13555">
        <v>4410831614.9389</v>
      </c>
      <c r="G13555">
        <v>5.0900000000000001E-2</v>
      </c>
      <c r="H13555">
        <v>1.9610000000000001</v>
      </c>
    </row>
    <row r="13556" spans="1:8" x14ac:dyDescent="0.3">
      <c r="A13556" t="s">
        <v>804</v>
      </c>
      <c r="B13556" t="s">
        <v>31</v>
      </c>
      <c r="C13556" t="str">
        <f t="shared" si="211"/>
        <v>6008072014</v>
      </c>
      <c r="D13556">
        <v>81795965.760000005</v>
      </c>
      <c r="E13556">
        <v>0.15579999999999999</v>
      </c>
      <c r="F13556">
        <v>5967113062.8660002</v>
      </c>
      <c r="G13556">
        <v>0.15090000000000001</v>
      </c>
      <c r="H13556">
        <v>1.3304</v>
      </c>
    </row>
    <row r="13557" spans="1:8" x14ac:dyDescent="0.3">
      <c r="A13557" t="s">
        <v>804</v>
      </c>
      <c r="B13557" t="s">
        <v>32</v>
      </c>
      <c r="C13557" t="str">
        <f t="shared" si="211"/>
        <v>6008072015</v>
      </c>
      <c r="D13557">
        <v>114560081.40000001</v>
      </c>
      <c r="E13557">
        <v>9.7100000000000006E-2</v>
      </c>
      <c r="F13557">
        <v>12815239968.801201</v>
      </c>
      <c r="G13557">
        <v>0.13370000000000001</v>
      </c>
      <c r="H13557">
        <v>1.9119999999999999</v>
      </c>
    </row>
    <row r="13558" spans="1:8" x14ac:dyDescent="0.3">
      <c r="A13558" t="s">
        <v>804</v>
      </c>
      <c r="B13558" t="s">
        <v>33</v>
      </c>
      <c r="C13558" t="str">
        <f t="shared" si="211"/>
        <v>6008072016</v>
      </c>
      <c r="D13558">
        <v>125751465.55</v>
      </c>
      <c r="E13558">
        <v>6.83E-2</v>
      </c>
      <c r="G13558">
        <v>0.14219999999999999</v>
      </c>
      <c r="H13558">
        <v>2.1781000000000001</v>
      </c>
    </row>
    <row r="13559" spans="1:8" x14ac:dyDescent="0.3">
      <c r="A13559" t="s">
        <v>804</v>
      </c>
      <c r="B13559" t="s">
        <v>34</v>
      </c>
      <c r="C13559" t="str">
        <f t="shared" si="211"/>
        <v>6008072017</v>
      </c>
      <c r="D13559">
        <v>-482771555</v>
      </c>
      <c r="E13559">
        <v>-0.30320000000000003</v>
      </c>
      <c r="F13559">
        <v>17158034378.8011</v>
      </c>
      <c r="G13559">
        <v>-0.54569999999999996</v>
      </c>
      <c r="H13559">
        <v>1.4219999999999999</v>
      </c>
    </row>
    <row r="13560" spans="1:8" x14ac:dyDescent="0.3">
      <c r="A13560" t="s">
        <v>804</v>
      </c>
      <c r="B13560" t="s">
        <v>35</v>
      </c>
      <c r="C13560" t="str">
        <f t="shared" si="211"/>
        <v>6008072018</v>
      </c>
      <c r="D13560">
        <v>34962294.890000001</v>
      </c>
      <c r="E13560">
        <v>2.8000000000000001E-2</v>
      </c>
      <c r="F13560">
        <v>9132861088.3390999</v>
      </c>
      <c r="G13560">
        <v>3.95E-2</v>
      </c>
      <c r="H13560">
        <v>1.4027000000000001</v>
      </c>
    </row>
    <row r="13561" spans="1:8" x14ac:dyDescent="0.3">
      <c r="A13561" t="s">
        <v>804</v>
      </c>
      <c r="B13561" t="s">
        <v>36</v>
      </c>
      <c r="C13561" t="str">
        <f t="shared" si="211"/>
        <v>6008072019</v>
      </c>
      <c r="D13561">
        <v>66033093.420000002</v>
      </c>
      <c r="E13561">
        <v>5.1700000000000003E-2</v>
      </c>
      <c r="F13561">
        <v>5911622622.4411001</v>
      </c>
      <c r="G13561">
        <v>7.46E-2</v>
      </c>
      <c r="H13561">
        <v>1.484</v>
      </c>
    </row>
    <row r="13562" spans="1:8" x14ac:dyDescent="0.3">
      <c r="A13562" t="s">
        <v>804</v>
      </c>
      <c r="B13562" t="s">
        <v>37</v>
      </c>
      <c r="C13562" t="str">
        <f t="shared" si="211"/>
        <v>6008072020</v>
      </c>
      <c r="D13562">
        <v>-809955012.83000004</v>
      </c>
      <c r="E13562">
        <v>-0.82569999999999999</v>
      </c>
      <c r="F13562">
        <v>6938846342.2306004</v>
      </c>
      <c r="G13562">
        <v>-0.91559999999999997</v>
      </c>
      <c r="H13562">
        <v>0.73360000000000003</v>
      </c>
    </row>
    <row r="13563" spans="1:8" x14ac:dyDescent="0.3">
      <c r="A13563" t="s">
        <v>804</v>
      </c>
      <c r="B13563" t="s">
        <v>38</v>
      </c>
      <c r="C13563" t="str">
        <f t="shared" si="211"/>
        <v>6008072021</v>
      </c>
      <c r="D13563">
        <v>40923541.689999998</v>
      </c>
      <c r="E13563">
        <v>6.3500000000000001E-2</v>
      </c>
      <c r="F13563">
        <v>8838588691.0235996</v>
      </c>
      <c r="G13563">
        <v>4.6300000000000001E-2</v>
      </c>
      <c r="H13563">
        <v>0.72440000000000004</v>
      </c>
    </row>
    <row r="13564" spans="1:8" x14ac:dyDescent="0.3">
      <c r="A13564" t="s">
        <v>805</v>
      </c>
      <c r="B13564" t="s">
        <v>17</v>
      </c>
      <c r="C13564" t="str">
        <f t="shared" si="211"/>
        <v>6008082000</v>
      </c>
      <c r="D13564">
        <v>176031047</v>
      </c>
      <c r="E13564">
        <v>1.4800000000000001E-2</v>
      </c>
      <c r="F13564">
        <v>18086318425.952499</v>
      </c>
      <c r="G13564">
        <v>2.7300000000000001E-2</v>
      </c>
      <c r="H13564">
        <v>1.8415999999999999</v>
      </c>
    </row>
    <row r="13565" spans="1:8" x14ac:dyDescent="0.3">
      <c r="A13565" t="s">
        <v>805</v>
      </c>
      <c r="B13565" t="s">
        <v>18</v>
      </c>
      <c r="C13565" t="str">
        <f t="shared" si="211"/>
        <v>6008082001</v>
      </c>
      <c r="D13565">
        <v>208396492</v>
      </c>
      <c r="E13565">
        <v>1.9900000000000001E-2</v>
      </c>
      <c r="F13565">
        <v>17598042211.226799</v>
      </c>
      <c r="G13565">
        <v>3.2300000000000002E-2</v>
      </c>
      <c r="H13565">
        <v>1.6115999999999999</v>
      </c>
    </row>
    <row r="13566" spans="1:8" x14ac:dyDescent="0.3">
      <c r="A13566" t="s">
        <v>805</v>
      </c>
      <c r="B13566" t="s">
        <v>19</v>
      </c>
      <c r="C13566" t="str">
        <f t="shared" si="211"/>
        <v>6008082002</v>
      </c>
      <c r="D13566">
        <v>384440901</v>
      </c>
      <c r="E13566">
        <v>3.4500000000000003E-2</v>
      </c>
      <c r="F13566">
        <v>17847897293.986198</v>
      </c>
      <c r="G13566">
        <v>5.96E-2</v>
      </c>
      <c r="H13566">
        <v>1.8376999999999999</v>
      </c>
    </row>
    <row r="13567" spans="1:8" x14ac:dyDescent="0.3">
      <c r="A13567" t="s">
        <v>805</v>
      </c>
      <c r="B13567" t="s">
        <v>20</v>
      </c>
      <c r="C13567" t="str">
        <f t="shared" si="211"/>
        <v>6008082003</v>
      </c>
      <c r="D13567">
        <v>2794144419</v>
      </c>
      <c r="E13567">
        <v>0.20630000000000001</v>
      </c>
      <c r="F13567">
        <v>27781419791.614498</v>
      </c>
      <c r="G13567">
        <v>0.43280000000000002</v>
      </c>
      <c r="H13567">
        <v>2.323</v>
      </c>
    </row>
    <row r="13568" spans="1:8" x14ac:dyDescent="0.3">
      <c r="A13568" t="s">
        <v>805</v>
      </c>
      <c r="B13568" t="s">
        <v>21</v>
      </c>
      <c r="C13568" t="str">
        <f t="shared" si="211"/>
        <v>6008082004</v>
      </c>
      <c r="D13568">
        <v>3588378558</v>
      </c>
      <c r="E13568">
        <v>0.2208</v>
      </c>
      <c r="F13568">
        <v>32209518768.563702</v>
      </c>
      <c r="G13568">
        <v>0.55589999999999995</v>
      </c>
      <c r="H13568">
        <v>2.7128000000000001</v>
      </c>
    </row>
    <row r="13569" spans="1:8" x14ac:dyDescent="0.3">
      <c r="A13569" t="s">
        <v>805</v>
      </c>
      <c r="B13569" t="s">
        <v>22</v>
      </c>
      <c r="C13569" t="str">
        <f t="shared" si="211"/>
        <v>6008082005</v>
      </c>
      <c r="D13569">
        <v>2888491827</v>
      </c>
      <c r="E13569">
        <v>0.15809999999999999</v>
      </c>
      <c r="F13569">
        <v>38748536063.865097</v>
      </c>
      <c r="G13569">
        <v>0.44750000000000001</v>
      </c>
      <c r="H13569">
        <v>2.9464000000000001</v>
      </c>
    </row>
    <row r="13570" spans="1:8" x14ac:dyDescent="0.3">
      <c r="A13570" t="s">
        <v>805</v>
      </c>
      <c r="B13570" t="s">
        <v>23</v>
      </c>
      <c r="C13570" t="str">
        <f t="shared" si="211"/>
        <v>6008082006</v>
      </c>
      <c r="D13570">
        <v>2334486535</v>
      </c>
      <c r="E13570">
        <v>0.1183</v>
      </c>
      <c r="F13570">
        <v>55916009933.807899</v>
      </c>
      <c r="G13570">
        <v>0.36159999999999998</v>
      </c>
      <c r="H13570">
        <v>3.1652</v>
      </c>
    </row>
    <row r="13571" spans="1:8" x14ac:dyDescent="0.3">
      <c r="A13571" t="s">
        <v>805</v>
      </c>
      <c r="B13571" t="s">
        <v>24</v>
      </c>
      <c r="C13571" t="str">
        <f t="shared" si="211"/>
        <v>6008082007</v>
      </c>
      <c r="D13571">
        <v>2576113290</v>
      </c>
      <c r="E13571">
        <v>0.11650000000000001</v>
      </c>
      <c r="F13571">
        <v>78934111281.725693</v>
      </c>
      <c r="G13571">
        <v>0.38119999999999998</v>
      </c>
      <c r="H13571">
        <v>3.4704999999999999</v>
      </c>
    </row>
    <row r="13572" spans="1:8" x14ac:dyDescent="0.3">
      <c r="A13572" t="s">
        <v>805</v>
      </c>
      <c r="B13572" t="s">
        <v>25</v>
      </c>
      <c r="C13572" t="str">
        <f t="shared" si="211"/>
        <v>6008082008</v>
      </c>
      <c r="D13572">
        <v>731229456</v>
      </c>
      <c r="E13572">
        <v>2.93E-2</v>
      </c>
      <c r="F13572">
        <v>65697542933.204102</v>
      </c>
      <c r="G13572">
        <v>9.5000000000000001E-2</v>
      </c>
      <c r="H13572">
        <v>3.4447999999999999</v>
      </c>
    </row>
    <row r="13573" spans="1:8" x14ac:dyDescent="0.3">
      <c r="A13573" t="s">
        <v>805</v>
      </c>
      <c r="B13573" t="s">
        <v>26</v>
      </c>
      <c r="C13573" t="str">
        <f t="shared" ref="C13573:C13636" si="212">A13573&amp;LEFT(B13573,4)</f>
        <v>6008082009</v>
      </c>
      <c r="D13573">
        <v>533866145</v>
      </c>
      <c r="E13573">
        <v>1.9900000000000001E-2</v>
      </c>
      <c r="F13573">
        <v>77053958400.489899</v>
      </c>
      <c r="G13573">
        <v>6.93E-2</v>
      </c>
      <c r="H13573">
        <v>3.5301999999999998</v>
      </c>
    </row>
    <row r="13574" spans="1:8" x14ac:dyDescent="0.3">
      <c r="A13574" t="s">
        <v>805</v>
      </c>
      <c r="B13574" t="s">
        <v>27</v>
      </c>
      <c r="C13574" t="str">
        <f t="shared" si="212"/>
        <v>6008082010</v>
      </c>
      <c r="D13574">
        <v>1191609313</v>
      </c>
      <c r="E13574">
        <v>4.3200000000000002E-2</v>
      </c>
      <c r="F13574">
        <v>68756921388.938797</v>
      </c>
      <c r="G13574">
        <v>0.1547</v>
      </c>
      <c r="H13574">
        <v>3.6358999999999999</v>
      </c>
    </row>
    <row r="13575" spans="1:8" x14ac:dyDescent="0.3">
      <c r="A13575" t="s">
        <v>805</v>
      </c>
      <c r="B13575" t="s">
        <v>28</v>
      </c>
      <c r="C13575" t="str">
        <f t="shared" si="212"/>
        <v>6008082011</v>
      </c>
      <c r="D13575">
        <v>189496923</v>
      </c>
      <c r="E13575">
        <v>6.7000000000000002E-3</v>
      </c>
      <c r="F13575">
        <v>73491210562.425201</v>
      </c>
      <c r="G13575">
        <v>2.46E-2</v>
      </c>
      <c r="H13575">
        <v>3.7572000000000001</v>
      </c>
    </row>
    <row r="13576" spans="1:8" x14ac:dyDescent="0.3">
      <c r="A13576" t="s">
        <v>805</v>
      </c>
      <c r="B13576" t="s">
        <v>29</v>
      </c>
      <c r="C13576" t="str">
        <f t="shared" si="212"/>
        <v>6008082012</v>
      </c>
      <c r="D13576">
        <v>-3800523426</v>
      </c>
      <c r="E13576">
        <v>-0.13830000000000001</v>
      </c>
      <c r="F13576">
        <v>68653159468.718002</v>
      </c>
      <c r="G13576">
        <v>-0.49349999999999999</v>
      </c>
      <c r="H13576">
        <v>3.3130000000000002</v>
      </c>
    </row>
    <row r="13577" spans="1:8" x14ac:dyDescent="0.3">
      <c r="A13577" t="s">
        <v>805</v>
      </c>
      <c r="B13577" t="s">
        <v>30</v>
      </c>
      <c r="C13577" t="str">
        <f t="shared" si="212"/>
        <v>6008082013</v>
      </c>
      <c r="D13577">
        <v>207935078</v>
      </c>
      <c r="E13577">
        <v>8.0999999999999996E-3</v>
      </c>
      <c r="F13577">
        <v>61427204774.476196</v>
      </c>
      <c r="G13577">
        <v>2.7E-2</v>
      </c>
      <c r="H13577">
        <v>3.3372000000000002</v>
      </c>
    </row>
    <row r="13578" spans="1:8" x14ac:dyDescent="0.3">
      <c r="A13578" t="s">
        <v>805</v>
      </c>
      <c r="B13578" t="s">
        <v>31</v>
      </c>
      <c r="C13578" t="str">
        <f t="shared" si="212"/>
        <v>6008082014</v>
      </c>
      <c r="D13578">
        <v>264047515</v>
      </c>
      <c r="E13578">
        <v>1.0200000000000001E-2</v>
      </c>
      <c r="F13578">
        <v>72378503992.286194</v>
      </c>
      <c r="G13578">
        <v>3.4299999999999997E-2</v>
      </c>
      <c r="H13578">
        <v>3.3620000000000001</v>
      </c>
    </row>
    <row r="13579" spans="1:8" x14ac:dyDescent="0.3">
      <c r="A13579" t="s">
        <v>805</v>
      </c>
      <c r="B13579" t="s">
        <v>32</v>
      </c>
      <c r="C13579" t="str">
        <f t="shared" si="212"/>
        <v>6008082015</v>
      </c>
      <c r="D13579">
        <v>-5104484381</v>
      </c>
      <c r="E13579">
        <v>-0.21890000000000001</v>
      </c>
      <c r="F13579">
        <v>65178885348.602203</v>
      </c>
      <c r="G13579">
        <v>-0.66290000000000004</v>
      </c>
      <c r="H13579">
        <v>2.6934999999999998</v>
      </c>
    </row>
    <row r="13580" spans="1:8" x14ac:dyDescent="0.3">
      <c r="A13580" t="s">
        <v>805</v>
      </c>
      <c r="B13580" t="s">
        <v>33</v>
      </c>
      <c r="C13580" t="str">
        <f t="shared" si="212"/>
        <v>6008082016</v>
      </c>
      <c r="D13580">
        <v>1256695306</v>
      </c>
      <c r="E13580">
        <v>5.8700000000000002E-2</v>
      </c>
      <c r="F13580">
        <v>66022667883.902</v>
      </c>
      <c r="G13580">
        <v>0.16320000000000001</v>
      </c>
      <c r="H13580">
        <v>2.8673000000000002</v>
      </c>
    </row>
    <row r="13581" spans="1:8" x14ac:dyDescent="0.3">
      <c r="A13581" t="s">
        <v>805</v>
      </c>
      <c r="B13581" t="s">
        <v>34</v>
      </c>
      <c r="C13581" t="str">
        <f t="shared" si="212"/>
        <v>6008082017</v>
      </c>
      <c r="D13581">
        <v>5072238129</v>
      </c>
      <c r="E13581">
        <v>0.20569999999999999</v>
      </c>
      <c r="F13581">
        <v>75730501338.137894</v>
      </c>
      <c r="G13581">
        <v>0.65869999999999995</v>
      </c>
      <c r="H13581">
        <v>3.5369999999999999</v>
      </c>
    </row>
    <row r="13582" spans="1:8" x14ac:dyDescent="0.3">
      <c r="A13582" t="s">
        <v>805</v>
      </c>
      <c r="B13582" t="s">
        <v>35</v>
      </c>
      <c r="C13582" t="str">
        <f t="shared" si="212"/>
        <v>6008082018</v>
      </c>
      <c r="D13582">
        <v>7057988694</v>
      </c>
      <c r="E13582">
        <v>0.23830000000000001</v>
      </c>
      <c r="F13582">
        <v>72727495806.807907</v>
      </c>
      <c r="G13582">
        <v>0.91649999999999998</v>
      </c>
      <c r="H13582">
        <v>4.1544999999999996</v>
      </c>
    </row>
    <row r="13583" spans="1:8" x14ac:dyDescent="0.3">
      <c r="A13583" t="s">
        <v>805</v>
      </c>
      <c r="B13583" t="s">
        <v>36</v>
      </c>
      <c r="C13583" t="str">
        <f t="shared" si="212"/>
        <v>6008082019</v>
      </c>
      <c r="D13583">
        <v>1713917869</v>
      </c>
      <c r="E13583">
        <v>5.4600000000000003E-2</v>
      </c>
      <c r="F13583">
        <v>80742565312.2435</v>
      </c>
      <c r="G13583">
        <v>0.22259999999999999</v>
      </c>
      <c r="H13583">
        <v>4.0049000000000001</v>
      </c>
    </row>
    <row r="13584" spans="1:8" x14ac:dyDescent="0.3">
      <c r="A13584" t="s">
        <v>805</v>
      </c>
      <c r="B13584" t="s">
        <v>37</v>
      </c>
      <c r="C13584" t="str">
        <f t="shared" si="212"/>
        <v>6008082020</v>
      </c>
      <c r="D13584">
        <v>2577979107</v>
      </c>
      <c r="E13584">
        <v>8.1299999999999997E-2</v>
      </c>
      <c r="F13584">
        <v>71312862735.692902</v>
      </c>
      <c r="G13584">
        <v>0.33479999999999999</v>
      </c>
      <c r="H13584">
        <v>4.2347999999999999</v>
      </c>
    </row>
    <row r="13585" spans="1:8" x14ac:dyDescent="0.3">
      <c r="A13585" t="s">
        <v>805</v>
      </c>
      <c r="B13585" t="s">
        <v>38</v>
      </c>
      <c r="C13585" t="str">
        <f t="shared" si="212"/>
        <v>6008082021</v>
      </c>
      <c r="D13585">
        <v>5993974645</v>
      </c>
      <c r="E13585">
        <v>0.17119999999999999</v>
      </c>
      <c r="F13585">
        <v>84236422231.141907</v>
      </c>
      <c r="G13585">
        <v>0.77839999999999998</v>
      </c>
      <c r="H13585">
        <v>4.8582000000000001</v>
      </c>
    </row>
    <row r="13586" spans="1:8" x14ac:dyDescent="0.3">
      <c r="A13586" t="s">
        <v>806</v>
      </c>
      <c r="B13586" t="s">
        <v>17</v>
      </c>
      <c r="C13586" t="str">
        <f t="shared" si="212"/>
        <v>6008142000</v>
      </c>
      <c r="D13586">
        <v>33275488.629999999</v>
      </c>
      <c r="E13586">
        <v>8.1500000000000003E-2</v>
      </c>
      <c r="F13586">
        <v>1599944363.4252</v>
      </c>
      <c r="G13586">
        <v>0.14019999999999999</v>
      </c>
      <c r="H13586">
        <v>1.7458</v>
      </c>
    </row>
    <row r="13587" spans="1:8" x14ac:dyDescent="0.3">
      <c r="A13587" t="s">
        <v>806</v>
      </c>
      <c r="B13587" t="s">
        <v>18</v>
      </c>
      <c r="C13587" t="str">
        <f t="shared" si="212"/>
        <v>6008142001</v>
      </c>
      <c r="D13587">
        <v>-5423651.0300000003</v>
      </c>
      <c r="E13587">
        <v>-1.37E-2</v>
      </c>
      <c r="F13587">
        <v>1368955989.6501999</v>
      </c>
      <c r="G13587">
        <v>-2.2800000000000001E-2</v>
      </c>
      <c r="H13587">
        <v>1.6546000000000001</v>
      </c>
    </row>
    <row r="13588" spans="1:8" x14ac:dyDescent="0.3">
      <c r="A13588" t="s">
        <v>806</v>
      </c>
      <c r="B13588" t="s">
        <v>19</v>
      </c>
      <c r="C13588" t="str">
        <f t="shared" si="212"/>
        <v>6008142002</v>
      </c>
      <c r="D13588">
        <v>2381011.12</v>
      </c>
      <c r="E13588">
        <v>6.1000000000000004E-3</v>
      </c>
      <c r="F13588">
        <v>1201576959.3227</v>
      </c>
      <c r="G13588">
        <v>0.01</v>
      </c>
      <c r="H13588">
        <v>1.633</v>
      </c>
    </row>
    <row r="13589" spans="1:8" x14ac:dyDescent="0.3">
      <c r="A13589" t="s">
        <v>806</v>
      </c>
      <c r="B13589" t="s">
        <v>20</v>
      </c>
      <c r="C13589" t="str">
        <f t="shared" si="212"/>
        <v>6008142003</v>
      </c>
      <c r="D13589">
        <v>4239545.2300000004</v>
      </c>
      <c r="E13589">
        <v>1.09E-2</v>
      </c>
      <c r="F13589">
        <v>1053390093.2758</v>
      </c>
      <c r="G13589">
        <v>1.7899999999999999E-2</v>
      </c>
      <c r="H13589">
        <v>1.6488</v>
      </c>
    </row>
    <row r="13590" spans="1:8" x14ac:dyDescent="0.3">
      <c r="A13590" t="s">
        <v>806</v>
      </c>
      <c r="B13590" t="s">
        <v>21</v>
      </c>
      <c r="C13590" t="str">
        <f t="shared" si="212"/>
        <v>6008142004</v>
      </c>
      <c r="D13590">
        <v>8382022.6200000001</v>
      </c>
      <c r="E13590">
        <v>2.1299999999999999E-2</v>
      </c>
      <c r="F13590">
        <v>971387732.38699996</v>
      </c>
      <c r="G13590">
        <v>3.5299999999999998E-2</v>
      </c>
      <c r="H13590">
        <v>1.6746000000000001</v>
      </c>
    </row>
    <row r="13591" spans="1:8" x14ac:dyDescent="0.3">
      <c r="A13591" t="s">
        <v>806</v>
      </c>
      <c r="B13591" t="s">
        <v>22</v>
      </c>
      <c r="C13591" t="str">
        <f t="shared" si="212"/>
        <v>6008142005</v>
      </c>
      <c r="D13591">
        <v>13263054.35</v>
      </c>
      <c r="E13591">
        <v>3.2599999999999997E-2</v>
      </c>
      <c r="F13591">
        <v>985602543.83010006</v>
      </c>
      <c r="G13591">
        <v>5.5899999999999998E-2</v>
      </c>
      <c r="H13591">
        <v>1.7556</v>
      </c>
    </row>
    <row r="13592" spans="1:8" x14ac:dyDescent="0.3">
      <c r="A13592" t="s">
        <v>806</v>
      </c>
      <c r="B13592" t="s">
        <v>23</v>
      </c>
      <c r="C13592" t="str">
        <f t="shared" si="212"/>
        <v>6008142006</v>
      </c>
      <c r="D13592">
        <v>47465973.469999999</v>
      </c>
      <c r="E13592">
        <v>0.108</v>
      </c>
      <c r="F13592">
        <v>1456527211.1817</v>
      </c>
      <c r="G13592">
        <v>0.15290000000000001</v>
      </c>
      <c r="H13592">
        <v>1.4893000000000001</v>
      </c>
    </row>
    <row r="13593" spans="1:8" x14ac:dyDescent="0.3">
      <c r="A13593" t="s">
        <v>806</v>
      </c>
      <c r="B13593" t="s">
        <v>24</v>
      </c>
      <c r="C13593" t="str">
        <f t="shared" si="212"/>
        <v>6008142007</v>
      </c>
      <c r="D13593">
        <v>62351289.079999998</v>
      </c>
      <c r="E13593">
        <v>0.12640000000000001</v>
      </c>
      <c r="F13593">
        <v>2939503865.3098001</v>
      </c>
      <c r="G13593">
        <v>0.2009</v>
      </c>
      <c r="H13593">
        <v>1.6709000000000001</v>
      </c>
    </row>
    <row r="13594" spans="1:8" x14ac:dyDescent="0.3">
      <c r="A13594" t="s">
        <v>806</v>
      </c>
      <c r="B13594" t="s">
        <v>25</v>
      </c>
      <c r="C13594" t="str">
        <f t="shared" si="212"/>
        <v>6008142008</v>
      </c>
      <c r="D13594">
        <v>78042168</v>
      </c>
      <c r="E13594">
        <v>0.1454</v>
      </c>
      <c r="F13594">
        <v>1667703904.6307001</v>
      </c>
      <c r="G13594">
        <v>0.25140000000000001</v>
      </c>
      <c r="H13594">
        <v>1.7866</v>
      </c>
    </row>
    <row r="13595" spans="1:8" x14ac:dyDescent="0.3">
      <c r="A13595" t="s">
        <v>806</v>
      </c>
      <c r="B13595" t="s">
        <v>26</v>
      </c>
      <c r="C13595" t="str">
        <f t="shared" si="212"/>
        <v>6008142009</v>
      </c>
      <c r="D13595">
        <v>62676391.149999999</v>
      </c>
      <c r="E13595">
        <v>0.10979999999999999</v>
      </c>
      <c r="F13595">
        <v>3386782472.1100001</v>
      </c>
      <c r="G13595">
        <v>0.2019</v>
      </c>
      <c r="H13595">
        <v>1.8915</v>
      </c>
    </row>
    <row r="13596" spans="1:8" x14ac:dyDescent="0.3">
      <c r="A13596" t="s">
        <v>806</v>
      </c>
      <c r="B13596" t="s">
        <v>27</v>
      </c>
      <c r="C13596" t="str">
        <f t="shared" si="212"/>
        <v>6008142010</v>
      </c>
      <c r="D13596">
        <v>66756480.780000001</v>
      </c>
      <c r="E13596">
        <v>0.1079</v>
      </c>
      <c r="F13596">
        <v>3274512804.77</v>
      </c>
      <c r="G13596">
        <v>0.21510000000000001</v>
      </c>
      <c r="H13596">
        <v>2.0937999999999999</v>
      </c>
    </row>
    <row r="13597" spans="1:8" x14ac:dyDescent="0.3">
      <c r="A13597" t="s">
        <v>806</v>
      </c>
      <c r="B13597" t="s">
        <v>28</v>
      </c>
      <c r="C13597" t="str">
        <f t="shared" si="212"/>
        <v>6008142011</v>
      </c>
      <c r="D13597">
        <v>75533478.980000004</v>
      </c>
      <c r="E13597">
        <v>0.11020000000000001</v>
      </c>
      <c r="F13597">
        <v>2485284850.5100002</v>
      </c>
      <c r="G13597">
        <v>0.24340000000000001</v>
      </c>
      <c r="H13597">
        <v>2.3241000000000001</v>
      </c>
    </row>
    <row r="13598" spans="1:8" x14ac:dyDescent="0.3">
      <c r="A13598" t="s">
        <v>806</v>
      </c>
      <c r="B13598" t="s">
        <v>29</v>
      </c>
      <c r="C13598" t="str">
        <f t="shared" si="212"/>
        <v>6008142012</v>
      </c>
      <c r="D13598">
        <v>77053109.459999993</v>
      </c>
      <c r="E13598">
        <v>0.10290000000000001</v>
      </c>
      <c r="G13598">
        <v>0.24829999999999999</v>
      </c>
      <c r="H13598">
        <v>2.5021</v>
      </c>
    </row>
    <row r="13599" spans="1:8" x14ac:dyDescent="0.3">
      <c r="A13599" t="s">
        <v>806</v>
      </c>
      <c r="B13599" t="s">
        <v>30</v>
      </c>
      <c r="C13599" t="str">
        <f t="shared" si="212"/>
        <v>6008142013</v>
      </c>
      <c r="D13599">
        <v>63091361.270000003</v>
      </c>
      <c r="E13599">
        <v>7.9100000000000004E-2</v>
      </c>
      <c r="F13599">
        <v>2658195244.8600001</v>
      </c>
      <c r="G13599">
        <v>0.20330000000000001</v>
      </c>
      <c r="H13599">
        <v>2.6379999999999999</v>
      </c>
    </row>
    <row r="13600" spans="1:8" x14ac:dyDescent="0.3">
      <c r="A13600" t="s">
        <v>806</v>
      </c>
      <c r="B13600" t="s">
        <v>31</v>
      </c>
      <c r="C13600" t="str">
        <f t="shared" si="212"/>
        <v>6008142014</v>
      </c>
      <c r="D13600">
        <v>382015927.62</v>
      </c>
      <c r="E13600">
        <v>0.16270000000000001</v>
      </c>
      <c r="F13600">
        <v>6204842077.8815002</v>
      </c>
      <c r="G13600">
        <v>0.5343</v>
      </c>
      <c r="H13600">
        <v>3.4864999999999999</v>
      </c>
    </row>
    <row r="13601" spans="1:8" x14ac:dyDescent="0.3">
      <c r="A13601" t="s">
        <v>806</v>
      </c>
      <c r="B13601" t="s">
        <v>32</v>
      </c>
      <c r="C13601" t="str">
        <f t="shared" si="212"/>
        <v>6008142015</v>
      </c>
      <c r="D13601">
        <v>357984419.42000002</v>
      </c>
      <c r="E13601">
        <v>0.13719999999999999</v>
      </c>
      <c r="F13601">
        <v>7201572905.4306002</v>
      </c>
      <c r="G13601">
        <v>0.50070000000000003</v>
      </c>
      <c r="H13601">
        <v>3.8111000000000002</v>
      </c>
    </row>
    <row r="13602" spans="1:8" x14ac:dyDescent="0.3">
      <c r="A13602" t="s">
        <v>806</v>
      </c>
      <c r="B13602" t="s">
        <v>33</v>
      </c>
      <c r="C13602" t="str">
        <f t="shared" si="212"/>
        <v>6008142016</v>
      </c>
      <c r="D13602">
        <v>314122798.23000002</v>
      </c>
      <c r="E13602">
        <v>0.1094</v>
      </c>
      <c r="F13602">
        <v>7203398606.5179005</v>
      </c>
      <c r="G13602">
        <v>0.43930000000000002</v>
      </c>
      <c r="H13602">
        <v>4.2192999999999996</v>
      </c>
    </row>
    <row r="13603" spans="1:8" x14ac:dyDescent="0.3">
      <c r="A13603" t="s">
        <v>806</v>
      </c>
      <c r="B13603" t="s">
        <v>34</v>
      </c>
      <c r="C13603" t="str">
        <f t="shared" si="212"/>
        <v>6008142017</v>
      </c>
      <c r="D13603">
        <v>302850720.06</v>
      </c>
      <c r="E13603">
        <v>9.7500000000000003E-2</v>
      </c>
      <c r="F13603">
        <v>8459756510.9399996</v>
      </c>
      <c r="G13603">
        <v>0.42359999999999998</v>
      </c>
      <c r="H13603">
        <v>4.4732000000000003</v>
      </c>
    </row>
    <row r="13604" spans="1:8" x14ac:dyDescent="0.3">
      <c r="A13604" t="s">
        <v>806</v>
      </c>
      <c r="B13604" t="s">
        <v>35</v>
      </c>
      <c r="C13604" t="str">
        <f t="shared" si="212"/>
        <v>6008142018</v>
      </c>
      <c r="D13604">
        <v>305549200.77999997</v>
      </c>
      <c r="E13604">
        <v>9.3399999999999997E-2</v>
      </c>
      <c r="F13604">
        <v>5732779812.6300001</v>
      </c>
      <c r="G13604">
        <v>0.42730000000000001</v>
      </c>
      <c r="H13604">
        <v>4.6733000000000002</v>
      </c>
    </row>
    <row r="13605" spans="1:8" x14ac:dyDescent="0.3">
      <c r="A13605" t="s">
        <v>806</v>
      </c>
      <c r="B13605" t="s">
        <v>36</v>
      </c>
      <c r="C13605" t="str">
        <f t="shared" si="212"/>
        <v>6008142019</v>
      </c>
      <c r="D13605">
        <v>467318251.74000001</v>
      </c>
      <c r="E13605">
        <v>0.1351</v>
      </c>
      <c r="F13605">
        <v>5817738059.5799999</v>
      </c>
      <c r="G13605">
        <v>0.65359999999999996</v>
      </c>
      <c r="H13605">
        <v>5.0007000000000001</v>
      </c>
    </row>
    <row r="13606" spans="1:8" x14ac:dyDescent="0.3">
      <c r="A13606" t="s">
        <v>806</v>
      </c>
      <c r="B13606" t="s">
        <v>37</v>
      </c>
      <c r="C13606" t="str">
        <f t="shared" si="212"/>
        <v>6008142020</v>
      </c>
      <c r="D13606">
        <v>470162702.80000001</v>
      </c>
      <c r="E13606">
        <v>0.12790000000000001</v>
      </c>
      <c r="F13606">
        <v>6534457618.6499996</v>
      </c>
      <c r="G13606">
        <v>0.65749999999999997</v>
      </c>
      <c r="H13606">
        <v>5.2785000000000002</v>
      </c>
    </row>
    <row r="13607" spans="1:8" x14ac:dyDescent="0.3">
      <c r="A13607" t="s">
        <v>806</v>
      </c>
      <c r="B13607" t="s">
        <v>38</v>
      </c>
      <c r="C13607" t="str">
        <f t="shared" si="212"/>
        <v>6008142021</v>
      </c>
      <c r="D13607">
        <v>611035744.91999996</v>
      </c>
      <c r="E13607">
        <v>0.15229999999999999</v>
      </c>
      <c r="F13607">
        <v>9282700464.2236996</v>
      </c>
      <c r="G13607">
        <v>0.82969999999999999</v>
      </c>
      <c r="H13607">
        <v>5.7679999999999998</v>
      </c>
    </row>
    <row r="13608" spans="1:8" x14ac:dyDescent="0.3">
      <c r="A13608" t="s">
        <v>807</v>
      </c>
      <c r="B13608" t="s">
        <v>17</v>
      </c>
      <c r="C13608" t="str">
        <f t="shared" si="212"/>
        <v>6008162000</v>
      </c>
      <c r="D13608">
        <v>93127084.120000005</v>
      </c>
      <c r="E13608">
        <v>0.1091</v>
      </c>
      <c r="F13608">
        <v>4961792806.4380999</v>
      </c>
      <c r="G13608">
        <v>0.2666</v>
      </c>
      <c r="H13608">
        <v>2.5383</v>
      </c>
    </row>
    <row r="13609" spans="1:8" x14ac:dyDescent="0.3">
      <c r="A13609" t="s">
        <v>807</v>
      </c>
      <c r="B13609" t="s">
        <v>18</v>
      </c>
      <c r="C13609" t="str">
        <f t="shared" si="212"/>
        <v>6008162001</v>
      </c>
      <c r="D13609">
        <v>-201289919.38999999</v>
      </c>
      <c r="E13609">
        <v>-0.29730000000000001</v>
      </c>
      <c r="F13609">
        <v>4770118918.8973999</v>
      </c>
      <c r="G13609">
        <v>-0.44330000000000003</v>
      </c>
      <c r="H13609">
        <v>1.2708999999999999</v>
      </c>
    </row>
    <row r="13610" spans="1:8" x14ac:dyDescent="0.3">
      <c r="A13610" t="s">
        <v>807</v>
      </c>
      <c r="B13610" t="s">
        <v>19</v>
      </c>
      <c r="C13610" t="str">
        <f t="shared" si="212"/>
        <v>6008162002</v>
      </c>
      <c r="D13610">
        <v>4351631.5599999996</v>
      </c>
      <c r="E13610">
        <v>8.9999999999999993E-3</v>
      </c>
      <c r="F13610">
        <v>2981528033.1399999</v>
      </c>
      <c r="G13610">
        <v>9.5999999999999992E-3</v>
      </c>
      <c r="H13610">
        <v>1.0767</v>
      </c>
    </row>
    <row r="13611" spans="1:8" x14ac:dyDescent="0.3">
      <c r="A13611" t="s">
        <v>807</v>
      </c>
      <c r="B13611" t="s">
        <v>20</v>
      </c>
      <c r="C13611" t="str">
        <f t="shared" si="212"/>
        <v>6008162003</v>
      </c>
      <c r="D13611">
        <v>-31033709.93</v>
      </c>
      <c r="E13611">
        <v>-6.3600000000000004E-2</v>
      </c>
      <c r="F13611">
        <v>2693478577.7347999</v>
      </c>
      <c r="G13611">
        <v>-6.83E-2</v>
      </c>
      <c r="H13611">
        <v>1.0707</v>
      </c>
    </row>
    <row r="13612" spans="1:8" x14ac:dyDescent="0.3">
      <c r="A13612" t="s">
        <v>807</v>
      </c>
      <c r="B13612" t="s">
        <v>21</v>
      </c>
      <c r="C13612" t="str">
        <f t="shared" si="212"/>
        <v>6008162004</v>
      </c>
      <c r="D13612">
        <v>6280742.0599999996</v>
      </c>
      <c r="E13612">
        <v>1.2500000000000001E-2</v>
      </c>
      <c r="F13612">
        <v>2569232911.7185998</v>
      </c>
      <c r="G13612">
        <v>1.38E-2</v>
      </c>
      <c r="H13612">
        <v>1.1359999999999999</v>
      </c>
    </row>
    <row r="13613" spans="1:8" x14ac:dyDescent="0.3">
      <c r="A13613" t="s">
        <v>807</v>
      </c>
      <c r="B13613" t="s">
        <v>22</v>
      </c>
      <c r="C13613" t="str">
        <f t="shared" si="212"/>
        <v>6008162005</v>
      </c>
      <c r="D13613">
        <v>5262665.0199999996</v>
      </c>
      <c r="E13613">
        <v>1.3599999999999999E-2</v>
      </c>
      <c r="F13613">
        <v>1613595143.1319001</v>
      </c>
      <c r="G13613">
        <v>1.1599999999999999E-2</v>
      </c>
      <c r="H13613">
        <v>0.86499999999999999</v>
      </c>
    </row>
    <row r="13614" spans="1:8" x14ac:dyDescent="0.3">
      <c r="A13614" t="s">
        <v>807</v>
      </c>
      <c r="B13614" t="s">
        <v>23</v>
      </c>
      <c r="C13614" t="str">
        <f t="shared" si="212"/>
        <v>6008162006</v>
      </c>
      <c r="D13614">
        <v>-64843519.259999998</v>
      </c>
      <c r="E13614">
        <v>-0.18379999999999999</v>
      </c>
      <c r="G13614">
        <v>-0.14280000000000001</v>
      </c>
      <c r="H13614">
        <v>0.69279999999999997</v>
      </c>
    </row>
    <row r="13615" spans="1:8" x14ac:dyDescent="0.3">
      <c r="A13615" t="s">
        <v>807</v>
      </c>
      <c r="B13615" t="s">
        <v>24</v>
      </c>
      <c r="C13615" t="str">
        <f t="shared" si="212"/>
        <v>6008162007</v>
      </c>
      <c r="D13615">
        <v>17672703.030000001</v>
      </c>
      <c r="E13615">
        <v>9.7199999999999995E-2</v>
      </c>
      <c r="F13615">
        <v>9946354784.7805996</v>
      </c>
      <c r="G13615">
        <v>3.8899999999999997E-2</v>
      </c>
      <c r="H13615">
        <v>0.41470000000000001</v>
      </c>
    </row>
    <row r="13616" spans="1:8" x14ac:dyDescent="0.3">
      <c r="A13616" t="s">
        <v>807</v>
      </c>
      <c r="B13616" t="s">
        <v>25</v>
      </c>
      <c r="C13616" t="str">
        <f t="shared" si="212"/>
        <v>6008162008</v>
      </c>
      <c r="D13616">
        <v>31231903.559999999</v>
      </c>
      <c r="E13616">
        <v>0.15490000000000001</v>
      </c>
      <c r="F13616">
        <v>4259826409.0769</v>
      </c>
      <c r="G13616">
        <v>6.88E-2</v>
      </c>
      <c r="H13616">
        <v>0.47310000000000002</v>
      </c>
    </row>
    <row r="13617" spans="1:8" x14ac:dyDescent="0.3">
      <c r="A13617" t="s">
        <v>807</v>
      </c>
      <c r="B13617" t="s">
        <v>26</v>
      </c>
      <c r="C13617" t="str">
        <f t="shared" si="212"/>
        <v>6008162009</v>
      </c>
      <c r="D13617">
        <v>46770310.880000003</v>
      </c>
      <c r="E13617">
        <v>0.19089999999999999</v>
      </c>
      <c r="F13617">
        <v>9284874557.7240009</v>
      </c>
      <c r="G13617">
        <v>0.10299999999999999</v>
      </c>
      <c r="H13617">
        <v>0.60570000000000002</v>
      </c>
    </row>
    <row r="13618" spans="1:8" x14ac:dyDescent="0.3">
      <c r="A13618" t="s">
        <v>807</v>
      </c>
      <c r="B13618" t="s">
        <v>27</v>
      </c>
      <c r="C13618" t="str">
        <f t="shared" si="212"/>
        <v>6008162010</v>
      </c>
      <c r="D13618">
        <v>93329102.189999998</v>
      </c>
      <c r="E13618">
        <v>0.29370000000000002</v>
      </c>
      <c r="G13618">
        <v>0.20549999999999999</v>
      </c>
      <c r="H13618">
        <v>0.79379999999999995</v>
      </c>
    </row>
    <row r="13619" spans="1:8" x14ac:dyDescent="0.3">
      <c r="A13619" t="s">
        <v>807</v>
      </c>
      <c r="B13619" t="s">
        <v>28</v>
      </c>
      <c r="C13619" t="str">
        <f t="shared" si="212"/>
        <v>6008162011</v>
      </c>
      <c r="D13619">
        <v>197771237.87</v>
      </c>
      <c r="E13619">
        <v>0.42970000000000003</v>
      </c>
      <c r="F13619">
        <v>6476700266.2931004</v>
      </c>
      <c r="G13619">
        <v>0.4355</v>
      </c>
      <c r="H13619">
        <v>1.2330000000000001</v>
      </c>
    </row>
    <row r="13620" spans="1:8" x14ac:dyDescent="0.3">
      <c r="A13620" t="s">
        <v>807</v>
      </c>
      <c r="B13620" t="s">
        <v>29</v>
      </c>
      <c r="C13620" t="str">
        <f t="shared" si="212"/>
        <v>6008162012</v>
      </c>
      <c r="D13620">
        <v>102508726.81999999</v>
      </c>
      <c r="E13620">
        <v>0.17219999999999999</v>
      </c>
      <c r="F13620">
        <v>6307208740.4217997</v>
      </c>
      <c r="G13620">
        <v>0.22570000000000001</v>
      </c>
      <c r="H13620">
        <v>1.3886000000000001</v>
      </c>
    </row>
    <row r="13621" spans="1:8" x14ac:dyDescent="0.3">
      <c r="A13621" t="s">
        <v>807</v>
      </c>
      <c r="B13621" t="s">
        <v>30</v>
      </c>
      <c r="C13621" t="str">
        <f t="shared" si="212"/>
        <v>6008162013</v>
      </c>
      <c r="D13621">
        <v>279601800.18000001</v>
      </c>
      <c r="E13621">
        <v>0.374</v>
      </c>
      <c r="F13621">
        <v>7203551664.7517996</v>
      </c>
      <c r="G13621">
        <v>0.61570000000000003</v>
      </c>
      <c r="H13621">
        <v>1.9043000000000001</v>
      </c>
    </row>
    <row r="13622" spans="1:8" x14ac:dyDescent="0.3">
      <c r="A13622" t="s">
        <v>807</v>
      </c>
      <c r="B13622" t="s">
        <v>31</v>
      </c>
      <c r="C13622" t="str">
        <f t="shared" si="212"/>
        <v>6008162014</v>
      </c>
      <c r="D13622">
        <v>1023527923.64</v>
      </c>
      <c r="E13622">
        <v>0.76690000000000003</v>
      </c>
      <c r="F13622">
        <v>14484446482.9172</v>
      </c>
      <c r="G13622">
        <v>2.2538999999999998</v>
      </c>
      <c r="H13622">
        <v>3.9740000000000002</v>
      </c>
    </row>
    <row r="13623" spans="1:8" x14ac:dyDescent="0.3">
      <c r="A13623" t="s">
        <v>807</v>
      </c>
      <c r="B13623" t="s">
        <v>32</v>
      </c>
      <c r="C13623" t="str">
        <f t="shared" si="212"/>
        <v>6008162015</v>
      </c>
      <c r="D13623">
        <v>1722148466.8099999</v>
      </c>
      <c r="E13623">
        <v>0.42449999999999999</v>
      </c>
      <c r="F13623">
        <v>30962370288.786701</v>
      </c>
      <c r="G13623">
        <v>0.97299999999999998</v>
      </c>
      <c r="H13623">
        <v>3.5646</v>
      </c>
    </row>
    <row r="13624" spans="1:8" x14ac:dyDescent="0.3">
      <c r="A13624" t="s">
        <v>807</v>
      </c>
      <c r="B13624" t="s">
        <v>33</v>
      </c>
      <c r="C13624" t="str">
        <f t="shared" si="212"/>
        <v>6008162016</v>
      </c>
      <c r="D13624">
        <v>3033947447.6999998</v>
      </c>
      <c r="E13624">
        <v>0.30299999999999999</v>
      </c>
      <c r="F13624">
        <v>38423229476.276604</v>
      </c>
      <c r="G13624">
        <v>1.4644999999999999</v>
      </c>
      <c r="H13624">
        <v>6.6219000000000001</v>
      </c>
    </row>
    <row r="13625" spans="1:8" x14ac:dyDescent="0.3">
      <c r="A13625" t="s">
        <v>807</v>
      </c>
      <c r="B13625" t="s">
        <v>34</v>
      </c>
      <c r="C13625" t="str">
        <f t="shared" si="212"/>
        <v>6008162017</v>
      </c>
      <c r="D13625">
        <v>3668212257.98</v>
      </c>
      <c r="E13625">
        <v>0.24529999999999999</v>
      </c>
      <c r="F13625">
        <v>48921731603.246803</v>
      </c>
      <c r="G13625">
        <v>0.80489999999999995</v>
      </c>
      <c r="H13625">
        <v>3.5526</v>
      </c>
    </row>
    <row r="13626" spans="1:8" x14ac:dyDescent="0.3">
      <c r="A13626" t="s">
        <v>807</v>
      </c>
      <c r="B13626" t="s">
        <v>35</v>
      </c>
      <c r="C13626" t="str">
        <f t="shared" si="212"/>
        <v>6008162018</v>
      </c>
      <c r="D13626">
        <v>-1833903571.5799999</v>
      </c>
      <c r="E13626">
        <v>-0.12690000000000001</v>
      </c>
      <c r="F13626">
        <v>41086635843.220901</v>
      </c>
      <c r="G13626">
        <v>-0.33529999999999999</v>
      </c>
      <c r="H13626">
        <v>2.3260000000000001</v>
      </c>
    </row>
    <row r="13627" spans="1:8" x14ac:dyDescent="0.3">
      <c r="A13627" t="s">
        <v>807</v>
      </c>
      <c r="B13627" t="s">
        <v>36</v>
      </c>
      <c r="C13627" t="str">
        <f t="shared" si="212"/>
        <v>6008162019</v>
      </c>
      <c r="D13627">
        <v>-3994103142.23</v>
      </c>
      <c r="E13627">
        <v>-0.37930000000000003</v>
      </c>
      <c r="F13627">
        <v>36140357205.924896</v>
      </c>
      <c r="G13627">
        <v>-0.73029999999999995</v>
      </c>
      <c r="H13627">
        <v>1.5247999999999999</v>
      </c>
    </row>
    <row r="13628" spans="1:8" x14ac:dyDescent="0.3">
      <c r="A13628" t="s">
        <v>807</v>
      </c>
      <c r="B13628" t="s">
        <v>37</v>
      </c>
      <c r="C13628" t="str">
        <f t="shared" si="212"/>
        <v>6008162020</v>
      </c>
      <c r="D13628">
        <v>-6738516475.4799995</v>
      </c>
      <c r="E13628">
        <v>-1.3559000000000001</v>
      </c>
      <c r="F13628">
        <v>26024703156.2169</v>
      </c>
      <c r="G13628">
        <v>-1.2321</v>
      </c>
      <c r="H13628">
        <v>0.29270000000000002</v>
      </c>
    </row>
    <row r="13629" spans="1:8" x14ac:dyDescent="0.3">
      <c r="A13629" t="s">
        <v>807</v>
      </c>
      <c r="B13629" t="s">
        <v>38</v>
      </c>
      <c r="C13629" t="str">
        <f t="shared" si="212"/>
        <v>6008162021</v>
      </c>
      <c r="D13629">
        <v>-1129848389.97</v>
      </c>
      <c r="E13629">
        <v>-0.88370000000000004</v>
      </c>
      <c r="F13629">
        <v>40308937360.419899</v>
      </c>
      <c r="G13629">
        <v>-0.20660000000000001</v>
      </c>
      <c r="H13629">
        <v>0.1749</v>
      </c>
    </row>
    <row r="13630" spans="1:8" x14ac:dyDescent="0.3">
      <c r="A13630" t="s">
        <v>808</v>
      </c>
      <c r="B13630" t="s">
        <v>17</v>
      </c>
      <c r="C13630" t="str">
        <f t="shared" si="212"/>
        <v>6008172000</v>
      </c>
      <c r="D13630">
        <v>28448873.91</v>
      </c>
      <c r="E13630">
        <v>0.26190000000000002</v>
      </c>
      <c r="F13630">
        <v>775986968.23210001</v>
      </c>
      <c r="G13630">
        <v>0.3448</v>
      </c>
      <c r="H13630">
        <v>1.5279</v>
      </c>
    </row>
    <row r="13631" spans="1:8" x14ac:dyDescent="0.3">
      <c r="A13631" t="s">
        <v>808</v>
      </c>
      <c r="B13631" t="s">
        <v>18</v>
      </c>
      <c r="C13631" t="str">
        <f t="shared" si="212"/>
        <v>6008172001</v>
      </c>
      <c r="D13631">
        <v>5270548.8499999996</v>
      </c>
      <c r="E13631">
        <v>4.2299999999999997E-2</v>
      </c>
      <c r="F13631">
        <v>797262044.29209995</v>
      </c>
      <c r="G13631">
        <v>6.3899999999999998E-2</v>
      </c>
      <c r="H13631">
        <v>1.7591000000000001</v>
      </c>
    </row>
    <row r="13632" spans="1:8" x14ac:dyDescent="0.3">
      <c r="A13632" t="s">
        <v>808</v>
      </c>
      <c r="B13632" t="s">
        <v>19</v>
      </c>
      <c r="C13632" t="str">
        <f t="shared" si="212"/>
        <v>6008172002</v>
      </c>
      <c r="D13632">
        <v>28412495.350000001</v>
      </c>
      <c r="E13632">
        <v>0.18149999999999999</v>
      </c>
      <c r="F13632">
        <v>987544062.49450004</v>
      </c>
      <c r="G13632">
        <v>0.34429999999999999</v>
      </c>
      <c r="H13632">
        <v>2.0354999999999999</v>
      </c>
    </row>
    <row r="13633" spans="1:8" x14ac:dyDescent="0.3">
      <c r="A13633" t="s">
        <v>808</v>
      </c>
      <c r="B13633" t="s">
        <v>20</v>
      </c>
      <c r="C13633" t="str">
        <f t="shared" si="212"/>
        <v>6008172003</v>
      </c>
      <c r="D13633">
        <v>47459789.350000001</v>
      </c>
      <c r="E13633">
        <v>0.24759999999999999</v>
      </c>
      <c r="F13633">
        <v>1180609980.1335001</v>
      </c>
      <c r="G13633">
        <v>0.57509999999999994</v>
      </c>
      <c r="H13633">
        <v>2.6107</v>
      </c>
    </row>
    <row r="13634" spans="1:8" x14ac:dyDescent="0.3">
      <c r="A13634" t="s">
        <v>808</v>
      </c>
      <c r="B13634" t="s">
        <v>21</v>
      </c>
      <c r="C13634" t="str">
        <f t="shared" si="212"/>
        <v>6008172004</v>
      </c>
      <c r="D13634">
        <v>60266766.810000002</v>
      </c>
      <c r="E13634">
        <v>0.22359999999999999</v>
      </c>
      <c r="F13634">
        <v>1969041919.9847</v>
      </c>
      <c r="G13634">
        <v>0.60860000000000003</v>
      </c>
      <c r="H13634">
        <v>3.2673000000000001</v>
      </c>
    </row>
    <row r="13635" spans="1:8" x14ac:dyDescent="0.3">
      <c r="A13635" t="s">
        <v>808</v>
      </c>
      <c r="B13635" t="s">
        <v>22</v>
      </c>
      <c r="C13635" t="str">
        <f t="shared" si="212"/>
        <v>6008172005</v>
      </c>
      <c r="D13635">
        <v>75919378.25</v>
      </c>
      <c r="E13635">
        <v>0.21279999999999999</v>
      </c>
      <c r="F13635">
        <v>1943050692.5583999</v>
      </c>
      <c r="G13635">
        <v>0.76670000000000005</v>
      </c>
      <c r="H13635">
        <v>3.9371</v>
      </c>
    </row>
    <row r="13636" spans="1:8" x14ac:dyDescent="0.3">
      <c r="A13636" t="s">
        <v>808</v>
      </c>
      <c r="B13636" t="s">
        <v>23</v>
      </c>
      <c r="C13636" t="str">
        <f t="shared" si="212"/>
        <v>6008172006</v>
      </c>
      <c r="D13636">
        <v>101905903.09</v>
      </c>
      <c r="E13636">
        <v>0.23119999999999999</v>
      </c>
      <c r="F13636">
        <v>4026679433.4636002</v>
      </c>
      <c r="G13636">
        <v>0.79159999999999997</v>
      </c>
      <c r="H13636">
        <v>3.8201999999999998</v>
      </c>
    </row>
    <row r="13637" spans="1:8" x14ac:dyDescent="0.3">
      <c r="A13637" t="s">
        <v>808</v>
      </c>
      <c r="B13637" t="s">
        <v>24</v>
      </c>
      <c r="C13637" t="str">
        <f t="shared" ref="C13637:C13700" si="213">A13637&amp;LEFT(B13637,4)</f>
        <v>6008172007</v>
      </c>
      <c r="D13637">
        <v>-271654756.93000001</v>
      </c>
      <c r="E13637">
        <v>-0.73699999999999999</v>
      </c>
      <c r="F13637">
        <v>8003870417.6114998</v>
      </c>
      <c r="G13637">
        <v>-2.1103000000000001</v>
      </c>
      <c r="H13637">
        <v>1.8128</v>
      </c>
    </row>
    <row r="13638" spans="1:8" x14ac:dyDescent="0.3">
      <c r="A13638" t="s">
        <v>808</v>
      </c>
      <c r="B13638" t="s">
        <v>25</v>
      </c>
      <c r="C13638" t="str">
        <f t="shared" si="213"/>
        <v>6008172008</v>
      </c>
      <c r="D13638">
        <v>-2885117158.1500001</v>
      </c>
      <c r="F13638">
        <v>2220224608.7093</v>
      </c>
      <c r="G13638">
        <v>-22.412500000000001</v>
      </c>
      <c r="H13638">
        <v>-20.992999999999999</v>
      </c>
    </row>
    <row r="13639" spans="1:8" x14ac:dyDescent="0.3">
      <c r="A13639" t="s">
        <v>808</v>
      </c>
      <c r="B13639" t="s">
        <v>26</v>
      </c>
      <c r="C13639" t="str">
        <f t="shared" si="213"/>
        <v>6008172009</v>
      </c>
      <c r="D13639">
        <v>-382634428.14999998</v>
      </c>
      <c r="F13639">
        <v>2922504971.4032001</v>
      </c>
      <c r="G13639">
        <v>-2.9723999999999999</v>
      </c>
      <c r="H13639">
        <v>-23.961400000000001</v>
      </c>
    </row>
    <row r="13640" spans="1:8" x14ac:dyDescent="0.3">
      <c r="A13640" t="s">
        <v>808</v>
      </c>
      <c r="B13640" t="s">
        <v>27</v>
      </c>
      <c r="C13640" t="str">
        <f t="shared" si="213"/>
        <v>6008172010</v>
      </c>
      <c r="D13640">
        <v>150988146.62</v>
      </c>
      <c r="G13640">
        <v>1.1729000000000001</v>
      </c>
      <c r="H13640">
        <v>-14.524100000000001</v>
      </c>
    </row>
    <row r="13641" spans="1:8" x14ac:dyDescent="0.3">
      <c r="A13641" t="s">
        <v>808</v>
      </c>
      <c r="B13641" t="s">
        <v>28</v>
      </c>
      <c r="C13641" t="str">
        <f t="shared" si="213"/>
        <v>6008172011</v>
      </c>
      <c r="D13641">
        <v>7437975.0300000003</v>
      </c>
      <c r="G13641">
        <v>5.7799999999999997E-2</v>
      </c>
      <c r="H13641">
        <v>-13.833600000000001</v>
      </c>
    </row>
    <row r="13642" spans="1:8" x14ac:dyDescent="0.3">
      <c r="A13642" t="s">
        <v>808</v>
      </c>
      <c r="B13642" t="s">
        <v>29</v>
      </c>
      <c r="C13642" t="str">
        <f t="shared" si="213"/>
        <v>6008172012</v>
      </c>
      <c r="D13642">
        <v>1770556783.72</v>
      </c>
      <c r="G13642">
        <v>11.003399999999999</v>
      </c>
      <c r="H13642">
        <v>1.575</v>
      </c>
    </row>
    <row r="13643" spans="1:8" x14ac:dyDescent="0.3">
      <c r="A13643" t="s">
        <v>808</v>
      </c>
      <c r="B13643" t="s">
        <v>30</v>
      </c>
      <c r="C13643" t="str">
        <f t="shared" si="213"/>
        <v>6008172013</v>
      </c>
      <c r="D13643">
        <v>10739616.26</v>
      </c>
      <c r="E13643">
        <v>4.1500000000000002E-2</v>
      </c>
      <c r="F13643">
        <v>1462307778.3236001</v>
      </c>
      <c r="G13643">
        <v>6.6699999999999995E-2</v>
      </c>
      <c r="H13643">
        <v>1.6416999999999999</v>
      </c>
    </row>
    <row r="13644" spans="1:8" x14ac:dyDescent="0.3">
      <c r="A13644" t="s">
        <v>808</v>
      </c>
      <c r="B13644" t="s">
        <v>31</v>
      </c>
      <c r="C13644" t="str">
        <f t="shared" si="213"/>
        <v>6008172014</v>
      </c>
      <c r="D13644">
        <v>-27146059.440000001</v>
      </c>
      <c r="E13644">
        <v>-0.1074</v>
      </c>
      <c r="F13644">
        <v>1879894089.7061</v>
      </c>
      <c r="G13644">
        <v>-0.16869999999999999</v>
      </c>
      <c r="H13644">
        <v>1.5008999999999999</v>
      </c>
    </row>
    <row r="13645" spans="1:8" x14ac:dyDescent="0.3">
      <c r="A13645" t="s">
        <v>808</v>
      </c>
      <c r="B13645" t="s">
        <v>32</v>
      </c>
      <c r="C13645" t="str">
        <f t="shared" si="213"/>
        <v>6008172015</v>
      </c>
      <c r="D13645">
        <v>-26597307.719999999</v>
      </c>
      <c r="E13645">
        <v>-0.11650000000000001</v>
      </c>
      <c r="G13645">
        <v>-0.1653</v>
      </c>
      <c r="H13645">
        <v>1.3355999999999999</v>
      </c>
    </row>
    <row r="13646" spans="1:8" x14ac:dyDescent="0.3">
      <c r="A13646" t="s">
        <v>808</v>
      </c>
      <c r="B13646" t="s">
        <v>33</v>
      </c>
      <c r="C13646" t="str">
        <f t="shared" si="213"/>
        <v>6008172016</v>
      </c>
      <c r="D13646">
        <v>-3559188.8</v>
      </c>
      <c r="E13646">
        <v>-2.07E-2</v>
      </c>
      <c r="F13646">
        <v>3282179129.4207001</v>
      </c>
      <c r="G13646">
        <v>-2.2100000000000002E-2</v>
      </c>
      <c r="H13646">
        <v>0.79869999999999997</v>
      </c>
    </row>
    <row r="13647" spans="1:8" x14ac:dyDescent="0.3">
      <c r="A13647" t="s">
        <v>808</v>
      </c>
      <c r="B13647" t="s">
        <v>34</v>
      </c>
      <c r="C13647" t="str">
        <f t="shared" si="213"/>
        <v>6008172017</v>
      </c>
      <c r="D13647">
        <v>-266026.71000000002</v>
      </c>
      <c r="E13647">
        <v>-2.0999999999999999E-3</v>
      </c>
      <c r="F13647">
        <v>2050499277.3378999</v>
      </c>
      <c r="G13647">
        <v>-1.6999999999999999E-3</v>
      </c>
      <c r="H13647">
        <v>0.79700000000000004</v>
      </c>
    </row>
    <row r="13648" spans="1:8" x14ac:dyDescent="0.3">
      <c r="A13648" t="s">
        <v>808</v>
      </c>
      <c r="B13648" t="s">
        <v>35</v>
      </c>
      <c r="C13648" t="str">
        <f t="shared" si="213"/>
        <v>6008172018</v>
      </c>
      <c r="D13648">
        <v>6275858.7300000004</v>
      </c>
      <c r="E13648">
        <v>4.7800000000000002E-2</v>
      </c>
      <c r="F13648">
        <v>1152130406.293</v>
      </c>
      <c r="G13648">
        <v>3.9E-2</v>
      </c>
      <c r="H13648">
        <v>0.83599999999999997</v>
      </c>
    </row>
    <row r="13649" spans="1:8" x14ac:dyDescent="0.3">
      <c r="A13649" t="s">
        <v>808</v>
      </c>
      <c r="B13649" t="s">
        <v>36</v>
      </c>
      <c r="C13649" t="str">
        <f t="shared" si="213"/>
        <v>6008172019</v>
      </c>
      <c r="D13649">
        <v>4556415.5</v>
      </c>
      <c r="E13649">
        <v>3.32E-2</v>
      </c>
      <c r="F13649">
        <v>1199717111.4356999</v>
      </c>
      <c r="G13649">
        <v>2.8299999999999999E-2</v>
      </c>
      <c r="H13649">
        <v>0.87180000000000002</v>
      </c>
    </row>
    <row r="13650" spans="1:8" x14ac:dyDescent="0.3">
      <c r="A13650" t="s">
        <v>808</v>
      </c>
      <c r="B13650" t="s">
        <v>37</v>
      </c>
      <c r="C13650" t="str">
        <f t="shared" si="213"/>
        <v>6008172020</v>
      </c>
      <c r="D13650">
        <v>342878047.13</v>
      </c>
      <c r="E13650">
        <v>0.2</v>
      </c>
      <c r="F13650">
        <v>6019303493.6704998</v>
      </c>
      <c r="G13650">
        <v>0.65649999999999997</v>
      </c>
      <c r="H13650">
        <v>3.5811999999999999</v>
      </c>
    </row>
    <row r="13651" spans="1:8" x14ac:dyDescent="0.3">
      <c r="A13651" t="s">
        <v>808</v>
      </c>
      <c r="B13651" t="s">
        <v>38</v>
      </c>
      <c r="C13651" t="str">
        <f t="shared" si="213"/>
        <v>6008172021</v>
      </c>
      <c r="D13651">
        <v>436766752.97000003</v>
      </c>
      <c r="E13651">
        <v>0.2059</v>
      </c>
      <c r="F13651">
        <v>6474332799.7686996</v>
      </c>
      <c r="G13651">
        <v>0.80979999999999996</v>
      </c>
      <c r="H13651">
        <v>4.3963000000000001</v>
      </c>
    </row>
    <row r="13652" spans="1:8" x14ac:dyDescent="0.3">
      <c r="A13652" t="s">
        <v>809</v>
      </c>
      <c r="B13652" t="s">
        <v>17</v>
      </c>
      <c r="C13652" t="str">
        <f t="shared" si="213"/>
        <v>6008182000</v>
      </c>
      <c r="D13652">
        <v>-249857786.81</v>
      </c>
      <c r="F13652">
        <v>853967090.00759995</v>
      </c>
      <c r="G13652">
        <v>-0.9405</v>
      </c>
      <c r="H13652">
        <v>-1.238</v>
      </c>
    </row>
    <row r="13653" spans="1:8" x14ac:dyDescent="0.3">
      <c r="A13653" t="s">
        <v>809</v>
      </c>
      <c r="B13653" t="s">
        <v>18</v>
      </c>
      <c r="C13653" t="str">
        <f t="shared" si="213"/>
        <v>6008182001</v>
      </c>
      <c r="D13653">
        <v>5879453.3899999997</v>
      </c>
      <c r="F13653">
        <v>985022027.45190001</v>
      </c>
      <c r="G13653">
        <v>2.2100000000000002E-2</v>
      </c>
      <c r="H13653">
        <v>0.36380000000000001</v>
      </c>
    </row>
    <row r="13654" spans="1:8" x14ac:dyDescent="0.3">
      <c r="A13654" t="s">
        <v>809</v>
      </c>
      <c r="B13654" t="s">
        <v>19</v>
      </c>
      <c r="C13654" t="str">
        <f t="shared" si="213"/>
        <v>6008182002</v>
      </c>
      <c r="D13654">
        <v>51901503.149999999</v>
      </c>
      <c r="E13654">
        <v>0.40899999999999997</v>
      </c>
      <c r="F13654">
        <v>957364519.07640004</v>
      </c>
      <c r="G13654">
        <v>0.19539999999999999</v>
      </c>
      <c r="H13654">
        <v>0.59150000000000003</v>
      </c>
    </row>
    <row r="13655" spans="1:8" x14ac:dyDescent="0.3">
      <c r="A13655" t="s">
        <v>809</v>
      </c>
      <c r="B13655" t="s">
        <v>20</v>
      </c>
      <c r="C13655" t="str">
        <f t="shared" si="213"/>
        <v>6008182003</v>
      </c>
      <c r="D13655">
        <v>40923725.439999998</v>
      </c>
      <c r="E13655">
        <v>0.23549999999999999</v>
      </c>
      <c r="F13655">
        <v>876099026.84060001</v>
      </c>
      <c r="G13655">
        <v>0.154</v>
      </c>
      <c r="H13655">
        <v>0.71650000000000003</v>
      </c>
    </row>
    <row r="13656" spans="1:8" x14ac:dyDescent="0.3">
      <c r="A13656" t="s">
        <v>809</v>
      </c>
      <c r="B13656" t="s">
        <v>21</v>
      </c>
      <c r="C13656" t="str">
        <f t="shared" si="213"/>
        <v>6008182004</v>
      </c>
      <c r="D13656">
        <v>49160617.609999999</v>
      </c>
      <c r="E13656">
        <v>0.2172</v>
      </c>
      <c r="F13656">
        <v>840020384.73239994</v>
      </c>
      <c r="G13656">
        <v>0.18509999999999999</v>
      </c>
      <c r="H13656">
        <v>0.98740000000000006</v>
      </c>
    </row>
    <row r="13657" spans="1:8" x14ac:dyDescent="0.3">
      <c r="A13657" t="s">
        <v>809</v>
      </c>
      <c r="B13657" t="s">
        <v>22</v>
      </c>
      <c r="C13657" t="str">
        <f t="shared" si="213"/>
        <v>6008182005</v>
      </c>
      <c r="D13657">
        <v>31397585.329999998</v>
      </c>
      <c r="E13657">
        <v>0.11550000000000001</v>
      </c>
      <c r="F13657">
        <v>897062285.04289997</v>
      </c>
      <c r="G13657">
        <v>0.1182</v>
      </c>
      <c r="H13657">
        <v>1.0598000000000001</v>
      </c>
    </row>
    <row r="13658" spans="1:8" x14ac:dyDescent="0.3">
      <c r="A13658" t="s">
        <v>809</v>
      </c>
      <c r="B13658" t="s">
        <v>23</v>
      </c>
      <c r="C13658" t="str">
        <f t="shared" si="213"/>
        <v>6008182006</v>
      </c>
      <c r="D13658">
        <v>21904331.100000001</v>
      </c>
      <c r="E13658">
        <v>7.2700000000000001E-2</v>
      </c>
      <c r="F13658">
        <v>1177177401.7217</v>
      </c>
      <c r="G13658">
        <v>8.2500000000000004E-2</v>
      </c>
      <c r="H13658">
        <v>1.2089000000000001</v>
      </c>
    </row>
    <row r="13659" spans="1:8" x14ac:dyDescent="0.3">
      <c r="A13659" t="s">
        <v>809</v>
      </c>
      <c r="B13659" t="s">
        <v>24</v>
      </c>
      <c r="C13659" t="str">
        <f t="shared" si="213"/>
        <v>6008182007</v>
      </c>
      <c r="D13659">
        <v>17867433.829999998</v>
      </c>
      <c r="E13659">
        <v>5.6800000000000003E-2</v>
      </c>
      <c r="F13659">
        <v>1591538362.4813001</v>
      </c>
      <c r="G13659">
        <v>6.7299999999999999E-2</v>
      </c>
      <c r="H13659">
        <v>1.2353000000000001</v>
      </c>
    </row>
    <row r="13660" spans="1:8" x14ac:dyDescent="0.3">
      <c r="A13660" t="s">
        <v>809</v>
      </c>
      <c r="B13660" t="s">
        <v>25</v>
      </c>
      <c r="C13660" t="str">
        <f t="shared" si="213"/>
        <v>6008182008</v>
      </c>
      <c r="D13660">
        <v>13054321.800000001</v>
      </c>
      <c r="E13660">
        <v>3.9E-2</v>
      </c>
      <c r="F13660">
        <v>1368983339.4061</v>
      </c>
      <c r="G13660">
        <v>4.9099999999999998E-2</v>
      </c>
      <c r="H13660">
        <v>1.2878000000000001</v>
      </c>
    </row>
    <row r="13661" spans="1:8" x14ac:dyDescent="0.3">
      <c r="A13661" t="s">
        <v>809</v>
      </c>
      <c r="B13661" t="s">
        <v>26</v>
      </c>
      <c r="C13661" t="str">
        <f t="shared" si="213"/>
        <v>6008182009</v>
      </c>
      <c r="D13661">
        <v>40604415.950000003</v>
      </c>
      <c r="E13661">
        <v>0.1174</v>
      </c>
      <c r="F13661">
        <v>4350681237.1719999</v>
      </c>
      <c r="G13661">
        <v>0.15279999999999999</v>
      </c>
      <c r="H13661">
        <v>1.3158000000000001</v>
      </c>
    </row>
    <row r="13662" spans="1:8" x14ac:dyDescent="0.3">
      <c r="A13662" t="s">
        <v>809</v>
      </c>
      <c r="B13662" t="s">
        <v>27</v>
      </c>
      <c r="C13662" t="str">
        <f t="shared" si="213"/>
        <v>6008182010</v>
      </c>
      <c r="D13662">
        <v>21260428.969999999</v>
      </c>
      <c r="E13662">
        <v>5.9200000000000003E-2</v>
      </c>
      <c r="F13662">
        <v>3883075350.2391</v>
      </c>
      <c r="G13662">
        <v>7.2800000000000004E-2</v>
      </c>
      <c r="H13662">
        <v>1.2618</v>
      </c>
    </row>
    <row r="13663" spans="1:8" x14ac:dyDescent="0.3">
      <c r="A13663" t="s">
        <v>809</v>
      </c>
      <c r="B13663" t="s">
        <v>28</v>
      </c>
      <c r="C13663" t="str">
        <f t="shared" si="213"/>
        <v>6008182011</v>
      </c>
      <c r="D13663">
        <v>23401344.48</v>
      </c>
      <c r="E13663">
        <v>6.25E-2</v>
      </c>
      <c r="F13663">
        <v>2583618915.5100002</v>
      </c>
      <c r="G13663">
        <v>8.0100000000000005E-2</v>
      </c>
      <c r="H13663">
        <v>1.302</v>
      </c>
    </row>
    <row r="13664" spans="1:8" x14ac:dyDescent="0.3">
      <c r="A13664" t="s">
        <v>809</v>
      </c>
      <c r="B13664" t="s">
        <v>29</v>
      </c>
      <c r="C13664" t="str">
        <f t="shared" si="213"/>
        <v>6008182012</v>
      </c>
      <c r="D13664">
        <v>16287991.050000001</v>
      </c>
      <c r="E13664">
        <v>4.1399999999999999E-2</v>
      </c>
      <c r="F13664">
        <v>3213884730.6999998</v>
      </c>
      <c r="G13664">
        <v>5.57E-2</v>
      </c>
      <c r="H13664">
        <v>1.3906000000000001</v>
      </c>
    </row>
    <row r="13665" spans="1:8" x14ac:dyDescent="0.3">
      <c r="A13665" t="s">
        <v>809</v>
      </c>
      <c r="B13665" t="s">
        <v>30</v>
      </c>
      <c r="C13665" t="str">
        <f t="shared" si="213"/>
        <v>6008182013</v>
      </c>
      <c r="D13665">
        <v>28123593.890000001</v>
      </c>
      <c r="E13665">
        <v>6.93E-2</v>
      </c>
      <c r="F13665">
        <v>3724946725.908</v>
      </c>
      <c r="G13665">
        <v>8.7499999999999994E-2</v>
      </c>
      <c r="H13665">
        <v>1.2623</v>
      </c>
    </row>
    <row r="13666" spans="1:8" x14ac:dyDescent="0.3">
      <c r="A13666" t="s">
        <v>809</v>
      </c>
      <c r="B13666" t="s">
        <v>31</v>
      </c>
      <c r="C13666" t="str">
        <f t="shared" si="213"/>
        <v>6008182014</v>
      </c>
      <c r="D13666">
        <v>14238618.060000001</v>
      </c>
      <c r="E13666">
        <v>3.5099999999999999E-2</v>
      </c>
      <c r="F13666">
        <v>6865762362.1899996</v>
      </c>
      <c r="G13666">
        <v>4.4299999999999999E-2</v>
      </c>
      <c r="H13666">
        <v>1.2605</v>
      </c>
    </row>
    <row r="13667" spans="1:8" x14ac:dyDescent="0.3">
      <c r="A13667" t="s">
        <v>809</v>
      </c>
      <c r="B13667" t="s">
        <v>32</v>
      </c>
      <c r="C13667" t="str">
        <f t="shared" si="213"/>
        <v>6008182015</v>
      </c>
      <c r="D13667">
        <v>43200743.409999996</v>
      </c>
      <c r="E13667">
        <v>8.3799999999999999E-2</v>
      </c>
      <c r="F13667">
        <v>15729546602.327999</v>
      </c>
      <c r="G13667">
        <v>0.13439999999999999</v>
      </c>
      <c r="H13667">
        <v>1.7000999999999999</v>
      </c>
    </row>
    <row r="13668" spans="1:8" x14ac:dyDescent="0.3">
      <c r="A13668" t="s">
        <v>809</v>
      </c>
      <c r="B13668" t="s">
        <v>33</v>
      </c>
      <c r="C13668" t="str">
        <f t="shared" si="213"/>
        <v>6008182016</v>
      </c>
      <c r="D13668">
        <v>83886139.769999996</v>
      </c>
      <c r="E13668">
        <v>0.14119999999999999</v>
      </c>
      <c r="F13668">
        <v>9559703637.5699997</v>
      </c>
      <c r="G13668">
        <v>0.26100000000000001</v>
      </c>
      <c r="H13668">
        <v>1.9952000000000001</v>
      </c>
    </row>
    <row r="13669" spans="1:8" x14ac:dyDescent="0.3">
      <c r="A13669" t="s">
        <v>809</v>
      </c>
      <c r="B13669" t="s">
        <v>34</v>
      </c>
      <c r="C13669" t="str">
        <f t="shared" si="213"/>
        <v>6008182017</v>
      </c>
      <c r="D13669">
        <v>22427435.73</v>
      </c>
      <c r="E13669">
        <v>3.3700000000000001E-2</v>
      </c>
      <c r="G13669">
        <v>6.9800000000000001E-2</v>
      </c>
      <c r="H13669">
        <v>2.1448999999999998</v>
      </c>
    </row>
    <row r="13670" spans="1:8" x14ac:dyDescent="0.3">
      <c r="A13670" t="s">
        <v>809</v>
      </c>
      <c r="B13670" t="s">
        <v>35</v>
      </c>
      <c r="C13670" t="str">
        <f t="shared" si="213"/>
        <v>6008182018</v>
      </c>
      <c r="D13670">
        <v>-4576278.26</v>
      </c>
      <c r="E13670">
        <v>-6.8999999999999999E-3</v>
      </c>
      <c r="F13670">
        <v>3348691345.4840002</v>
      </c>
      <c r="G13670">
        <v>-1.4200000000000001E-2</v>
      </c>
      <c r="H13670">
        <v>1.9992000000000001</v>
      </c>
    </row>
    <row r="13671" spans="1:8" x14ac:dyDescent="0.3">
      <c r="A13671" t="s">
        <v>809</v>
      </c>
      <c r="B13671" t="s">
        <v>36</v>
      </c>
      <c r="C13671" t="str">
        <f t="shared" si="213"/>
        <v>6008182019</v>
      </c>
      <c r="D13671">
        <v>-75772820.400000006</v>
      </c>
      <c r="E13671">
        <v>-0.1235</v>
      </c>
      <c r="F13671">
        <v>3534596304.7360001</v>
      </c>
      <c r="G13671">
        <v>-0.23569999999999999</v>
      </c>
      <c r="H13671">
        <v>1.8169</v>
      </c>
    </row>
    <row r="13672" spans="1:8" x14ac:dyDescent="0.3">
      <c r="A13672" t="s">
        <v>809</v>
      </c>
      <c r="B13672" t="s">
        <v>37</v>
      </c>
      <c r="C13672" t="str">
        <f t="shared" si="213"/>
        <v>6008182020</v>
      </c>
      <c r="D13672">
        <v>83390896.980000004</v>
      </c>
      <c r="E13672">
        <v>0.1351</v>
      </c>
      <c r="F13672">
        <v>2433683374.0549998</v>
      </c>
      <c r="G13672">
        <v>0.25940000000000002</v>
      </c>
      <c r="H13672">
        <v>2.0225</v>
      </c>
    </row>
    <row r="13673" spans="1:8" x14ac:dyDescent="0.3">
      <c r="A13673" t="s">
        <v>809</v>
      </c>
      <c r="B13673" t="s">
        <v>38</v>
      </c>
      <c r="C13673" t="str">
        <f t="shared" si="213"/>
        <v>6008182021</v>
      </c>
      <c r="D13673">
        <v>24084014.199999999</v>
      </c>
      <c r="E13673">
        <v>3.5999999999999997E-2</v>
      </c>
      <c r="F13673">
        <v>2551507449.4050002</v>
      </c>
      <c r="G13673">
        <v>7.4899999999999994E-2</v>
      </c>
      <c r="H13673">
        <v>2.1355</v>
      </c>
    </row>
    <row r="13674" spans="1:8" x14ac:dyDescent="0.3">
      <c r="A13674" t="s">
        <v>810</v>
      </c>
      <c r="B13674" t="s">
        <v>17</v>
      </c>
      <c r="C13674" t="str">
        <f t="shared" si="213"/>
        <v>6008192000</v>
      </c>
      <c r="D13674">
        <v>154621226.87</v>
      </c>
      <c r="E13674">
        <v>9.7600000000000006E-2</v>
      </c>
      <c r="F13674">
        <v>2526247894.2758002</v>
      </c>
      <c r="G13674">
        <v>0.31719999999999998</v>
      </c>
      <c r="H13674">
        <v>3.3</v>
      </c>
    </row>
    <row r="13675" spans="1:8" x14ac:dyDescent="0.3">
      <c r="A13675" t="s">
        <v>810</v>
      </c>
      <c r="B13675" t="s">
        <v>18</v>
      </c>
      <c r="C13675" t="str">
        <f t="shared" si="213"/>
        <v>6008192001</v>
      </c>
      <c r="D13675">
        <v>161852297.84999999</v>
      </c>
      <c r="E13675">
        <v>9.8400000000000001E-2</v>
      </c>
      <c r="F13675">
        <v>3032038466.5434999</v>
      </c>
      <c r="G13675">
        <v>0.33200000000000002</v>
      </c>
      <c r="H13675">
        <v>3.4474</v>
      </c>
    </row>
    <row r="13676" spans="1:8" x14ac:dyDescent="0.3">
      <c r="A13676" t="s">
        <v>810</v>
      </c>
      <c r="B13676" t="s">
        <v>19</v>
      </c>
      <c r="C13676" t="str">
        <f t="shared" si="213"/>
        <v>6008192002</v>
      </c>
      <c r="D13676">
        <v>113817355.29000001</v>
      </c>
      <c r="E13676">
        <v>6.7400000000000002E-2</v>
      </c>
      <c r="F13676">
        <v>2602518828.3214002</v>
      </c>
      <c r="G13676">
        <v>0.23350000000000001</v>
      </c>
      <c r="H13676">
        <v>3.4809000000000001</v>
      </c>
    </row>
    <row r="13677" spans="1:8" x14ac:dyDescent="0.3">
      <c r="A13677" t="s">
        <v>810</v>
      </c>
      <c r="B13677" t="s">
        <v>20</v>
      </c>
      <c r="C13677" t="str">
        <f t="shared" si="213"/>
        <v>6008192003</v>
      </c>
      <c r="D13677">
        <v>145061116.25</v>
      </c>
      <c r="E13677">
        <v>7.85E-2</v>
      </c>
      <c r="F13677">
        <v>2914312914.1536002</v>
      </c>
      <c r="G13677">
        <v>0.29759999999999998</v>
      </c>
      <c r="H13677">
        <v>3.8971</v>
      </c>
    </row>
    <row r="13678" spans="1:8" x14ac:dyDescent="0.3">
      <c r="A13678" t="s">
        <v>810</v>
      </c>
      <c r="B13678" t="s">
        <v>21</v>
      </c>
      <c r="C13678" t="str">
        <f t="shared" si="213"/>
        <v>6008192004</v>
      </c>
      <c r="D13678">
        <v>212391845.5</v>
      </c>
      <c r="E13678">
        <v>0.1057</v>
      </c>
      <c r="F13678">
        <v>3400182870.9555998</v>
      </c>
      <c r="G13678">
        <v>0.29049999999999998</v>
      </c>
      <c r="H13678">
        <v>2.8997999999999999</v>
      </c>
    </row>
    <row r="13679" spans="1:8" x14ac:dyDescent="0.3">
      <c r="A13679" t="s">
        <v>810</v>
      </c>
      <c r="B13679" t="s">
        <v>22</v>
      </c>
      <c r="C13679" t="str">
        <f t="shared" si="213"/>
        <v>6008192005</v>
      </c>
      <c r="D13679">
        <v>125930848.84</v>
      </c>
      <c r="E13679">
        <v>5.6099999999999997E-2</v>
      </c>
      <c r="F13679">
        <v>3696418286.5643001</v>
      </c>
      <c r="G13679">
        <v>0.17219999999999999</v>
      </c>
      <c r="H13679">
        <v>3.2425000000000002</v>
      </c>
    </row>
    <row r="13680" spans="1:8" x14ac:dyDescent="0.3">
      <c r="A13680" t="s">
        <v>810</v>
      </c>
      <c r="B13680" t="s">
        <v>23</v>
      </c>
      <c r="C13680" t="str">
        <f t="shared" si="213"/>
        <v>6008192006</v>
      </c>
      <c r="D13680">
        <v>27234304.870000001</v>
      </c>
      <c r="E13680">
        <v>1.14E-2</v>
      </c>
      <c r="F13680">
        <v>4562806315.3239002</v>
      </c>
      <c r="G13680">
        <v>3.7199999999999997E-2</v>
      </c>
      <c r="H13680">
        <v>3.2953000000000001</v>
      </c>
    </row>
    <row r="13681" spans="1:8" x14ac:dyDescent="0.3">
      <c r="A13681" t="s">
        <v>810</v>
      </c>
      <c r="B13681" t="s">
        <v>24</v>
      </c>
      <c r="C13681" t="str">
        <f t="shared" si="213"/>
        <v>6008192007</v>
      </c>
      <c r="D13681">
        <v>112187403.66</v>
      </c>
      <c r="E13681">
        <v>4.4499999999999998E-2</v>
      </c>
      <c r="F13681">
        <v>6633691289.0035</v>
      </c>
      <c r="G13681">
        <v>0.15340000000000001</v>
      </c>
      <c r="H13681">
        <v>3.5398999999999998</v>
      </c>
    </row>
    <row r="13682" spans="1:8" x14ac:dyDescent="0.3">
      <c r="A13682" t="s">
        <v>810</v>
      </c>
      <c r="B13682" t="s">
        <v>25</v>
      </c>
      <c r="C13682" t="str">
        <f t="shared" si="213"/>
        <v>6008192008</v>
      </c>
      <c r="D13682">
        <v>6381457.1799999997</v>
      </c>
      <c r="E13682">
        <v>2.5000000000000001E-3</v>
      </c>
      <c r="F13682">
        <v>6035767997.5628004</v>
      </c>
      <c r="G13682">
        <v>8.6999999999999994E-3</v>
      </c>
      <c r="H13682">
        <v>3.4424999999999999</v>
      </c>
    </row>
    <row r="13683" spans="1:8" x14ac:dyDescent="0.3">
      <c r="A13683" t="s">
        <v>810</v>
      </c>
      <c r="B13683" t="s">
        <v>26</v>
      </c>
      <c r="C13683" t="str">
        <f t="shared" si="213"/>
        <v>6008192009</v>
      </c>
      <c r="D13683">
        <v>-219215415.53</v>
      </c>
      <c r="E13683">
        <v>-9.1499999999999998E-2</v>
      </c>
      <c r="F13683">
        <v>8831279805.5970993</v>
      </c>
      <c r="G13683">
        <v>-0.29980000000000001</v>
      </c>
      <c r="H13683">
        <v>3.1099000000000001</v>
      </c>
    </row>
    <row r="13684" spans="1:8" x14ac:dyDescent="0.3">
      <c r="A13684" t="s">
        <v>810</v>
      </c>
      <c r="B13684" t="s">
        <v>27</v>
      </c>
      <c r="C13684" t="str">
        <f t="shared" si="213"/>
        <v>6008192010</v>
      </c>
      <c r="D13684">
        <v>233711440.22999999</v>
      </c>
      <c r="E13684">
        <v>9.9199999999999997E-2</v>
      </c>
      <c r="F13684">
        <v>12145202052.3585</v>
      </c>
      <c r="G13684">
        <v>0.3196</v>
      </c>
      <c r="H13684">
        <v>3.3355999999999999</v>
      </c>
    </row>
    <row r="13685" spans="1:8" x14ac:dyDescent="0.3">
      <c r="A13685" t="s">
        <v>810</v>
      </c>
      <c r="B13685" t="s">
        <v>28</v>
      </c>
      <c r="C13685" t="str">
        <f t="shared" si="213"/>
        <v>6008192011</v>
      </c>
      <c r="D13685">
        <v>86577348.769999996</v>
      </c>
      <c r="E13685">
        <v>3.5700000000000003E-2</v>
      </c>
      <c r="F13685">
        <v>9872594494.0688992</v>
      </c>
      <c r="G13685">
        <v>0.11840000000000001</v>
      </c>
      <c r="H13685">
        <v>3.3047</v>
      </c>
    </row>
    <row r="13686" spans="1:8" x14ac:dyDescent="0.3">
      <c r="A13686" t="s">
        <v>810</v>
      </c>
      <c r="B13686" t="s">
        <v>29</v>
      </c>
      <c r="C13686" t="str">
        <f t="shared" si="213"/>
        <v>6008192012</v>
      </c>
      <c r="D13686">
        <v>38811808.759999998</v>
      </c>
      <c r="E13686">
        <v>1.5699999999999999E-2</v>
      </c>
      <c r="F13686">
        <v>7534638537.8889999</v>
      </c>
      <c r="G13686">
        <v>5.3100000000000001E-2</v>
      </c>
      <c r="H13686">
        <v>3.4659</v>
      </c>
    </row>
    <row r="13687" spans="1:8" x14ac:dyDescent="0.3">
      <c r="A13687" t="s">
        <v>810</v>
      </c>
      <c r="B13687" t="s">
        <v>30</v>
      </c>
      <c r="C13687" t="str">
        <f t="shared" si="213"/>
        <v>6008192013</v>
      </c>
      <c r="D13687">
        <v>109109990.52</v>
      </c>
      <c r="E13687">
        <v>3.5499999999999997E-2</v>
      </c>
      <c r="F13687">
        <v>7648962257.7884998</v>
      </c>
      <c r="G13687">
        <v>0.1167</v>
      </c>
      <c r="H13687">
        <v>3.855</v>
      </c>
    </row>
    <row r="13688" spans="1:8" x14ac:dyDescent="0.3">
      <c r="A13688" t="s">
        <v>810</v>
      </c>
      <c r="B13688" t="s">
        <v>31</v>
      </c>
      <c r="C13688" t="str">
        <f t="shared" si="213"/>
        <v>6008192014</v>
      </c>
      <c r="D13688">
        <v>13093833.15</v>
      </c>
      <c r="E13688">
        <v>3.3E-3</v>
      </c>
      <c r="F13688">
        <v>10356889892.554899</v>
      </c>
      <c r="G13688">
        <v>1.4E-2</v>
      </c>
      <c r="H13688">
        <v>4.1676000000000002</v>
      </c>
    </row>
    <row r="13689" spans="1:8" x14ac:dyDescent="0.3">
      <c r="A13689" t="s">
        <v>810</v>
      </c>
      <c r="B13689" t="s">
        <v>32</v>
      </c>
      <c r="C13689" t="str">
        <f t="shared" si="213"/>
        <v>6008192015</v>
      </c>
      <c r="D13689">
        <v>-488908349.50999999</v>
      </c>
      <c r="E13689">
        <v>-0.13270000000000001</v>
      </c>
      <c r="F13689">
        <v>11238828495.0714</v>
      </c>
      <c r="G13689">
        <v>-0.52290000000000003</v>
      </c>
      <c r="H13689">
        <v>3.7145000000000001</v>
      </c>
    </row>
    <row r="13690" spans="1:8" x14ac:dyDescent="0.3">
      <c r="A13690" t="s">
        <v>810</v>
      </c>
      <c r="B13690" t="s">
        <v>33</v>
      </c>
      <c r="C13690" t="str">
        <f t="shared" si="213"/>
        <v>6008192016</v>
      </c>
      <c r="D13690">
        <v>211234105.75999999</v>
      </c>
      <c r="E13690">
        <v>5.9700000000000003E-2</v>
      </c>
      <c r="F13690">
        <v>10530507854.5329</v>
      </c>
      <c r="G13690">
        <v>0.22589999999999999</v>
      </c>
      <c r="H13690">
        <v>3.8531</v>
      </c>
    </row>
    <row r="13691" spans="1:8" x14ac:dyDescent="0.3">
      <c r="A13691" t="s">
        <v>810</v>
      </c>
      <c r="B13691" t="s">
        <v>34</v>
      </c>
      <c r="C13691" t="str">
        <f t="shared" si="213"/>
        <v>6008192017</v>
      </c>
      <c r="D13691">
        <v>70851220.340000004</v>
      </c>
      <c r="E13691">
        <v>1.9699999999999999E-2</v>
      </c>
      <c r="F13691">
        <v>8308209409.9747</v>
      </c>
      <c r="G13691">
        <v>7.5800000000000006E-2</v>
      </c>
      <c r="H13691">
        <v>3.8559000000000001</v>
      </c>
    </row>
    <row r="13692" spans="1:8" x14ac:dyDescent="0.3">
      <c r="A13692" t="s">
        <v>810</v>
      </c>
      <c r="B13692" t="s">
        <v>35</v>
      </c>
      <c r="C13692" t="str">
        <f t="shared" si="213"/>
        <v>6008192018</v>
      </c>
      <c r="D13692">
        <v>106840138.81</v>
      </c>
      <c r="E13692">
        <v>2.93E-2</v>
      </c>
      <c r="F13692">
        <v>7297482346.4832001</v>
      </c>
      <c r="G13692">
        <v>0.1143</v>
      </c>
      <c r="H13692">
        <v>3.9542000000000002</v>
      </c>
    </row>
    <row r="13693" spans="1:8" x14ac:dyDescent="0.3">
      <c r="A13693" t="s">
        <v>810</v>
      </c>
      <c r="B13693" t="s">
        <v>36</v>
      </c>
      <c r="C13693" t="str">
        <f t="shared" si="213"/>
        <v>6008192019</v>
      </c>
      <c r="D13693">
        <v>222231544.43000001</v>
      </c>
      <c r="E13693">
        <v>5.7599999999999998E-2</v>
      </c>
      <c r="F13693">
        <v>7582426775.6608</v>
      </c>
      <c r="G13693">
        <v>0.23769999999999999</v>
      </c>
      <c r="H13693">
        <v>4.2999000000000001</v>
      </c>
    </row>
    <row r="13694" spans="1:8" x14ac:dyDescent="0.3">
      <c r="A13694" t="s">
        <v>810</v>
      </c>
      <c r="B13694" t="s">
        <v>37</v>
      </c>
      <c r="C13694" t="str">
        <f t="shared" si="213"/>
        <v>6008192020</v>
      </c>
      <c r="D13694">
        <v>165572815.31</v>
      </c>
      <c r="E13694">
        <v>3.9399999999999998E-2</v>
      </c>
      <c r="F13694">
        <v>7711368822.9687004</v>
      </c>
      <c r="G13694">
        <v>0.17710000000000001</v>
      </c>
      <c r="H13694">
        <v>4.6797000000000004</v>
      </c>
    </row>
    <row r="13695" spans="1:8" x14ac:dyDescent="0.3">
      <c r="A13695" t="s">
        <v>810</v>
      </c>
      <c r="B13695" t="s">
        <v>38</v>
      </c>
      <c r="C13695" t="str">
        <f t="shared" si="213"/>
        <v>6008192021</v>
      </c>
      <c r="D13695">
        <v>135198977.78</v>
      </c>
      <c r="E13695">
        <v>3.0599999999999999E-2</v>
      </c>
      <c r="F13695">
        <v>7444114366.3274002</v>
      </c>
      <c r="G13695">
        <v>0.14460000000000001</v>
      </c>
      <c r="H13695">
        <v>4.7663000000000002</v>
      </c>
    </row>
    <row r="13696" spans="1:8" x14ac:dyDescent="0.3">
      <c r="A13696" t="s">
        <v>811</v>
      </c>
      <c r="B13696" t="s">
        <v>17</v>
      </c>
      <c r="C13696" t="str">
        <f t="shared" si="213"/>
        <v>6008222000</v>
      </c>
      <c r="D13696">
        <v>2953453.46</v>
      </c>
      <c r="E13696">
        <v>8.5000000000000006E-3</v>
      </c>
      <c r="F13696">
        <v>1252744596.5404</v>
      </c>
      <c r="G13696">
        <v>1.17E-2</v>
      </c>
      <c r="H13696">
        <v>1.3757999999999999</v>
      </c>
    </row>
    <row r="13697" spans="1:8" x14ac:dyDescent="0.3">
      <c r="A13697" t="s">
        <v>811</v>
      </c>
      <c r="B13697" t="s">
        <v>18</v>
      </c>
      <c r="C13697" t="str">
        <f t="shared" si="213"/>
        <v>6008222001</v>
      </c>
      <c r="D13697">
        <v>27701221.18</v>
      </c>
      <c r="E13697">
        <v>9.4600000000000004E-2</v>
      </c>
      <c r="F13697">
        <v>1361556931.0680001</v>
      </c>
      <c r="G13697">
        <v>0.1096</v>
      </c>
      <c r="H13697">
        <v>1.2016</v>
      </c>
    </row>
    <row r="13698" spans="1:8" x14ac:dyDescent="0.3">
      <c r="A13698" t="s">
        <v>811</v>
      </c>
      <c r="B13698" t="s">
        <v>19</v>
      </c>
      <c r="C13698" t="str">
        <f t="shared" si="213"/>
        <v>6008222002</v>
      </c>
      <c r="D13698">
        <v>2584402.44</v>
      </c>
      <c r="E13698">
        <v>8.5000000000000006E-3</v>
      </c>
      <c r="F13698">
        <v>1328229604.9045999</v>
      </c>
      <c r="G13698">
        <v>1.0200000000000001E-2</v>
      </c>
      <c r="H13698">
        <v>1.2141</v>
      </c>
    </row>
    <row r="13699" spans="1:8" x14ac:dyDescent="0.3">
      <c r="A13699" t="s">
        <v>811</v>
      </c>
      <c r="B13699" t="s">
        <v>20</v>
      </c>
      <c r="C13699" t="str">
        <f t="shared" si="213"/>
        <v>6008222003</v>
      </c>
      <c r="D13699">
        <v>2707923</v>
      </c>
      <c r="E13699">
        <v>8.6E-3</v>
      </c>
      <c r="F13699">
        <v>1253511431.573</v>
      </c>
      <c r="G13699">
        <v>1.0699999999999999E-2</v>
      </c>
      <c r="H13699">
        <v>1.2915000000000001</v>
      </c>
    </row>
    <row r="13700" spans="1:8" x14ac:dyDescent="0.3">
      <c r="A13700" t="s">
        <v>811</v>
      </c>
      <c r="B13700" t="s">
        <v>21</v>
      </c>
      <c r="C13700" t="str">
        <f t="shared" si="213"/>
        <v>6008222004</v>
      </c>
      <c r="D13700">
        <v>6101468.4400000004</v>
      </c>
      <c r="E13700">
        <v>1.8700000000000001E-2</v>
      </c>
      <c r="F13700">
        <v>1383976996.0969</v>
      </c>
      <c r="G13700">
        <v>2.41E-2</v>
      </c>
      <c r="H13700">
        <v>1.2859</v>
      </c>
    </row>
    <row r="13701" spans="1:8" x14ac:dyDescent="0.3">
      <c r="A13701" t="s">
        <v>811</v>
      </c>
      <c r="B13701" t="s">
        <v>22</v>
      </c>
      <c r="C13701" t="str">
        <f t="shared" ref="C13701:C13764" si="214">A13701&amp;LEFT(B13701,4)</f>
        <v>6008222005</v>
      </c>
      <c r="D13701">
        <v>40776372.299999997</v>
      </c>
      <c r="E13701">
        <v>8.9300000000000004E-2</v>
      </c>
      <c r="F13701">
        <v>2592704587.0879998</v>
      </c>
      <c r="G13701">
        <v>0.16139999999999999</v>
      </c>
      <c r="H13701">
        <v>2.3281999999999998</v>
      </c>
    </row>
    <row r="13702" spans="1:8" x14ac:dyDescent="0.3">
      <c r="A13702" t="s">
        <v>811</v>
      </c>
      <c r="B13702" t="s">
        <v>23</v>
      </c>
      <c r="C13702" t="str">
        <f t="shared" si="214"/>
        <v>6008222006</v>
      </c>
      <c r="D13702">
        <v>81980064.629999995</v>
      </c>
      <c r="E13702">
        <v>0.12970000000000001</v>
      </c>
      <c r="F13702">
        <v>3022875679.803</v>
      </c>
      <c r="G13702">
        <v>0.32440000000000002</v>
      </c>
      <c r="H13702">
        <v>2.6751999999999998</v>
      </c>
    </row>
    <row r="13703" spans="1:8" x14ac:dyDescent="0.3">
      <c r="A13703" t="s">
        <v>811</v>
      </c>
      <c r="B13703" t="s">
        <v>24</v>
      </c>
      <c r="C13703" t="str">
        <f t="shared" si="214"/>
        <v>6008222007</v>
      </c>
      <c r="D13703">
        <v>81294485.719999999</v>
      </c>
      <c r="E13703">
        <v>9.8900000000000002E-2</v>
      </c>
      <c r="F13703">
        <v>4854997045.5943003</v>
      </c>
      <c r="G13703">
        <v>0.32169999999999999</v>
      </c>
      <c r="H13703">
        <v>3.5853000000000002</v>
      </c>
    </row>
    <row r="13704" spans="1:8" x14ac:dyDescent="0.3">
      <c r="A13704" t="s">
        <v>811</v>
      </c>
      <c r="B13704" t="s">
        <v>25</v>
      </c>
      <c r="C13704" t="str">
        <f t="shared" si="214"/>
        <v>6008222008</v>
      </c>
      <c r="D13704">
        <v>73009801.209999993</v>
      </c>
      <c r="E13704">
        <v>8.4400000000000003E-2</v>
      </c>
      <c r="F13704">
        <v>4543385522.6472998</v>
      </c>
      <c r="G13704">
        <v>0.28889999999999999</v>
      </c>
      <c r="H13704">
        <v>3.2507000000000001</v>
      </c>
    </row>
    <row r="13705" spans="1:8" x14ac:dyDescent="0.3">
      <c r="A13705" t="s">
        <v>811</v>
      </c>
      <c r="B13705" t="s">
        <v>26</v>
      </c>
      <c r="C13705" t="str">
        <f t="shared" si="214"/>
        <v>6008222009</v>
      </c>
      <c r="D13705">
        <v>79081765.700000003</v>
      </c>
      <c r="E13705">
        <v>6.4299999999999996E-2</v>
      </c>
      <c r="F13705">
        <v>7613185306.1303997</v>
      </c>
      <c r="G13705">
        <v>0.2392</v>
      </c>
      <c r="H13705">
        <v>4.9509999999999996</v>
      </c>
    </row>
    <row r="13706" spans="1:8" x14ac:dyDescent="0.3">
      <c r="A13706" t="s">
        <v>811</v>
      </c>
      <c r="B13706" t="s">
        <v>27</v>
      </c>
      <c r="C13706" t="str">
        <f t="shared" si="214"/>
        <v>6008222010</v>
      </c>
      <c r="D13706">
        <v>112697243.34</v>
      </c>
      <c r="E13706">
        <v>6.7900000000000002E-2</v>
      </c>
      <c r="F13706">
        <v>10016201412.245399</v>
      </c>
      <c r="G13706">
        <v>0.22720000000000001</v>
      </c>
      <c r="H13706">
        <v>3.3929999999999998</v>
      </c>
    </row>
    <row r="13707" spans="1:8" x14ac:dyDescent="0.3">
      <c r="A13707" t="s">
        <v>811</v>
      </c>
      <c r="B13707" t="s">
        <v>28</v>
      </c>
      <c r="C13707" t="str">
        <f t="shared" si="214"/>
        <v>6008222011</v>
      </c>
      <c r="D13707">
        <v>119452143.81999999</v>
      </c>
      <c r="E13707">
        <v>6.8500000000000005E-2</v>
      </c>
      <c r="F13707">
        <v>9602774536.9549999</v>
      </c>
      <c r="G13707">
        <v>0.24079999999999999</v>
      </c>
      <c r="H13707">
        <v>3.6387</v>
      </c>
    </row>
    <row r="13708" spans="1:8" x14ac:dyDescent="0.3">
      <c r="A13708" t="s">
        <v>811</v>
      </c>
      <c r="B13708" t="s">
        <v>29</v>
      </c>
      <c r="C13708" t="str">
        <f t="shared" si="214"/>
        <v>6008222012</v>
      </c>
      <c r="D13708">
        <v>-563128161.26999998</v>
      </c>
      <c r="E13708">
        <v>-0.38109999999999999</v>
      </c>
      <c r="F13708">
        <v>12823168263.0844</v>
      </c>
      <c r="G13708">
        <v>-1.1354</v>
      </c>
      <c r="H13708">
        <v>2.3039000000000001</v>
      </c>
    </row>
    <row r="13709" spans="1:8" x14ac:dyDescent="0.3">
      <c r="A13709" t="s">
        <v>811</v>
      </c>
      <c r="B13709" t="s">
        <v>30</v>
      </c>
      <c r="C13709" t="str">
        <f t="shared" si="214"/>
        <v>6008222013</v>
      </c>
      <c r="D13709">
        <v>39158930.909999996</v>
      </c>
      <c r="E13709">
        <v>3.3799999999999997E-2</v>
      </c>
      <c r="F13709">
        <v>13369803943.533899</v>
      </c>
      <c r="G13709">
        <v>7.9000000000000001E-2</v>
      </c>
      <c r="H13709">
        <v>2.3704000000000001</v>
      </c>
    </row>
    <row r="13710" spans="1:8" x14ac:dyDescent="0.3">
      <c r="A13710" t="s">
        <v>811</v>
      </c>
      <c r="B13710" t="s">
        <v>31</v>
      </c>
      <c r="C13710" t="str">
        <f t="shared" si="214"/>
        <v>6008222014</v>
      </c>
      <c r="D13710">
        <v>45455815.649999999</v>
      </c>
      <c r="E13710">
        <v>3.8100000000000002E-2</v>
      </c>
      <c r="F13710">
        <v>10982887806.3853</v>
      </c>
      <c r="G13710">
        <v>9.1700000000000004E-2</v>
      </c>
      <c r="H13710">
        <v>2.4356</v>
      </c>
    </row>
    <row r="13711" spans="1:8" x14ac:dyDescent="0.3">
      <c r="A13711" t="s">
        <v>811</v>
      </c>
      <c r="B13711" t="s">
        <v>32</v>
      </c>
      <c r="C13711" t="str">
        <f t="shared" si="214"/>
        <v>6008222015</v>
      </c>
      <c r="D13711">
        <v>-1684763393.5999999</v>
      </c>
      <c r="E13711">
        <v>-2.1873999999999998</v>
      </c>
      <c r="F13711">
        <v>11704716237.4123</v>
      </c>
      <c r="G13711">
        <v>-3.3969</v>
      </c>
      <c r="H13711">
        <v>0.67030000000000001</v>
      </c>
    </row>
    <row r="13712" spans="1:8" x14ac:dyDescent="0.3">
      <c r="A13712" t="s">
        <v>811</v>
      </c>
      <c r="B13712" t="s">
        <v>33</v>
      </c>
      <c r="C13712" t="str">
        <f t="shared" si="214"/>
        <v>6008222016</v>
      </c>
      <c r="D13712">
        <v>24000714.5</v>
      </c>
      <c r="E13712">
        <v>5.21E-2</v>
      </c>
      <c r="F13712">
        <v>9684165812.3892002</v>
      </c>
      <c r="G13712">
        <v>4.8399999999999999E-2</v>
      </c>
      <c r="H13712">
        <v>1.1879999999999999</v>
      </c>
    </row>
    <row r="13713" spans="1:8" x14ac:dyDescent="0.3">
      <c r="A13713" t="s">
        <v>811</v>
      </c>
      <c r="B13713" t="s">
        <v>34</v>
      </c>
      <c r="C13713" t="str">
        <f t="shared" si="214"/>
        <v>6008222017</v>
      </c>
      <c r="D13713">
        <v>39918430.460000001</v>
      </c>
      <c r="E13713">
        <v>6.6199999999999995E-2</v>
      </c>
      <c r="F13713">
        <v>7220104049.5346003</v>
      </c>
      <c r="G13713">
        <v>8.0500000000000002E-2</v>
      </c>
      <c r="H13713">
        <v>1.2425999999999999</v>
      </c>
    </row>
    <row r="13714" spans="1:8" x14ac:dyDescent="0.3">
      <c r="A13714" t="s">
        <v>811</v>
      </c>
      <c r="B13714" t="s">
        <v>35</v>
      </c>
      <c r="C13714" t="str">
        <f t="shared" si="214"/>
        <v>6008222018</v>
      </c>
      <c r="D13714">
        <v>51049414.299999997</v>
      </c>
      <c r="E13714">
        <v>7.9899999999999999E-2</v>
      </c>
      <c r="F13714">
        <v>4914151481.4387999</v>
      </c>
      <c r="G13714">
        <v>0.10290000000000001</v>
      </c>
      <c r="H13714">
        <v>1.3348</v>
      </c>
    </row>
    <row r="13715" spans="1:8" x14ac:dyDescent="0.3">
      <c r="A13715" t="s">
        <v>811</v>
      </c>
      <c r="B13715" t="s">
        <v>36</v>
      </c>
      <c r="C13715" t="str">
        <f t="shared" si="214"/>
        <v>6008222019</v>
      </c>
      <c r="D13715">
        <v>75632040.840000004</v>
      </c>
      <c r="E13715">
        <v>0.10829999999999999</v>
      </c>
      <c r="F13715">
        <v>5287789490.6455002</v>
      </c>
      <c r="G13715">
        <v>0.1525</v>
      </c>
      <c r="H13715">
        <v>1.4811000000000001</v>
      </c>
    </row>
    <row r="13716" spans="1:8" x14ac:dyDescent="0.3">
      <c r="A13716" t="s">
        <v>811</v>
      </c>
      <c r="B13716" t="s">
        <v>37</v>
      </c>
      <c r="C13716" t="str">
        <f t="shared" si="214"/>
        <v>6008222020</v>
      </c>
      <c r="D13716">
        <v>123406162.3</v>
      </c>
      <c r="E13716">
        <v>0.1565</v>
      </c>
      <c r="F13716">
        <v>5967970459.0324001</v>
      </c>
      <c r="G13716">
        <v>0.24879999999999999</v>
      </c>
      <c r="H13716">
        <v>1.6996</v>
      </c>
    </row>
    <row r="13717" spans="1:8" x14ac:dyDescent="0.3">
      <c r="A13717" t="s">
        <v>811</v>
      </c>
      <c r="B13717" t="s">
        <v>38</v>
      </c>
      <c r="C13717" t="str">
        <f t="shared" si="214"/>
        <v>6008222021</v>
      </c>
      <c r="D13717">
        <v>146925942.75</v>
      </c>
      <c r="E13717">
        <v>0.16039999999999999</v>
      </c>
      <c r="F13717">
        <v>4947275683.5150003</v>
      </c>
      <c r="G13717">
        <v>0.29620000000000002</v>
      </c>
      <c r="H13717">
        <v>1.9945999999999999</v>
      </c>
    </row>
    <row r="13718" spans="1:8" x14ac:dyDescent="0.3">
      <c r="A13718" t="s">
        <v>812</v>
      </c>
      <c r="B13718" t="s">
        <v>17</v>
      </c>
      <c r="C13718" t="str">
        <f t="shared" si="214"/>
        <v>6008232000</v>
      </c>
      <c r="D13718">
        <v>-34541952.07</v>
      </c>
      <c r="E13718">
        <v>-5.7799999999999997E-2</v>
      </c>
      <c r="F13718">
        <v>2652175616.3936</v>
      </c>
      <c r="G13718">
        <v>-0.14610000000000001</v>
      </c>
      <c r="H13718">
        <v>2.4535999999999998</v>
      </c>
    </row>
    <row r="13719" spans="1:8" x14ac:dyDescent="0.3">
      <c r="A13719" t="s">
        <v>812</v>
      </c>
      <c r="B13719" t="s">
        <v>18</v>
      </c>
      <c r="C13719" t="str">
        <f t="shared" si="214"/>
        <v>6008232001</v>
      </c>
      <c r="D13719">
        <v>43118826.460000001</v>
      </c>
      <c r="E13719">
        <v>9.0899999999999995E-2</v>
      </c>
      <c r="F13719">
        <v>1774371657.7871001</v>
      </c>
      <c r="G13719">
        <v>0.18240000000000001</v>
      </c>
      <c r="H13719">
        <v>2.1284999999999998</v>
      </c>
    </row>
    <row r="13720" spans="1:8" x14ac:dyDescent="0.3">
      <c r="A13720" t="s">
        <v>812</v>
      </c>
      <c r="B13720" t="s">
        <v>19</v>
      </c>
      <c r="C13720" t="str">
        <f t="shared" si="214"/>
        <v>6008232002</v>
      </c>
      <c r="D13720">
        <v>4652832.68</v>
      </c>
      <c r="E13720">
        <v>9.4999999999999998E-3</v>
      </c>
      <c r="F13720">
        <v>1477993020.2365999</v>
      </c>
      <c r="G13720">
        <v>1.9699999999999999E-2</v>
      </c>
      <c r="H13720">
        <v>2.0028999999999999</v>
      </c>
    </row>
    <row r="13721" spans="1:8" x14ac:dyDescent="0.3">
      <c r="A13721" t="s">
        <v>812</v>
      </c>
      <c r="B13721" t="s">
        <v>20</v>
      </c>
      <c r="C13721" t="str">
        <f t="shared" si="214"/>
        <v>6008232003</v>
      </c>
      <c r="D13721">
        <v>131606726.98</v>
      </c>
      <c r="E13721">
        <v>0.2233</v>
      </c>
      <c r="F13721">
        <v>2221243309.5311999</v>
      </c>
      <c r="G13721">
        <v>0.55659999999999998</v>
      </c>
      <c r="H13721">
        <v>2.9824000000000002</v>
      </c>
    </row>
    <row r="13722" spans="1:8" x14ac:dyDescent="0.3">
      <c r="A13722" t="s">
        <v>812</v>
      </c>
      <c r="B13722" t="s">
        <v>21</v>
      </c>
      <c r="C13722" t="str">
        <f t="shared" si="214"/>
        <v>6008232004</v>
      </c>
      <c r="D13722">
        <v>294993847.45999998</v>
      </c>
      <c r="E13722">
        <v>0.315</v>
      </c>
      <c r="F13722">
        <v>3104910623.5478001</v>
      </c>
      <c r="G13722">
        <v>0.83169999999999999</v>
      </c>
      <c r="H13722">
        <v>3.2932000000000001</v>
      </c>
    </row>
    <row r="13723" spans="1:8" x14ac:dyDescent="0.3">
      <c r="A13723" t="s">
        <v>812</v>
      </c>
      <c r="B13723" t="s">
        <v>22</v>
      </c>
      <c r="C13723" t="str">
        <f t="shared" si="214"/>
        <v>6008232005</v>
      </c>
      <c r="D13723">
        <v>152317712.13</v>
      </c>
      <c r="E13723">
        <v>0.13170000000000001</v>
      </c>
      <c r="F13723">
        <v>2728341976.6234999</v>
      </c>
      <c r="G13723">
        <v>0.42949999999999999</v>
      </c>
      <c r="H13723">
        <v>3.2263999999999999</v>
      </c>
    </row>
    <row r="13724" spans="1:8" x14ac:dyDescent="0.3">
      <c r="A13724" t="s">
        <v>812</v>
      </c>
      <c r="B13724" t="s">
        <v>23</v>
      </c>
      <c r="C13724" t="str">
        <f t="shared" si="214"/>
        <v>6008232006</v>
      </c>
      <c r="D13724">
        <v>222169170.03</v>
      </c>
      <c r="E13724">
        <v>0.18140000000000001</v>
      </c>
      <c r="F13724">
        <v>3439323696.6163998</v>
      </c>
      <c r="G13724">
        <v>0.46439999999999998</v>
      </c>
      <c r="H13724">
        <v>2.7294999999999998</v>
      </c>
    </row>
    <row r="13725" spans="1:8" x14ac:dyDescent="0.3">
      <c r="A13725" t="s">
        <v>812</v>
      </c>
      <c r="B13725" t="s">
        <v>24</v>
      </c>
      <c r="C13725" t="str">
        <f t="shared" si="214"/>
        <v>6008232007</v>
      </c>
      <c r="D13725">
        <v>139809109.05000001</v>
      </c>
      <c r="E13725">
        <v>9.7500000000000003E-2</v>
      </c>
      <c r="F13725">
        <v>8902277566.2660007</v>
      </c>
      <c r="G13725">
        <v>0.2923</v>
      </c>
      <c r="H13725">
        <v>3.266</v>
      </c>
    </row>
    <row r="13726" spans="1:8" x14ac:dyDescent="0.3">
      <c r="A13726" t="s">
        <v>812</v>
      </c>
      <c r="B13726" t="s">
        <v>25</v>
      </c>
      <c r="C13726" t="str">
        <f t="shared" si="214"/>
        <v>6008232008</v>
      </c>
      <c r="D13726">
        <v>101515710.09</v>
      </c>
      <c r="E13726">
        <v>6.59E-2</v>
      </c>
      <c r="F13726">
        <v>3988600528.9365001</v>
      </c>
      <c r="G13726">
        <v>0.2122</v>
      </c>
      <c r="H13726">
        <v>3.1715</v>
      </c>
    </row>
    <row r="13727" spans="1:8" x14ac:dyDescent="0.3">
      <c r="A13727" t="s">
        <v>812</v>
      </c>
      <c r="B13727" t="s">
        <v>26</v>
      </c>
      <c r="C13727" t="str">
        <f t="shared" si="214"/>
        <v>6008232009</v>
      </c>
      <c r="D13727">
        <v>221997369.44999999</v>
      </c>
      <c r="E13727">
        <v>3.9100000000000003E-2</v>
      </c>
      <c r="F13727">
        <v>21090192508.491501</v>
      </c>
      <c r="G13727">
        <v>0.18959999999999999</v>
      </c>
      <c r="H13727">
        <v>5.9759000000000002</v>
      </c>
    </row>
    <row r="13728" spans="1:8" x14ac:dyDescent="0.3">
      <c r="A13728" t="s">
        <v>812</v>
      </c>
      <c r="B13728" t="s">
        <v>27</v>
      </c>
      <c r="C13728" t="str">
        <f t="shared" si="214"/>
        <v>6008232010</v>
      </c>
      <c r="D13728">
        <v>1027207441.66</v>
      </c>
      <c r="E13728">
        <v>0.1196</v>
      </c>
      <c r="F13728">
        <v>28248111098.931301</v>
      </c>
      <c r="G13728">
        <v>0.87749999999999995</v>
      </c>
      <c r="H13728">
        <v>8.6966000000000001</v>
      </c>
    </row>
    <row r="13729" spans="1:8" x14ac:dyDescent="0.3">
      <c r="A13729" t="s">
        <v>812</v>
      </c>
      <c r="B13729" t="s">
        <v>28</v>
      </c>
      <c r="C13729" t="str">
        <f t="shared" si="214"/>
        <v>6008232011</v>
      </c>
      <c r="D13729">
        <v>1235917810.05</v>
      </c>
      <c r="E13729">
        <v>0.107</v>
      </c>
      <c r="F13729">
        <v>32725582541.032101</v>
      </c>
      <c r="G13729">
        <v>1.0558000000000001</v>
      </c>
      <c r="H13729">
        <v>11.0374</v>
      </c>
    </row>
    <row r="13730" spans="1:8" x14ac:dyDescent="0.3">
      <c r="A13730" t="s">
        <v>812</v>
      </c>
      <c r="B13730" t="s">
        <v>29</v>
      </c>
      <c r="C13730" t="str">
        <f t="shared" si="214"/>
        <v>6008232012</v>
      </c>
      <c r="D13730">
        <v>1401031552.71</v>
      </c>
      <c r="E13730">
        <v>0.1043</v>
      </c>
      <c r="F13730">
        <v>36827970171.839996</v>
      </c>
      <c r="G13730">
        <v>1.1969000000000001</v>
      </c>
      <c r="H13730">
        <v>11.9191</v>
      </c>
    </row>
    <row r="13731" spans="1:8" x14ac:dyDescent="0.3">
      <c r="A13731" t="s">
        <v>812</v>
      </c>
      <c r="B13731" t="s">
        <v>30</v>
      </c>
      <c r="C13731" t="str">
        <f t="shared" si="214"/>
        <v>6008232013</v>
      </c>
      <c r="D13731">
        <v>1871399814.8800001</v>
      </c>
      <c r="E13731">
        <v>0.124</v>
      </c>
      <c r="F13731">
        <v>44373975649.830002</v>
      </c>
      <c r="G13731">
        <v>1.5987</v>
      </c>
      <c r="H13731">
        <v>13.861000000000001</v>
      </c>
    </row>
    <row r="13732" spans="1:8" x14ac:dyDescent="0.3">
      <c r="A13732" t="s">
        <v>812</v>
      </c>
      <c r="B13732" t="s">
        <v>31</v>
      </c>
      <c r="C13732" t="str">
        <f t="shared" si="214"/>
        <v>6008232014</v>
      </c>
      <c r="D13732">
        <v>2607856043.0900002</v>
      </c>
      <c r="E13732">
        <v>0.14380000000000001</v>
      </c>
      <c r="F13732">
        <v>56111722837.730003</v>
      </c>
      <c r="G13732">
        <v>2.2242999999999999</v>
      </c>
      <c r="H13732">
        <v>17.088699999999999</v>
      </c>
    </row>
    <row r="13733" spans="1:8" x14ac:dyDescent="0.3">
      <c r="A13733" t="s">
        <v>812</v>
      </c>
      <c r="B13733" t="s">
        <v>32</v>
      </c>
      <c r="C13733" t="str">
        <f t="shared" si="214"/>
        <v>6008232015</v>
      </c>
      <c r="D13733">
        <v>2919101485</v>
      </c>
      <c r="E13733">
        <v>0.12189999999999999</v>
      </c>
      <c r="F13733">
        <v>64198072214.320099</v>
      </c>
      <c r="G13733">
        <v>1.5251999999999999</v>
      </c>
      <c r="H13733">
        <v>12.882400000000001</v>
      </c>
    </row>
    <row r="13734" spans="1:8" x14ac:dyDescent="0.3">
      <c r="A13734" t="s">
        <v>812</v>
      </c>
      <c r="B13734" t="s">
        <v>33</v>
      </c>
      <c r="C13734" t="str">
        <f t="shared" si="214"/>
        <v>6008232016</v>
      </c>
      <c r="D13734">
        <v>2738361005.5999999</v>
      </c>
      <c r="E13734">
        <v>8.7300000000000003E-2</v>
      </c>
      <c r="F13734">
        <v>68943753565.389999</v>
      </c>
      <c r="G13734">
        <v>1.022</v>
      </c>
      <c r="H13734">
        <v>11.127599999999999</v>
      </c>
    </row>
    <row r="13735" spans="1:8" x14ac:dyDescent="0.3">
      <c r="A13735" t="s">
        <v>812</v>
      </c>
      <c r="B13735" t="s">
        <v>34</v>
      </c>
      <c r="C13735" t="str">
        <f t="shared" si="214"/>
        <v>6008232017</v>
      </c>
      <c r="D13735">
        <v>3713775252.96</v>
      </c>
      <c r="E13735">
        <v>0.11269999999999999</v>
      </c>
      <c r="F13735">
        <v>75821753343.190002</v>
      </c>
      <c r="G13735">
        <v>0.99</v>
      </c>
      <c r="H13735">
        <v>9.2309999999999999</v>
      </c>
    </row>
    <row r="13736" spans="1:8" x14ac:dyDescent="0.3">
      <c r="A13736" t="s">
        <v>812</v>
      </c>
      <c r="B13736" t="s">
        <v>35</v>
      </c>
      <c r="C13736" t="str">
        <f t="shared" si="214"/>
        <v>6008232018</v>
      </c>
      <c r="D13736">
        <v>4726200889.2799997</v>
      </c>
      <c r="E13736">
        <v>0.11899999999999999</v>
      </c>
      <c r="F13736">
        <v>77630278817.710007</v>
      </c>
      <c r="G13736">
        <v>1.2599</v>
      </c>
      <c r="H13736">
        <v>11.9414</v>
      </c>
    </row>
    <row r="13737" spans="1:8" x14ac:dyDescent="0.3">
      <c r="A13737" t="s">
        <v>812</v>
      </c>
      <c r="B13737" t="s">
        <v>36</v>
      </c>
      <c r="C13737" t="str">
        <f t="shared" si="214"/>
        <v>6008232019</v>
      </c>
      <c r="D13737">
        <v>3841413384.02</v>
      </c>
      <c r="E13737">
        <v>8.2600000000000007E-2</v>
      </c>
      <c r="F13737">
        <v>96240088457.800003</v>
      </c>
      <c r="G13737">
        <v>1.0241</v>
      </c>
      <c r="H13737">
        <v>12.8504</v>
      </c>
    </row>
    <row r="13738" spans="1:8" x14ac:dyDescent="0.3">
      <c r="A13738" t="s">
        <v>812</v>
      </c>
      <c r="B13738" t="s">
        <v>37</v>
      </c>
      <c r="C13738" t="str">
        <f t="shared" si="214"/>
        <v>6008232020</v>
      </c>
      <c r="D13738">
        <v>3248858247.0300002</v>
      </c>
      <c r="E13738">
        <v>6.6199999999999995E-2</v>
      </c>
      <c r="F13738">
        <v>116685595772.67</v>
      </c>
      <c r="G13738">
        <v>0.86609999999999998</v>
      </c>
      <c r="H13738">
        <v>13.3057</v>
      </c>
    </row>
    <row r="13739" spans="1:8" x14ac:dyDescent="0.3">
      <c r="A13739" t="s">
        <v>812</v>
      </c>
      <c r="B13739" t="s">
        <v>38</v>
      </c>
      <c r="C13739" t="str">
        <f t="shared" si="214"/>
        <v>6008232021</v>
      </c>
      <c r="D13739">
        <v>2135494680.6300001</v>
      </c>
      <c r="E13739">
        <v>4.3200000000000002E-2</v>
      </c>
      <c r="F13739">
        <v>106302069168.74001</v>
      </c>
      <c r="G13739">
        <v>0.56930000000000003</v>
      </c>
      <c r="H13739">
        <v>13.0587</v>
      </c>
    </row>
    <row r="13740" spans="1:8" x14ac:dyDescent="0.3">
      <c r="A13740" t="s">
        <v>813</v>
      </c>
      <c r="B13740" t="s">
        <v>17</v>
      </c>
      <c r="C13740" t="str">
        <f t="shared" si="214"/>
        <v>6008242000</v>
      </c>
      <c r="D13740">
        <v>46408871.640000001</v>
      </c>
      <c r="E13740">
        <v>9.5500000000000002E-2</v>
      </c>
      <c r="F13740">
        <v>1712332169.3380001</v>
      </c>
      <c r="G13740">
        <v>0.2732</v>
      </c>
      <c r="H13740">
        <v>2.9232</v>
      </c>
    </row>
    <row r="13741" spans="1:8" x14ac:dyDescent="0.3">
      <c r="A13741" t="s">
        <v>813</v>
      </c>
      <c r="B13741" t="s">
        <v>18</v>
      </c>
      <c r="C13741" t="str">
        <f t="shared" si="214"/>
        <v>6008242001</v>
      </c>
      <c r="D13741">
        <v>51578359.109999999</v>
      </c>
      <c r="E13741">
        <v>8.4199999999999997E-2</v>
      </c>
      <c r="F13741">
        <v>1711685386.0202999</v>
      </c>
      <c r="G13741">
        <v>0.26640000000000003</v>
      </c>
      <c r="H13741">
        <v>3.8003</v>
      </c>
    </row>
    <row r="13742" spans="1:8" x14ac:dyDescent="0.3">
      <c r="A13742" t="s">
        <v>813</v>
      </c>
      <c r="B13742" t="s">
        <v>19</v>
      </c>
      <c r="C13742" t="str">
        <f t="shared" si="214"/>
        <v>6008242002</v>
      </c>
      <c r="D13742">
        <v>44470833.810000002</v>
      </c>
      <c r="E13742">
        <v>6.2899999999999998E-2</v>
      </c>
      <c r="F13742">
        <v>1609950912.0495999</v>
      </c>
      <c r="G13742">
        <v>0.2296</v>
      </c>
      <c r="H13742">
        <v>3.4962</v>
      </c>
    </row>
    <row r="13743" spans="1:8" x14ac:dyDescent="0.3">
      <c r="A13743" t="s">
        <v>813</v>
      </c>
      <c r="B13743" t="s">
        <v>20</v>
      </c>
      <c r="C13743" t="str">
        <f t="shared" si="214"/>
        <v>6008242003</v>
      </c>
      <c r="D13743">
        <v>50398982.869999997</v>
      </c>
      <c r="E13743">
        <v>7.0400000000000004E-2</v>
      </c>
      <c r="F13743">
        <v>1410882209.3517001</v>
      </c>
      <c r="G13743">
        <v>0.26029999999999998</v>
      </c>
      <c r="H13743">
        <v>3.7458</v>
      </c>
    </row>
    <row r="13744" spans="1:8" x14ac:dyDescent="0.3">
      <c r="A13744" t="s">
        <v>813</v>
      </c>
      <c r="B13744" t="s">
        <v>21</v>
      </c>
      <c r="C13744" t="str">
        <f t="shared" si="214"/>
        <v>6008242004</v>
      </c>
      <c r="D13744">
        <v>63363750.579999998</v>
      </c>
      <c r="E13744">
        <v>8.5300000000000001E-2</v>
      </c>
      <c r="F13744">
        <v>1693562007.2046001</v>
      </c>
      <c r="G13744">
        <v>0.32719999999999999</v>
      </c>
      <c r="H13744">
        <v>3.9293</v>
      </c>
    </row>
    <row r="13745" spans="1:8" x14ac:dyDescent="0.3">
      <c r="A13745" t="s">
        <v>813</v>
      </c>
      <c r="B13745" t="s">
        <v>22</v>
      </c>
      <c r="C13745" t="str">
        <f t="shared" si="214"/>
        <v>6008242005</v>
      </c>
      <c r="D13745">
        <v>74878347.640000001</v>
      </c>
      <c r="E13745">
        <v>9.5699999999999993E-2</v>
      </c>
      <c r="F13745">
        <v>2098991792.7346001</v>
      </c>
      <c r="G13745">
        <v>0.1933</v>
      </c>
      <c r="H13745">
        <v>2.0748000000000002</v>
      </c>
    </row>
    <row r="13746" spans="1:8" x14ac:dyDescent="0.3">
      <c r="A13746" t="s">
        <v>813</v>
      </c>
      <c r="B13746" t="s">
        <v>23</v>
      </c>
      <c r="C13746" t="str">
        <f t="shared" si="214"/>
        <v>6008242006</v>
      </c>
      <c r="D13746">
        <v>142281926.38</v>
      </c>
      <c r="E13746">
        <v>0.14810000000000001</v>
      </c>
      <c r="F13746">
        <v>2822772494.4464998</v>
      </c>
      <c r="G13746">
        <v>0.32190000000000002</v>
      </c>
      <c r="H13746">
        <v>2.5276000000000001</v>
      </c>
    </row>
    <row r="13747" spans="1:8" x14ac:dyDescent="0.3">
      <c r="A13747" t="s">
        <v>813</v>
      </c>
      <c r="B13747" t="s">
        <v>24</v>
      </c>
      <c r="C13747" t="str">
        <f t="shared" si="214"/>
        <v>6008242007</v>
      </c>
      <c r="D13747">
        <v>77401546.420000002</v>
      </c>
      <c r="E13747">
        <v>7.2999999999999995E-2</v>
      </c>
      <c r="F13747">
        <v>4456637060.6368999</v>
      </c>
      <c r="G13747">
        <v>0.15229999999999999</v>
      </c>
      <c r="H13747">
        <v>2.1625000000000001</v>
      </c>
    </row>
    <row r="13748" spans="1:8" x14ac:dyDescent="0.3">
      <c r="A13748" t="s">
        <v>813</v>
      </c>
      <c r="B13748" t="s">
        <v>25</v>
      </c>
      <c r="C13748" t="str">
        <f t="shared" si="214"/>
        <v>6008242008</v>
      </c>
      <c r="D13748">
        <v>100529301.31999999</v>
      </c>
      <c r="E13748">
        <v>8.7499999999999994E-2</v>
      </c>
      <c r="F13748">
        <v>3486414932.54</v>
      </c>
      <c r="G13748">
        <v>0.1648</v>
      </c>
      <c r="H13748">
        <v>1.9661999999999999</v>
      </c>
    </row>
    <row r="13749" spans="1:8" x14ac:dyDescent="0.3">
      <c r="A13749" t="s">
        <v>813</v>
      </c>
      <c r="B13749" t="s">
        <v>26</v>
      </c>
      <c r="C13749" t="str">
        <f t="shared" si="214"/>
        <v>6008242009</v>
      </c>
      <c r="D13749">
        <v>110992783.15000001</v>
      </c>
      <c r="E13749">
        <v>8.9700000000000002E-2</v>
      </c>
      <c r="F13749">
        <v>7580125959.3999996</v>
      </c>
      <c r="G13749">
        <v>0.15160000000000001</v>
      </c>
      <c r="H13749">
        <v>1.7411000000000001</v>
      </c>
    </row>
    <row r="13750" spans="1:8" x14ac:dyDescent="0.3">
      <c r="A13750" t="s">
        <v>813</v>
      </c>
      <c r="B13750" t="s">
        <v>27</v>
      </c>
      <c r="C13750" t="str">
        <f t="shared" si="214"/>
        <v>6008242010</v>
      </c>
      <c r="D13750">
        <v>123654707.83</v>
      </c>
      <c r="E13750">
        <v>9.4E-2</v>
      </c>
      <c r="F13750">
        <v>5796529532.3999996</v>
      </c>
      <c r="G13750">
        <v>0.16889999999999999</v>
      </c>
      <c r="H13750">
        <v>1.8548</v>
      </c>
    </row>
    <row r="13751" spans="1:8" x14ac:dyDescent="0.3">
      <c r="A13751" t="s">
        <v>813</v>
      </c>
      <c r="B13751" t="s">
        <v>28</v>
      </c>
      <c r="C13751" t="str">
        <f t="shared" si="214"/>
        <v>6008242011</v>
      </c>
      <c r="D13751">
        <v>136521580.27000001</v>
      </c>
      <c r="E13751">
        <v>9.7299999999999998E-2</v>
      </c>
      <c r="F13751">
        <v>4539087941.2299995</v>
      </c>
      <c r="G13751">
        <v>0.1865</v>
      </c>
      <c r="H13751">
        <v>1.9796</v>
      </c>
    </row>
    <row r="13752" spans="1:8" x14ac:dyDescent="0.3">
      <c r="A13752" t="s">
        <v>813</v>
      </c>
      <c r="B13752" t="s">
        <v>29</v>
      </c>
      <c r="C13752" t="str">
        <f t="shared" si="214"/>
        <v>6008242012</v>
      </c>
      <c r="D13752">
        <v>152113586.63999999</v>
      </c>
      <c r="E13752">
        <v>0.1012</v>
      </c>
      <c r="F13752">
        <v>4060762772.6100001</v>
      </c>
      <c r="G13752">
        <v>0.20780000000000001</v>
      </c>
      <c r="H13752">
        <v>2.1276999999999999</v>
      </c>
    </row>
    <row r="13753" spans="1:8" x14ac:dyDescent="0.3">
      <c r="A13753" t="s">
        <v>813</v>
      </c>
      <c r="B13753" t="s">
        <v>30</v>
      </c>
      <c r="C13753" t="str">
        <f t="shared" si="214"/>
        <v>6008242013</v>
      </c>
      <c r="D13753">
        <v>168546178.40000001</v>
      </c>
      <c r="E13753">
        <v>0.1042</v>
      </c>
      <c r="F13753">
        <v>5590936597.29</v>
      </c>
      <c r="G13753">
        <v>0.19189999999999999</v>
      </c>
      <c r="H13753">
        <v>1.9086000000000001</v>
      </c>
    </row>
    <row r="13754" spans="1:8" x14ac:dyDescent="0.3">
      <c r="A13754" t="s">
        <v>813</v>
      </c>
      <c r="B13754" t="s">
        <v>31</v>
      </c>
      <c r="C13754" t="str">
        <f t="shared" si="214"/>
        <v>6008242014</v>
      </c>
      <c r="D13754">
        <v>195277883.61000001</v>
      </c>
      <c r="E13754">
        <v>0.1099</v>
      </c>
      <c r="F13754">
        <v>6809669396.8000002</v>
      </c>
      <c r="G13754">
        <v>0.2223</v>
      </c>
      <c r="H13754">
        <v>2.1383999999999999</v>
      </c>
    </row>
    <row r="13755" spans="1:8" x14ac:dyDescent="0.3">
      <c r="A13755" t="s">
        <v>813</v>
      </c>
      <c r="B13755" t="s">
        <v>32</v>
      </c>
      <c r="C13755" t="str">
        <f t="shared" si="214"/>
        <v>6008242015</v>
      </c>
      <c r="D13755">
        <v>198732215.94999999</v>
      </c>
      <c r="E13755">
        <v>0.1022</v>
      </c>
      <c r="F13755">
        <v>10030265436.84</v>
      </c>
      <c r="G13755">
        <v>0.1885</v>
      </c>
      <c r="H13755">
        <v>1.9071</v>
      </c>
    </row>
    <row r="13756" spans="1:8" x14ac:dyDescent="0.3">
      <c r="A13756" t="s">
        <v>813</v>
      </c>
      <c r="B13756" t="s">
        <v>33</v>
      </c>
      <c r="C13756" t="str">
        <f t="shared" si="214"/>
        <v>6008242016</v>
      </c>
      <c r="D13756">
        <v>154441291.84999999</v>
      </c>
      <c r="E13756">
        <v>7.51E-2</v>
      </c>
      <c r="F13756">
        <v>8360833628.7200003</v>
      </c>
      <c r="G13756">
        <v>0.14649999999999999</v>
      </c>
      <c r="H13756">
        <v>1.9950000000000001</v>
      </c>
    </row>
    <row r="13757" spans="1:8" x14ac:dyDescent="0.3">
      <c r="A13757" t="s">
        <v>813</v>
      </c>
      <c r="B13757" t="s">
        <v>34</v>
      </c>
      <c r="C13757" t="str">
        <f t="shared" si="214"/>
        <v>6008242017</v>
      </c>
      <c r="D13757">
        <v>134866570.19999999</v>
      </c>
      <c r="E13757">
        <v>6.2899999999999998E-2</v>
      </c>
      <c r="F13757">
        <v>5768390895.6700001</v>
      </c>
      <c r="G13757">
        <v>0.128</v>
      </c>
      <c r="H13757">
        <v>2.0764</v>
      </c>
    </row>
    <row r="13758" spans="1:8" x14ac:dyDescent="0.3">
      <c r="A13758" t="s">
        <v>813</v>
      </c>
      <c r="B13758" t="s">
        <v>35</v>
      </c>
      <c r="C13758" t="str">
        <f t="shared" si="214"/>
        <v>6008242018</v>
      </c>
      <c r="D13758">
        <v>109191731.28</v>
      </c>
      <c r="E13758">
        <v>4.9200000000000001E-2</v>
      </c>
      <c r="F13758">
        <v>4141307756.04</v>
      </c>
      <c r="G13758">
        <v>0.1036</v>
      </c>
      <c r="H13758">
        <v>2.1345000000000001</v>
      </c>
    </row>
    <row r="13759" spans="1:8" x14ac:dyDescent="0.3">
      <c r="A13759" t="s">
        <v>813</v>
      </c>
      <c r="B13759" t="s">
        <v>36</v>
      </c>
      <c r="C13759" t="str">
        <f t="shared" si="214"/>
        <v>6008242019</v>
      </c>
      <c r="D13759">
        <v>83255539.989999995</v>
      </c>
      <c r="E13759">
        <v>3.5000000000000003E-2</v>
      </c>
      <c r="F13759">
        <v>4295548850.3900003</v>
      </c>
      <c r="G13759">
        <v>7.9000000000000001E-2</v>
      </c>
      <c r="H13759">
        <v>2.3831000000000002</v>
      </c>
    </row>
    <row r="13760" spans="1:8" x14ac:dyDescent="0.3">
      <c r="A13760" t="s">
        <v>813</v>
      </c>
      <c r="B13760" t="s">
        <v>37</v>
      </c>
      <c r="C13760" t="str">
        <f t="shared" si="214"/>
        <v>6008242020</v>
      </c>
      <c r="D13760">
        <v>176969754.46000001</v>
      </c>
      <c r="E13760">
        <v>6.8400000000000002E-2</v>
      </c>
      <c r="F13760">
        <v>4613303608.9700003</v>
      </c>
      <c r="G13760">
        <v>0.16789999999999999</v>
      </c>
      <c r="H13760">
        <v>2.5268000000000002</v>
      </c>
    </row>
    <row r="13761" spans="1:8" x14ac:dyDescent="0.3">
      <c r="A13761" t="s">
        <v>813</v>
      </c>
      <c r="B13761" t="s">
        <v>38</v>
      </c>
      <c r="C13761" t="str">
        <f t="shared" si="214"/>
        <v>6008242021</v>
      </c>
      <c r="D13761">
        <v>90299765.420000002</v>
      </c>
      <c r="E13761">
        <v>3.3700000000000001E-2</v>
      </c>
      <c r="F13761">
        <v>4935260756.7700005</v>
      </c>
      <c r="G13761">
        <v>8.5699999999999998E-2</v>
      </c>
      <c r="H13761">
        <v>2.5615000000000001</v>
      </c>
    </row>
    <row r="13762" spans="1:8" x14ac:dyDescent="0.3">
      <c r="A13762" t="s">
        <v>814</v>
      </c>
      <c r="B13762" t="s">
        <v>17</v>
      </c>
      <c r="C13762" t="str">
        <f t="shared" si="214"/>
        <v>6008252000</v>
      </c>
      <c r="D13762">
        <v>28711420.079999998</v>
      </c>
      <c r="E13762">
        <v>0.1321</v>
      </c>
      <c r="F13762">
        <v>1923906135.8241999</v>
      </c>
      <c r="G13762">
        <v>0.2792</v>
      </c>
      <c r="H13762">
        <v>2.2185000000000001</v>
      </c>
    </row>
    <row r="13763" spans="1:8" x14ac:dyDescent="0.3">
      <c r="A13763" t="s">
        <v>814</v>
      </c>
      <c r="B13763" t="s">
        <v>18</v>
      </c>
      <c r="C13763" t="str">
        <f t="shared" si="214"/>
        <v>6008252001</v>
      </c>
      <c r="D13763">
        <v>50193811.850000001</v>
      </c>
      <c r="E13763">
        <v>0.2203</v>
      </c>
      <c r="F13763">
        <v>1590121672.1886001</v>
      </c>
      <c r="G13763">
        <v>0.32540000000000002</v>
      </c>
      <c r="H13763">
        <v>1.6659999999999999</v>
      </c>
    </row>
    <row r="13764" spans="1:8" x14ac:dyDescent="0.3">
      <c r="A13764" t="s">
        <v>814</v>
      </c>
      <c r="B13764" t="s">
        <v>19</v>
      </c>
      <c r="C13764" t="str">
        <f t="shared" si="214"/>
        <v>6008252002</v>
      </c>
      <c r="D13764">
        <v>67492790</v>
      </c>
      <c r="E13764">
        <v>0.22989999999999999</v>
      </c>
      <c r="F13764">
        <v>1631221266.1596999</v>
      </c>
      <c r="G13764">
        <v>0.4375</v>
      </c>
      <c r="H13764">
        <v>2.1392000000000002</v>
      </c>
    </row>
    <row r="13765" spans="1:8" x14ac:dyDescent="0.3">
      <c r="A13765" t="s">
        <v>814</v>
      </c>
      <c r="B13765" t="s">
        <v>20</v>
      </c>
      <c r="C13765" t="str">
        <f t="shared" ref="C13765:C13828" si="215">A13765&amp;LEFT(B13765,4)</f>
        <v>6008252003</v>
      </c>
      <c r="D13765">
        <v>61703923.270000003</v>
      </c>
      <c r="E13765">
        <v>0.17299999999999999</v>
      </c>
      <c r="F13765">
        <v>1657419709.9567001</v>
      </c>
      <c r="G13765">
        <v>0.4</v>
      </c>
      <c r="H13765">
        <v>2.5112999999999999</v>
      </c>
    </row>
    <row r="13766" spans="1:8" x14ac:dyDescent="0.3">
      <c r="A13766" t="s">
        <v>814</v>
      </c>
      <c r="B13766" t="s">
        <v>21</v>
      </c>
      <c r="C13766" t="str">
        <f t="shared" si="215"/>
        <v>6008252004</v>
      </c>
      <c r="D13766">
        <v>32124285.940000001</v>
      </c>
      <c r="E13766">
        <v>4.5699999999999998E-2</v>
      </c>
      <c r="F13766">
        <v>1999044638.1651001</v>
      </c>
      <c r="G13766">
        <v>0.14680000000000001</v>
      </c>
      <c r="H13766">
        <v>4.6464999999999996</v>
      </c>
    </row>
    <row r="13767" spans="1:8" x14ac:dyDescent="0.3">
      <c r="A13767" t="s">
        <v>814</v>
      </c>
      <c r="B13767" t="s">
        <v>22</v>
      </c>
      <c r="C13767" t="str">
        <f t="shared" si="215"/>
        <v>6008252005</v>
      </c>
      <c r="D13767">
        <v>-44690971.649999999</v>
      </c>
      <c r="E13767">
        <v>-4.58E-2</v>
      </c>
      <c r="F13767">
        <v>1613294978.4560001</v>
      </c>
      <c r="G13767">
        <v>-0.17019999999999999</v>
      </c>
      <c r="H13767">
        <v>3.5644999999999998</v>
      </c>
    </row>
    <row r="13768" spans="1:8" x14ac:dyDescent="0.3">
      <c r="A13768" t="s">
        <v>814</v>
      </c>
      <c r="B13768" t="s">
        <v>23</v>
      </c>
      <c r="C13768" t="str">
        <f t="shared" si="215"/>
        <v>6008252006</v>
      </c>
      <c r="D13768">
        <v>11852320.43</v>
      </c>
      <c r="E13768">
        <v>1.3100000000000001E-2</v>
      </c>
      <c r="F13768">
        <v>2915638768.5089998</v>
      </c>
      <c r="G13768">
        <v>4.5100000000000001E-2</v>
      </c>
      <c r="H13768">
        <v>3.3422000000000001</v>
      </c>
    </row>
    <row r="13769" spans="1:8" x14ac:dyDescent="0.3">
      <c r="A13769" t="s">
        <v>814</v>
      </c>
      <c r="B13769" t="s">
        <v>24</v>
      </c>
      <c r="C13769" t="str">
        <f t="shared" si="215"/>
        <v>6008252007</v>
      </c>
      <c r="D13769">
        <v>69404706.709999993</v>
      </c>
      <c r="E13769">
        <v>7.9500000000000001E-2</v>
      </c>
      <c r="F13769">
        <v>9112161332.9016991</v>
      </c>
      <c r="G13769">
        <v>0.26429999999999998</v>
      </c>
      <c r="H13769">
        <v>3.4359999999999999</v>
      </c>
    </row>
    <row r="13770" spans="1:8" x14ac:dyDescent="0.3">
      <c r="A13770" t="s">
        <v>814</v>
      </c>
      <c r="B13770" t="s">
        <v>25</v>
      </c>
      <c r="C13770" t="str">
        <f t="shared" si="215"/>
        <v>6008252008</v>
      </c>
      <c r="D13770">
        <v>247153416.93000001</v>
      </c>
      <c r="E13770">
        <v>0.14219999999999999</v>
      </c>
      <c r="F13770">
        <v>5972922407.4284</v>
      </c>
      <c r="G13770">
        <v>0.42580000000000001</v>
      </c>
      <c r="H13770">
        <v>3.6736</v>
      </c>
    </row>
    <row r="13771" spans="1:8" x14ac:dyDescent="0.3">
      <c r="A13771" t="s">
        <v>814</v>
      </c>
      <c r="B13771" t="s">
        <v>26</v>
      </c>
      <c r="C13771" t="str">
        <f t="shared" si="215"/>
        <v>6008252009</v>
      </c>
      <c r="D13771">
        <v>240060710.22999999</v>
      </c>
      <c r="E13771">
        <v>0.1094</v>
      </c>
      <c r="F13771">
        <v>8817672074.8687</v>
      </c>
      <c r="G13771">
        <v>0.2757</v>
      </c>
      <c r="H13771">
        <v>2.5891999999999999</v>
      </c>
    </row>
    <row r="13772" spans="1:8" x14ac:dyDescent="0.3">
      <c r="A13772" t="s">
        <v>814</v>
      </c>
      <c r="B13772" t="s">
        <v>27</v>
      </c>
      <c r="C13772" t="str">
        <f t="shared" si="215"/>
        <v>6008252010</v>
      </c>
      <c r="D13772">
        <v>208596696.38999999</v>
      </c>
      <c r="E13772">
        <v>9.2100000000000001E-2</v>
      </c>
      <c r="F13772">
        <v>8829072439.7716007</v>
      </c>
      <c r="G13772">
        <v>0.1996</v>
      </c>
      <c r="H13772">
        <v>2.1764000000000001</v>
      </c>
    </row>
    <row r="13773" spans="1:8" x14ac:dyDescent="0.3">
      <c r="A13773" t="s">
        <v>814</v>
      </c>
      <c r="B13773" t="s">
        <v>28</v>
      </c>
      <c r="C13773" t="str">
        <f t="shared" si="215"/>
        <v>6008252011</v>
      </c>
      <c r="D13773">
        <v>185325688.74000001</v>
      </c>
      <c r="E13773">
        <v>7.7799999999999994E-2</v>
      </c>
      <c r="F13773">
        <v>8871264877.4899998</v>
      </c>
      <c r="G13773">
        <v>0.1774</v>
      </c>
      <c r="H13773">
        <v>2.3822999999999999</v>
      </c>
    </row>
    <row r="13774" spans="1:8" x14ac:dyDescent="0.3">
      <c r="A13774" t="s">
        <v>814</v>
      </c>
      <c r="B13774" t="s">
        <v>29</v>
      </c>
      <c r="C13774" t="str">
        <f t="shared" si="215"/>
        <v>6008252012</v>
      </c>
      <c r="D13774">
        <v>110108580.8</v>
      </c>
      <c r="E13774">
        <v>4.36E-2</v>
      </c>
      <c r="F13774">
        <v>8523554224.0200005</v>
      </c>
      <c r="G13774">
        <v>0.10539999999999999</v>
      </c>
      <c r="H13774">
        <v>2.4460999999999999</v>
      </c>
    </row>
    <row r="13775" spans="1:8" x14ac:dyDescent="0.3">
      <c r="A13775" t="s">
        <v>814</v>
      </c>
      <c r="B13775" t="s">
        <v>30</v>
      </c>
      <c r="C13775" t="str">
        <f t="shared" si="215"/>
        <v>6008252013</v>
      </c>
      <c r="D13775">
        <v>59855452.289999999</v>
      </c>
      <c r="E13775">
        <v>2.3699999999999999E-2</v>
      </c>
      <c r="F13775">
        <v>12999434999.5</v>
      </c>
      <c r="G13775">
        <v>5.7299999999999997E-2</v>
      </c>
      <c r="H13775">
        <v>2.3956</v>
      </c>
    </row>
    <row r="13776" spans="1:8" x14ac:dyDescent="0.3">
      <c r="A13776" t="s">
        <v>814</v>
      </c>
      <c r="B13776" t="s">
        <v>31</v>
      </c>
      <c r="C13776" t="str">
        <f t="shared" si="215"/>
        <v>6008252014</v>
      </c>
      <c r="D13776">
        <v>50473565.530000001</v>
      </c>
      <c r="E13776">
        <v>0.02</v>
      </c>
      <c r="F13776">
        <v>14479535010.870001</v>
      </c>
      <c r="G13776">
        <v>4.8300000000000003E-2</v>
      </c>
      <c r="H13776">
        <v>2.4239000000000002</v>
      </c>
    </row>
    <row r="13777" spans="1:8" x14ac:dyDescent="0.3">
      <c r="A13777" t="s">
        <v>814</v>
      </c>
      <c r="B13777" t="s">
        <v>32</v>
      </c>
      <c r="C13777" t="str">
        <f t="shared" si="215"/>
        <v>6008252015</v>
      </c>
      <c r="D13777">
        <v>50120066.770000003</v>
      </c>
      <c r="E13777">
        <v>1.9599999999999999E-2</v>
      </c>
      <c r="F13777">
        <v>14223975395.43</v>
      </c>
      <c r="G13777">
        <v>4.8000000000000001E-2</v>
      </c>
      <c r="H13777">
        <v>2.4643000000000002</v>
      </c>
    </row>
    <row r="13778" spans="1:8" x14ac:dyDescent="0.3">
      <c r="A13778" t="s">
        <v>814</v>
      </c>
      <c r="B13778" t="s">
        <v>33</v>
      </c>
      <c r="C13778" t="str">
        <f t="shared" si="215"/>
        <v>6008252016</v>
      </c>
      <c r="D13778">
        <v>40525773.210000001</v>
      </c>
      <c r="E13778">
        <v>1.5699999999999999E-2</v>
      </c>
      <c r="F13778">
        <v>10431355412.93</v>
      </c>
      <c r="G13778">
        <v>3.8800000000000001E-2</v>
      </c>
      <c r="H13778">
        <v>2.4861</v>
      </c>
    </row>
    <row r="13779" spans="1:8" x14ac:dyDescent="0.3">
      <c r="A13779" t="s">
        <v>814</v>
      </c>
      <c r="B13779" t="s">
        <v>34</v>
      </c>
      <c r="C13779" t="str">
        <f t="shared" si="215"/>
        <v>6008252017</v>
      </c>
      <c r="D13779">
        <v>40776187.939999998</v>
      </c>
      <c r="E13779">
        <v>1.5599999999999999E-2</v>
      </c>
      <c r="F13779">
        <v>7721866179.54</v>
      </c>
      <c r="G13779">
        <v>3.9E-2</v>
      </c>
      <c r="H13779">
        <v>2.5076999999999998</v>
      </c>
    </row>
    <row r="13780" spans="1:8" x14ac:dyDescent="0.3">
      <c r="A13780" t="s">
        <v>814</v>
      </c>
      <c r="B13780" t="s">
        <v>35</v>
      </c>
      <c r="C13780" t="str">
        <f t="shared" si="215"/>
        <v>6008252018</v>
      </c>
      <c r="D13780">
        <v>30242362.969999999</v>
      </c>
      <c r="E13780">
        <v>1.15E-2</v>
      </c>
      <c r="F13780">
        <v>6353831037.1599998</v>
      </c>
      <c r="G13780">
        <v>2.8899999999999999E-2</v>
      </c>
      <c r="H13780">
        <v>2.5217000000000001</v>
      </c>
    </row>
    <row r="13781" spans="1:8" x14ac:dyDescent="0.3">
      <c r="A13781" t="s">
        <v>814</v>
      </c>
      <c r="B13781" t="s">
        <v>36</v>
      </c>
      <c r="C13781" t="str">
        <f t="shared" si="215"/>
        <v>6008252019</v>
      </c>
      <c r="D13781">
        <v>20204097.280000001</v>
      </c>
      <c r="E13781">
        <v>7.6E-3</v>
      </c>
      <c r="F13781">
        <v>7288918694.7799997</v>
      </c>
      <c r="G13781">
        <v>1.9300000000000001E-2</v>
      </c>
      <c r="H13781">
        <v>2.5615999999999999</v>
      </c>
    </row>
    <row r="13782" spans="1:8" x14ac:dyDescent="0.3">
      <c r="A13782" t="s">
        <v>814</v>
      </c>
      <c r="B13782" t="s">
        <v>37</v>
      </c>
      <c r="C13782" t="str">
        <f t="shared" si="215"/>
        <v>6008252020</v>
      </c>
      <c r="D13782">
        <v>-291399261.97000003</v>
      </c>
      <c r="E13782">
        <v>-0.1147</v>
      </c>
      <c r="F13782">
        <v>5952939843.29</v>
      </c>
      <c r="G13782">
        <v>-0.27889999999999998</v>
      </c>
      <c r="H13782">
        <v>2.3031999999999999</v>
      </c>
    </row>
    <row r="13783" spans="1:8" x14ac:dyDescent="0.3">
      <c r="A13783" t="s">
        <v>814</v>
      </c>
      <c r="B13783" t="s">
        <v>38</v>
      </c>
      <c r="C13783" t="str">
        <f t="shared" si="215"/>
        <v>6008252021</v>
      </c>
      <c r="D13783">
        <v>33081022.27</v>
      </c>
      <c r="E13783">
        <v>1.32E-2</v>
      </c>
      <c r="F13783">
        <v>6475409469.3400002</v>
      </c>
      <c r="G13783">
        <v>3.1699999999999999E-2</v>
      </c>
      <c r="H13783">
        <v>2.4975999999999998</v>
      </c>
    </row>
    <row r="13784" spans="1:8" x14ac:dyDescent="0.3">
      <c r="A13784" t="s">
        <v>815</v>
      </c>
      <c r="B13784" t="s">
        <v>17</v>
      </c>
      <c r="C13784" t="str">
        <f t="shared" si="215"/>
        <v>6008272000</v>
      </c>
      <c r="D13784">
        <v>59422907.729999997</v>
      </c>
      <c r="E13784">
        <v>7.2800000000000004E-2</v>
      </c>
      <c r="F13784">
        <v>3719686380.0764999</v>
      </c>
      <c r="G13784">
        <v>0.2432</v>
      </c>
      <c r="H13784">
        <v>4.1959999999999997</v>
      </c>
    </row>
    <row r="13785" spans="1:8" x14ac:dyDescent="0.3">
      <c r="A13785" t="s">
        <v>815</v>
      </c>
      <c r="B13785" t="s">
        <v>18</v>
      </c>
      <c r="C13785" t="str">
        <f t="shared" si="215"/>
        <v>6008272001</v>
      </c>
      <c r="D13785">
        <v>111648800.73</v>
      </c>
      <c r="E13785">
        <v>0.1115</v>
      </c>
      <c r="F13785">
        <v>4333476053.1448002</v>
      </c>
      <c r="G13785">
        <v>0.45700000000000002</v>
      </c>
      <c r="H13785">
        <v>4.2736999999999998</v>
      </c>
    </row>
    <row r="13786" spans="1:8" x14ac:dyDescent="0.3">
      <c r="A13786" t="s">
        <v>815</v>
      </c>
      <c r="B13786" t="s">
        <v>19</v>
      </c>
      <c r="C13786" t="str">
        <f t="shared" si="215"/>
        <v>6008272002</v>
      </c>
      <c r="D13786">
        <v>156826768.94</v>
      </c>
      <c r="E13786">
        <v>0.1105</v>
      </c>
      <c r="F13786">
        <v>5437456293.1920996</v>
      </c>
      <c r="G13786">
        <v>0.47499999999999998</v>
      </c>
      <c r="H13786">
        <v>5.4362000000000004</v>
      </c>
    </row>
    <row r="13787" spans="1:8" x14ac:dyDescent="0.3">
      <c r="A13787" t="s">
        <v>815</v>
      </c>
      <c r="B13787" t="s">
        <v>20</v>
      </c>
      <c r="C13787" t="str">
        <f t="shared" si="215"/>
        <v>6008272003</v>
      </c>
      <c r="D13787">
        <v>225898289.38999999</v>
      </c>
      <c r="E13787">
        <v>0.1009</v>
      </c>
      <c r="F13787">
        <v>6270693953.1766996</v>
      </c>
      <c r="G13787">
        <v>0.68420000000000003</v>
      </c>
      <c r="H13787">
        <v>7.7891000000000004</v>
      </c>
    </row>
    <row r="13788" spans="1:8" x14ac:dyDescent="0.3">
      <c r="A13788" t="s">
        <v>815</v>
      </c>
      <c r="B13788" t="s">
        <v>21</v>
      </c>
      <c r="C13788" t="str">
        <f t="shared" si="215"/>
        <v>6008272004</v>
      </c>
      <c r="D13788">
        <v>289232160.48000002</v>
      </c>
      <c r="E13788">
        <v>0.1022</v>
      </c>
      <c r="F13788">
        <v>6847489266.8444996</v>
      </c>
      <c r="G13788">
        <v>0.67390000000000005</v>
      </c>
      <c r="H13788">
        <v>7.1950000000000003</v>
      </c>
    </row>
    <row r="13789" spans="1:8" x14ac:dyDescent="0.3">
      <c r="A13789" t="s">
        <v>815</v>
      </c>
      <c r="B13789" t="s">
        <v>22</v>
      </c>
      <c r="C13789" t="str">
        <f t="shared" si="215"/>
        <v>6008272005</v>
      </c>
      <c r="D13789">
        <v>308375073.69</v>
      </c>
      <c r="E13789">
        <v>9.6299999999999997E-2</v>
      </c>
      <c r="F13789">
        <v>8705223628.2296009</v>
      </c>
      <c r="G13789">
        <v>0.71850000000000003</v>
      </c>
      <c r="H13789">
        <v>7.7302</v>
      </c>
    </row>
    <row r="13790" spans="1:8" x14ac:dyDescent="0.3">
      <c r="A13790" t="s">
        <v>815</v>
      </c>
      <c r="B13790" t="s">
        <v>23</v>
      </c>
      <c r="C13790" t="str">
        <f t="shared" si="215"/>
        <v>6008272006</v>
      </c>
      <c r="D13790">
        <v>324214668.30000001</v>
      </c>
      <c r="E13790">
        <v>9.4799999999999995E-2</v>
      </c>
      <c r="F13790">
        <v>11112316864.560801</v>
      </c>
      <c r="G13790">
        <v>0.75539999999999996</v>
      </c>
      <c r="H13790">
        <v>8.2129999999999992</v>
      </c>
    </row>
    <row r="13791" spans="1:8" x14ac:dyDescent="0.3">
      <c r="A13791" t="s">
        <v>815</v>
      </c>
      <c r="B13791" t="s">
        <v>24</v>
      </c>
      <c r="C13791" t="str">
        <f t="shared" si="215"/>
        <v>6008272007</v>
      </c>
      <c r="D13791">
        <v>590242201.65999997</v>
      </c>
      <c r="E13791">
        <v>0.1331</v>
      </c>
      <c r="F13791">
        <v>17662122729.485901</v>
      </c>
      <c r="G13791">
        <v>1.3752</v>
      </c>
      <c r="H13791">
        <v>11.5937</v>
      </c>
    </row>
    <row r="13792" spans="1:8" x14ac:dyDescent="0.3">
      <c r="A13792" t="s">
        <v>815</v>
      </c>
      <c r="B13792" t="s">
        <v>25</v>
      </c>
      <c r="C13792" t="str">
        <f t="shared" si="215"/>
        <v>6008272008</v>
      </c>
      <c r="D13792">
        <v>467699434.79000002</v>
      </c>
      <c r="E13792">
        <v>0.1</v>
      </c>
      <c r="F13792">
        <v>15481515787.5945</v>
      </c>
      <c r="G13792">
        <v>1.0896999999999999</v>
      </c>
      <c r="H13792">
        <v>10.2113</v>
      </c>
    </row>
    <row r="13793" spans="1:8" x14ac:dyDescent="0.3">
      <c r="A13793" t="s">
        <v>815</v>
      </c>
      <c r="B13793" t="s">
        <v>26</v>
      </c>
      <c r="C13793" t="str">
        <f t="shared" si="215"/>
        <v>6008272009</v>
      </c>
      <c r="D13793">
        <v>612621697.98000002</v>
      </c>
      <c r="E13793">
        <v>0.1298</v>
      </c>
      <c r="F13793">
        <v>20321851644.975101</v>
      </c>
      <c r="G13793">
        <v>1.2976000000000001</v>
      </c>
      <c r="H13793">
        <v>10.387600000000001</v>
      </c>
    </row>
    <row r="13794" spans="1:8" x14ac:dyDescent="0.3">
      <c r="A13794" t="s">
        <v>815</v>
      </c>
      <c r="B13794" t="s">
        <v>27</v>
      </c>
      <c r="C13794" t="str">
        <f t="shared" si="215"/>
        <v>6008272010</v>
      </c>
      <c r="D13794">
        <v>829188130.84000003</v>
      </c>
      <c r="E13794">
        <v>0.16600000000000001</v>
      </c>
      <c r="F13794">
        <v>23822156953.8722</v>
      </c>
      <c r="G13794">
        <v>1.7563</v>
      </c>
      <c r="H13794">
        <v>10.7761</v>
      </c>
    </row>
    <row r="13795" spans="1:8" x14ac:dyDescent="0.3">
      <c r="A13795" t="s">
        <v>815</v>
      </c>
      <c r="B13795" t="s">
        <v>28</v>
      </c>
      <c r="C13795" t="str">
        <f t="shared" si="215"/>
        <v>6008272011</v>
      </c>
      <c r="D13795">
        <v>1946585857.1500001</v>
      </c>
      <c r="E13795">
        <v>0.14979999999999999</v>
      </c>
      <c r="F13795">
        <v>41200100139.468597</v>
      </c>
      <c r="G13795">
        <v>1.1301000000000001</v>
      </c>
      <c r="H13795">
        <v>7.915</v>
      </c>
    </row>
    <row r="13796" spans="1:8" x14ac:dyDescent="0.3">
      <c r="A13796" t="s">
        <v>815</v>
      </c>
      <c r="B13796" t="s">
        <v>29</v>
      </c>
      <c r="C13796" t="str">
        <f t="shared" si="215"/>
        <v>6008272012</v>
      </c>
      <c r="D13796">
        <v>1535970566.0899999</v>
      </c>
      <c r="E13796">
        <v>0.10680000000000001</v>
      </c>
      <c r="F13796">
        <v>38477791893.065903</v>
      </c>
      <c r="G13796">
        <v>0.89170000000000005</v>
      </c>
      <c r="H13796">
        <v>8.7866999999999997</v>
      </c>
    </row>
    <row r="13797" spans="1:8" x14ac:dyDescent="0.3">
      <c r="A13797" t="s">
        <v>815</v>
      </c>
      <c r="B13797" t="s">
        <v>30</v>
      </c>
      <c r="C13797" t="str">
        <f t="shared" si="215"/>
        <v>6008272013</v>
      </c>
      <c r="D13797">
        <v>1247990528.05</v>
      </c>
      <c r="E13797">
        <v>8.0299999999999996E-2</v>
      </c>
      <c r="F13797">
        <v>41458514524.412201</v>
      </c>
      <c r="G13797">
        <v>0.72450000000000003</v>
      </c>
      <c r="H13797">
        <v>9.2668999999999997</v>
      </c>
    </row>
    <row r="13798" spans="1:8" x14ac:dyDescent="0.3">
      <c r="A13798" t="s">
        <v>815</v>
      </c>
      <c r="B13798" t="s">
        <v>31</v>
      </c>
      <c r="C13798" t="str">
        <f t="shared" si="215"/>
        <v>6008272014</v>
      </c>
      <c r="D13798">
        <v>1335124166.79</v>
      </c>
      <c r="E13798">
        <v>7.5300000000000006E-2</v>
      </c>
      <c r="F13798">
        <v>54543749846.424301</v>
      </c>
      <c r="G13798">
        <v>0.77510000000000001</v>
      </c>
      <c r="H13798">
        <v>11.2982</v>
      </c>
    </row>
    <row r="13799" spans="1:8" x14ac:dyDescent="0.3">
      <c r="A13799" t="s">
        <v>815</v>
      </c>
      <c r="B13799" t="s">
        <v>32</v>
      </c>
      <c r="C13799" t="str">
        <f t="shared" si="215"/>
        <v>6008272015</v>
      </c>
      <c r="D13799">
        <v>1185449315.6400001</v>
      </c>
      <c r="E13799">
        <v>6.08E-2</v>
      </c>
      <c r="F13799">
        <v>53692507698.938599</v>
      </c>
      <c r="G13799">
        <v>0.68820000000000003</v>
      </c>
      <c r="H13799">
        <v>11.347899999999999</v>
      </c>
    </row>
    <row r="13800" spans="1:8" x14ac:dyDescent="0.3">
      <c r="A13800" t="s">
        <v>815</v>
      </c>
      <c r="B13800" t="s">
        <v>33</v>
      </c>
      <c r="C13800" t="str">
        <f t="shared" si="215"/>
        <v>6008272016</v>
      </c>
      <c r="D13800">
        <v>767336475.57000005</v>
      </c>
      <c r="E13800">
        <v>3.8800000000000001E-2</v>
      </c>
      <c r="F13800">
        <v>50193796907.128899</v>
      </c>
      <c r="G13800">
        <v>0.43009999999999998</v>
      </c>
      <c r="H13800">
        <v>11.224500000000001</v>
      </c>
    </row>
    <row r="13801" spans="1:8" x14ac:dyDescent="0.3">
      <c r="A13801" t="s">
        <v>815</v>
      </c>
      <c r="B13801" t="s">
        <v>34</v>
      </c>
      <c r="C13801" t="str">
        <f t="shared" si="215"/>
        <v>6008272017</v>
      </c>
      <c r="D13801">
        <v>857646650</v>
      </c>
      <c r="E13801">
        <v>4.2500000000000003E-2</v>
      </c>
      <c r="F13801">
        <v>47518295233.641602</v>
      </c>
      <c r="G13801">
        <v>0.48070000000000002</v>
      </c>
      <c r="H13801">
        <v>11.389099999999999</v>
      </c>
    </row>
    <row r="13802" spans="1:8" x14ac:dyDescent="0.3">
      <c r="A13802" t="s">
        <v>815</v>
      </c>
      <c r="B13802" t="s">
        <v>35</v>
      </c>
      <c r="C13802" t="str">
        <f t="shared" si="215"/>
        <v>6008272018</v>
      </c>
      <c r="D13802">
        <v>906693736.67999995</v>
      </c>
      <c r="E13802">
        <v>4.5100000000000001E-2</v>
      </c>
      <c r="F13802">
        <v>40501183077.811897</v>
      </c>
      <c r="G13802">
        <v>0.50819999999999999</v>
      </c>
      <c r="H13802">
        <v>11.1251</v>
      </c>
    </row>
    <row r="13803" spans="1:8" x14ac:dyDescent="0.3">
      <c r="A13803" t="s">
        <v>815</v>
      </c>
      <c r="B13803" t="s">
        <v>36</v>
      </c>
      <c r="C13803" t="str">
        <f t="shared" si="215"/>
        <v>6008272019</v>
      </c>
      <c r="D13803">
        <v>908025698.82000005</v>
      </c>
      <c r="E13803">
        <v>4.3499999999999997E-2</v>
      </c>
      <c r="F13803">
        <v>49233788101.221001</v>
      </c>
      <c r="G13803">
        <v>0.50890000000000002</v>
      </c>
      <c r="H13803">
        <v>12.290100000000001</v>
      </c>
    </row>
    <row r="13804" spans="1:8" x14ac:dyDescent="0.3">
      <c r="A13804" t="s">
        <v>815</v>
      </c>
      <c r="B13804" t="s">
        <v>37</v>
      </c>
      <c r="C13804" t="str">
        <f t="shared" si="215"/>
        <v>6008272020</v>
      </c>
      <c r="D13804">
        <v>795469200.63999999</v>
      </c>
      <c r="E13804">
        <v>3.6700000000000003E-2</v>
      </c>
      <c r="F13804">
        <v>57056255854.273903</v>
      </c>
      <c r="G13804">
        <v>0.44579999999999997</v>
      </c>
      <c r="H13804">
        <v>12.030900000000001</v>
      </c>
    </row>
    <row r="13805" spans="1:8" x14ac:dyDescent="0.3">
      <c r="A13805" t="s">
        <v>815</v>
      </c>
      <c r="B13805" t="s">
        <v>38</v>
      </c>
      <c r="C13805" t="str">
        <f t="shared" si="215"/>
        <v>6008272021</v>
      </c>
      <c r="D13805">
        <v>632787345.73000002</v>
      </c>
      <c r="E13805">
        <v>3.0200000000000001E-2</v>
      </c>
      <c r="F13805">
        <v>59769377312.069397</v>
      </c>
      <c r="G13805">
        <v>0.35470000000000002</v>
      </c>
      <c r="H13805">
        <v>11.474</v>
      </c>
    </row>
    <row r="13806" spans="1:8" x14ac:dyDescent="0.3">
      <c r="A13806" t="s">
        <v>816</v>
      </c>
      <c r="B13806" t="s">
        <v>17</v>
      </c>
      <c r="C13806" t="str">
        <f t="shared" si="215"/>
        <v>6008282000</v>
      </c>
      <c r="D13806">
        <v>24825808.940000001</v>
      </c>
      <c r="E13806">
        <v>5.4100000000000002E-2</v>
      </c>
      <c r="F13806">
        <v>1533589376.8941</v>
      </c>
      <c r="G13806">
        <v>0.14660000000000001</v>
      </c>
      <c r="H13806">
        <v>2.7341000000000002</v>
      </c>
    </row>
    <row r="13807" spans="1:8" x14ac:dyDescent="0.3">
      <c r="A13807" t="s">
        <v>816</v>
      </c>
      <c r="B13807" t="s">
        <v>18</v>
      </c>
      <c r="C13807" t="str">
        <f t="shared" si="215"/>
        <v>6008282001</v>
      </c>
      <c r="D13807">
        <v>20604615.210000001</v>
      </c>
      <c r="E13807">
        <v>4.4900000000000002E-2</v>
      </c>
      <c r="F13807">
        <v>1317614850.6119001</v>
      </c>
      <c r="G13807">
        <v>0.1217</v>
      </c>
      <c r="H13807">
        <v>2.722</v>
      </c>
    </row>
    <row r="13808" spans="1:8" x14ac:dyDescent="0.3">
      <c r="A13808" t="s">
        <v>816</v>
      </c>
      <c r="B13808" t="s">
        <v>19</v>
      </c>
      <c r="C13808" t="str">
        <f t="shared" si="215"/>
        <v>6008282002</v>
      </c>
      <c r="D13808">
        <v>10846941.16</v>
      </c>
      <c r="E13808">
        <v>2.35E-2</v>
      </c>
      <c r="F13808">
        <v>1197536666.0058999</v>
      </c>
      <c r="G13808">
        <v>5.3400000000000003E-2</v>
      </c>
      <c r="H13808">
        <v>2.2801999999999998</v>
      </c>
    </row>
    <row r="13809" spans="1:8" x14ac:dyDescent="0.3">
      <c r="A13809" t="s">
        <v>816</v>
      </c>
      <c r="B13809" t="s">
        <v>20</v>
      </c>
      <c r="C13809" t="str">
        <f t="shared" si="215"/>
        <v>6008282003</v>
      </c>
      <c r="D13809">
        <v>-20545132.050000001</v>
      </c>
      <c r="E13809">
        <v>-4.5699999999999998E-2</v>
      </c>
      <c r="F13809">
        <v>1259483713.589</v>
      </c>
      <c r="G13809">
        <v>-0.1011</v>
      </c>
      <c r="H13809">
        <v>2.1132</v>
      </c>
    </row>
    <row r="13810" spans="1:8" x14ac:dyDescent="0.3">
      <c r="A13810" t="s">
        <v>816</v>
      </c>
      <c r="B13810" t="s">
        <v>21</v>
      </c>
      <c r="C13810" t="str">
        <f t="shared" si="215"/>
        <v>6008282004</v>
      </c>
      <c r="D13810">
        <v>7576510.4900000002</v>
      </c>
      <c r="E13810">
        <v>1.67E-2</v>
      </c>
      <c r="F13810">
        <v>1531119364.4998</v>
      </c>
      <c r="G13810">
        <v>3.73E-2</v>
      </c>
      <c r="H13810">
        <v>2.3481000000000001</v>
      </c>
    </row>
    <row r="13811" spans="1:8" x14ac:dyDescent="0.3">
      <c r="A13811" t="s">
        <v>816</v>
      </c>
      <c r="B13811" t="s">
        <v>22</v>
      </c>
      <c r="C13811" t="str">
        <f t="shared" si="215"/>
        <v>6008282005</v>
      </c>
      <c r="D13811">
        <v>-257921737.91</v>
      </c>
      <c r="E13811">
        <v>-0.76039999999999996</v>
      </c>
      <c r="F13811">
        <v>1236297537.3901999</v>
      </c>
      <c r="G13811">
        <v>-1.2696000000000001</v>
      </c>
      <c r="H13811">
        <v>0.99109999999999998</v>
      </c>
    </row>
    <row r="13812" spans="1:8" x14ac:dyDescent="0.3">
      <c r="A13812" t="s">
        <v>816</v>
      </c>
      <c r="B13812" t="s">
        <v>23</v>
      </c>
      <c r="C13812" t="str">
        <f t="shared" si="215"/>
        <v>6008282006</v>
      </c>
      <c r="D13812">
        <v>-57069606</v>
      </c>
      <c r="E13812">
        <v>-0.34210000000000002</v>
      </c>
      <c r="F13812">
        <v>1692547942.2974</v>
      </c>
      <c r="G13812">
        <v>-0.28089999999999998</v>
      </c>
      <c r="H13812">
        <v>0.65110000000000001</v>
      </c>
    </row>
    <row r="13813" spans="1:8" x14ac:dyDescent="0.3">
      <c r="A13813" t="s">
        <v>816</v>
      </c>
      <c r="B13813" t="s">
        <v>24</v>
      </c>
      <c r="C13813" t="str">
        <f t="shared" si="215"/>
        <v>6008282007</v>
      </c>
      <c r="D13813">
        <v>71753254.280000001</v>
      </c>
      <c r="E13813">
        <v>0.28510000000000002</v>
      </c>
      <c r="F13813">
        <v>2664233747.1159</v>
      </c>
      <c r="G13813">
        <v>0.35320000000000001</v>
      </c>
      <c r="H13813">
        <v>1.4440999999999999</v>
      </c>
    </row>
    <row r="13814" spans="1:8" x14ac:dyDescent="0.3">
      <c r="A13814" t="s">
        <v>816</v>
      </c>
      <c r="B13814" t="s">
        <v>25</v>
      </c>
      <c r="C13814" t="str">
        <f t="shared" si="215"/>
        <v>6008282008</v>
      </c>
      <c r="D13814">
        <v>101488403.78</v>
      </c>
      <c r="E13814">
        <v>0.2949</v>
      </c>
      <c r="F13814">
        <v>2102607670.5153</v>
      </c>
      <c r="G13814">
        <v>0.49959999999999999</v>
      </c>
      <c r="H13814">
        <v>1.9437</v>
      </c>
    </row>
    <row r="13815" spans="1:8" x14ac:dyDescent="0.3">
      <c r="A13815" t="s">
        <v>816</v>
      </c>
      <c r="B13815" t="s">
        <v>26</v>
      </c>
      <c r="C13815" t="str">
        <f t="shared" si="215"/>
        <v>6008282009</v>
      </c>
      <c r="D13815">
        <v>125354907.33</v>
      </c>
      <c r="E13815">
        <v>0.27439999999999998</v>
      </c>
      <c r="F13815">
        <v>5515863571.4989996</v>
      </c>
      <c r="G13815">
        <v>0.61709999999999998</v>
      </c>
      <c r="H13815">
        <v>2.5537999999999998</v>
      </c>
    </row>
    <row r="13816" spans="1:8" x14ac:dyDescent="0.3">
      <c r="A13816" t="s">
        <v>816</v>
      </c>
      <c r="B13816" t="s">
        <v>27</v>
      </c>
      <c r="C13816" t="str">
        <f t="shared" si="215"/>
        <v>6008282010</v>
      </c>
      <c r="D13816">
        <v>136958583.19999999</v>
      </c>
      <c r="E13816">
        <v>0.23949999999999999</v>
      </c>
      <c r="F13816">
        <v>7633171989.9742002</v>
      </c>
      <c r="G13816">
        <v>0.3745</v>
      </c>
      <c r="H13816">
        <v>1.7083999999999999</v>
      </c>
    </row>
    <row r="13817" spans="1:8" x14ac:dyDescent="0.3">
      <c r="A13817" t="s">
        <v>816</v>
      </c>
      <c r="B13817" t="s">
        <v>28</v>
      </c>
      <c r="C13817" t="str">
        <f t="shared" si="215"/>
        <v>6008282011</v>
      </c>
      <c r="D13817">
        <v>198035754.93000001</v>
      </c>
      <c r="E13817">
        <v>0.27310000000000001</v>
      </c>
      <c r="F13817">
        <v>4948812449.6506996</v>
      </c>
      <c r="G13817">
        <v>0.45129999999999998</v>
      </c>
      <c r="H13817">
        <v>1.8815</v>
      </c>
    </row>
    <row r="13818" spans="1:8" x14ac:dyDescent="0.3">
      <c r="A13818" t="s">
        <v>816</v>
      </c>
      <c r="B13818" t="s">
        <v>29</v>
      </c>
      <c r="C13818" t="str">
        <f t="shared" si="215"/>
        <v>6008282012</v>
      </c>
      <c r="D13818">
        <v>149312210.11000001</v>
      </c>
      <c r="E13818">
        <v>0.16750000000000001</v>
      </c>
      <c r="F13818">
        <v>4127298498.1388998</v>
      </c>
      <c r="G13818">
        <v>0.26169999999999999</v>
      </c>
      <c r="H13818">
        <v>1.6782999999999999</v>
      </c>
    </row>
    <row r="13819" spans="1:8" x14ac:dyDescent="0.3">
      <c r="A13819" t="s">
        <v>816</v>
      </c>
      <c r="B13819" t="s">
        <v>30</v>
      </c>
      <c r="C13819" t="str">
        <f t="shared" si="215"/>
        <v>6008282013</v>
      </c>
      <c r="D13819">
        <v>204083793.56999999</v>
      </c>
      <c r="E13819">
        <v>0.19420000000000001</v>
      </c>
      <c r="F13819">
        <v>4190766713.7677002</v>
      </c>
      <c r="G13819">
        <v>0.35780000000000001</v>
      </c>
      <c r="H13819">
        <v>2.0061</v>
      </c>
    </row>
    <row r="13820" spans="1:8" x14ac:dyDescent="0.3">
      <c r="A13820" t="s">
        <v>816</v>
      </c>
      <c r="B13820" t="s">
        <v>31</v>
      </c>
      <c r="C13820" t="str">
        <f t="shared" si="215"/>
        <v>6008282014</v>
      </c>
      <c r="D13820">
        <v>193498953.06</v>
      </c>
      <c r="E13820">
        <v>0.16109999999999999</v>
      </c>
      <c r="F13820">
        <v>5005121137.4048004</v>
      </c>
      <c r="G13820">
        <v>0.3392</v>
      </c>
      <c r="H13820">
        <v>2.2193000000000001</v>
      </c>
    </row>
    <row r="13821" spans="1:8" x14ac:dyDescent="0.3">
      <c r="A13821" t="s">
        <v>816</v>
      </c>
      <c r="B13821" t="s">
        <v>32</v>
      </c>
      <c r="C13821" t="str">
        <f t="shared" si="215"/>
        <v>6008282015</v>
      </c>
      <c r="D13821">
        <v>76446578.129999995</v>
      </c>
      <c r="E13821">
        <v>5.9200000000000003E-2</v>
      </c>
      <c r="F13821">
        <v>7004845989.0537996</v>
      </c>
      <c r="G13821">
        <v>0.13400000000000001</v>
      </c>
      <c r="H13821">
        <v>2.3081999999999998</v>
      </c>
    </row>
    <row r="13822" spans="1:8" x14ac:dyDescent="0.3">
      <c r="A13822" t="s">
        <v>816</v>
      </c>
      <c r="B13822" t="s">
        <v>33</v>
      </c>
      <c r="C13822" t="str">
        <f t="shared" si="215"/>
        <v>6008282016</v>
      </c>
      <c r="D13822">
        <v>571692217.04999995</v>
      </c>
      <c r="E13822">
        <v>0.14380000000000001</v>
      </c>
      <c r="F13822">
        <v>19186130720.403198</v>
      </c>
      <c r="G13822">
        <v>0.3301</v>
      </c>
      <c r="H13822">
        <v>2.5748000000000002</v>
      </c>
    </row>
    <row r="13823" spans="1:8" x14ac:dyDescent="0.3">
      <c r="A13823" t="s">
        <v>816</v>
      </c>
      <c r="B13823" t="s">
        <v>34</v>
      </c>
      <c r="C13823" t="str">
        <f t="shared" si="215"/>
        <v>6008282017</v>
      </c>
      <c r="D13823">
        <v>1087131987.03</v>
      </c>
      <c r="E13823">
        <v>0.2051</v>
      </c>
      <c r="F13823">
        <v>19470843488.0443</v>
      </c>
      <c r="G13823">
        <v>0.62770000000000004</v>
      </c>
      <c r="H13823">
        <v>3.5455000000000001</v>
      </c>
    </row>
    <row r="13824" spans="1:8" x14ac:dyDescent="0.3">
      <c r="A13824" t="s">
        <v>816</v>
      </c>
      <c r="B13824" t="s">
        <v>35</v>
      </c>
      <c r="C13824" t="str">
        <f t="shared" si="215"/>
        <v>6008282018</v>
      </c>
      <c r="D13824">
        <v>1306100060.6099999</v>
      </c>
      <c r="E13824">
        <v>0.1958</v>
      </c>
      <c r="F13824">
        <v>20017940853.0243</v>
      </c>
      <c r="G13824">
        <v>0.75409999999999999</v>
      </c>
      <c r="H13824">
        <v>3.8338000000000001</v>
      </c>
    </row>
    <row r="13825" spans="1:8" x14ac:dyDescent="0.3">
      <c r="A13825" t="s">
        <v>816</v>
      </c>
      <c r="B13825" t="s">
        <v>36</v>
      </c>
      <c r="C13825" t="str">
        <f t="shared" si="215"/>
        <v>6008282019</v>
      </c>
      <c r="D13825">
        <v>1396844972.98</v>
      </c>
      <c r="E13825">
        <v>0.1933</v>
      </c>
      <c r="F13825">
        <v>19278230673.164501</v>
      </c>
      <c r="G13825">
        <v>0.80649999999999999</v>
      </c>
      <c r="H13825">
        <v>4.5128000000000004</v>
      </c>
    </row>
    <row r="13826" spans="1:8" x14ac:dyDescent="0.3">
      <c r="A13826" t="s">
        <v>816</v>
      </c>
      <c r="B13826" t="s">
        <v>37</v>
      </c>
      <c r="C13826" t="str">
        <f t="shared" si="215"/>
        <v>6008282020</v>
      </c>
      <c r="D13826">
        <v>214013331.19999999</v>
      </c>
      <c r="E13826">
        <v>2.87E-2</v>
      </c>
      <c r="F13826">
        <v>18597225791.0695</v>
      </c>
      <c r="G13826">
        <v>0.1236</v>
      </c>
      <c r="H13826">
        <v>4.1050000000000004</v>
      </c>
    </row>
    <row r="13827" spans="1:8" x14ac:dyDescent="0.3">
      <c r="A13827" t="s">
        <v>816</v>
      </c>
      <c r="B13827" t="s">
        <v>38</v>
      </c>
      <c r="C13827" t="str">
        <f t="shared" si="215"/>
        <v>6008282021</v>
      </c>
      <c r="D13827">
        <v>419178218.49000001</v>
      </c>
      <c r="E13827">
        <v>5.6899999999999999E-2</v>
      </c>
      <c r="F13827">
        <v>20003416974.2379</v>
      </c>
      <c r="G13827">
        <v>0.24199999999999999</v>
      </c>
      <c r="H13827">
        <v>4.4008000000000003</v>
      </c>
    </row>
    <row r="13828" spans="1:8" x14ac:dyDescent="0.3">
      <c r="A13828" t="s">
        <v>817</v>
      </c>
      <c r="B13828" t="s">
        <v>17</v>
      </c>
      <c r="C13828" t="str">
        <f t="shared" si="215"/>
        <v>6008292000</v>
      </c>
      <c r="D13828">
        <v>61543119.649999999</v>
      </c>
      <c r="E13828">
        <v>0.1396</v>
      </c>
      <c r="F13828">
        <v>1406101346.1905</v>
      </c>
      <c r="G13828">
        <v>0.46560000000000001</v>
      </c>
      <c r="H13828">
        <v>3.5285000000000002</v>
      </c>
    </row>
    <row r="13829" spans="1:8" x14ac:dyDescent="0.3">
      <c r="A13829" t="s">
        <v>817</v>
      </c>
      <c r="B13829" t="s">
        <v>18</v>
      </c>
      <c r="C13829" t="str">
        <f t="shared" ref="C13829:C13892" si="216">A13829&amp;LEFT(B13829,4)</f>
        <v>6008292001</v>
      </c>
      <c r="D13829">
        <v>44208252.810000002</v>
      </c>
      <c r="E13829">
        <v>9.2499999999999999E-2</v>
      </c>
      <c r="F13829">
        <v>1268108603.2849</v>
      </c>
      <c r="G13829">
        <v>0.33450000000000002</v>
      </c>
      <c r="H13829">
        <v>3.7913999999999999</v>
      </c>
    </row>
    <row r="13830" spans="1:8" x14ac:dyDescent="0.3">
      <c r="A13830" t="s">
        <v>817</v>
      </c>
      <c r="B13830" t="s">
        <v>19</v>
      </c>
      <c r="C13830" t="str">
        <f t="shared" si="216"/>
        <v>6008292002</v>
      </c>
      <c r="D13830">
        <v>10112087.52</v>
      </c>
      <c r="E13830">
        <v>1.9699999999999999E-2</v>
      </c>
      <c r="F13830">
        <v>1532581694.9781001</v>
      </c>
      <c r="G13830">
        <v>3.9199999999999999E-2</v>
      </c>
      <c r="H13830">
        <v>2.0415999999999999</v>
      </c>
    </row>
    <row r="13831" spans="1:8" x14ac:dyDescent="0.3">
      <c r="A13831" t="s">
        <v>817</v>
      </c>
      <c r="B13831" t="s">
        <v>20</v>
      </c>
      <c r="C13831" t="str">
        <f t="shared" si="216"/>
        <v>6008292003</v>
      </c>
      <c r="D13831">
        <v>17788812.350000001</v>
      </c>
      <c r="E13831">
        <v>3.27E-2</v>
      </c>
      <c r="F13831">
        <v>1681306781.5692999</v>
      </c>
      <c r="G13831">
        <v>6.9000000000000006E-2</v>
      </c>
      <c r="H13831">
        <v>2.1743999999999999</v>
      </c>
    </row>
    <row r="13832" spans="1:8" x14ac:dyDescent="0.3">
      <c r="A13832" t="s">
        <v>817</v>
      </c>
      <c r="B13832" t="s">
        <v>21</v>
      </c>
      <c r="C13832" t="str">
        <f t="shared" si="216"/>
        <v>6008292004</v>
      </c>
      <c r="D13832">
        <v>40594017.619999997</v>
      </c>
      <c r="E13832">
        <v>5.0700000000000002E-2</v>
      </c>
      <c r="F13832">
        <v>2229435565.2287998</v>
      </c>
      <c r="G13832">
        <v>0.105</v>
      </c>
      <c r="H13832">
        <v>2.6911</v>
      </c>
    </row>
    <row r="13833" spans="1:8" x14ac:dyDescent="0.3">
      <c r="A13833" t="s">
        <v>817</v>
      </c>
      <c r="B13833" t="s">
        <v>22</v>
      </c>
      <c r="C13833" t="str">
        <f t="shared" si="216"/>
        <v>6008292005</v>
      </c>
      <c r="D13833">
        <v>199802275.41999999</v>
      </c>
      <c r="E13833">
        <v>0.2072</v>
      </c>
      <c r="F13833">
        <v>2359202927.4527001</v>
      </c>
      <c r="G13833">
        <v>0.51680000000000004</v>
      </c>
      <c r="H13833">
        <v>2.2976000000000001</v>
      </c>
    </row>
    <row r="13834" spans="1:8" x14ac:dyDescent="0.3">
      <c r="A13834" t="s">
        <v>817</v>
      </c>
      <c r="B13834" t="s">
        <v>23</v>
      </c>
      <c r="C13834" t="str">
        <f t="shared" si="216"/>
        <v>6008292006</v>
      </c>
      <c r="D13834">
        <v>215324835.24000001</v>
      </c>
      <c r="E13834">
        <v>0.21840000000000001</v>
      </c>
      <c r="F13834">
        <v>3100506079.7523999</v>
      </c>
      <c r="G13834">
        <v>0.55700000000000005</v>
      </c>
      <c r="H13834">
        <v>2.8022999999999998</v>
      </c>
    </row>
    <row r="13835" spans="1:8" x14ac:dyDescent="0.3">
      <c r="A13835" t="s">
        <v>817</v>
      </c>
      <c r="B13835" t="s">
        <v>24</v>
      </c>
      <c r="C13835" t="str">
        <f t="shared" si="216"/>
        <v>6008292007</v>
      </c>
      <c r="D13835">
        <v>271831744.94</v>
      </c>
      <c r="E13835">
        <v>0.215</v>
      </c>
      <c r="F13835">
        <v>5679386604.2961998</v>
      </c>
      <c r="G13835">
        <v>0.70309999999999995</v>
      </c>
      <c r="H13835">
        <v>3.6364000000000001</v>
      </c>
    </row>
    <row r="13836" spans="1:8" x14ac:dyDescent="0.3">
      <c r="A13836" t="s">
        <v>817</v>
      </c>
      <c r="B13836" t="s">
        <v>25</v>
      </c>
      <c r="C13836" t="str">
        <f t="shared" si="216"/>
        <v>6008292008</v>
      </c>
      <c r="D13836">
        <v>280679703.5</v>
      </c>
      <c r="E13836">
        <v>0.18379999999999999</v>
      </c>
      <c r="F13836">
        <v>5023443546.5651999</v>
      </c>
      <c r="G13836">
        <v>0.72599999999999998</v>
      </c>
      <c r="H13836">
        <v>4.2649999999999997</v>
      </c>
    </row>
    <row r="13837" spans="1:8" x14ac:dyDescent="0.3">
      <c r="A13837" t="s">
        <v>817</v>
      </c>
      <c r="B13837" t="s">
        <v>26</v>
      </c>
      <c r="C13837" t="str">
        <f t="shared" si="216"/>
        <v>6008292009</v>
      </c>
      <c r="D13837">
        <v>293520453.5</v>
      </c>
      <c r="E13837">
        <v>0.17760000000000001</v>
      </c>
      <c r="F13837">
        <v>8731590168.2099991</v>
      </c>
      <c r="G13837">
        <v>0.75929999999999997</v>
      </c>
      <c r="H13837">
        <v>4.2851999999999997</v>
      </c>
    </row>
    <row r="13838" spans="1:8" x14ac:dyDescent="0.3">
      <c r="A13838" t="s">
        <v>817</v>
      </c>
      <c r="B13838" t="s">
        <v>27</v>
      </c>
      <c r="C13838" t="str">
        <f t="shared" si="216"/>
        <v>6008292010</v>
      </c>
      <c r="D13838">
        <v>339375836.79000002</v>
      </c>
      <c r="E13838">
        <v>0.19989999999999999</v>
      </c>
      <c r="F13838">
        <v>9770332086.1299992</v>
      </c>
      <c r="G13838">
        <v>0.87790000000000001</v>
      </c>
      <c r="H13838">
        <v>4.4976000000000003</v>
      </c>
    </row>
    <row r="13839" spans="1:8" x14ac:dyDescent="0.3">
      <c r="A13839" t="s">
        <v>817</v>
      </c>
      <c r="B13839" t="s">
        <v>28</v>
      </c>
      <c r="C13839" t="str">
        <f t="shared" si="216"/>
        <v>6008292011</v>
      </c>
      <c r="D13839">
        <v>388476673.41000003</v>
      </c>
      <c r="E13839">
        <v>0.21149999999999999</v>
      </c>
      <c r="F13839">
        <v>7828846203.25</v>
      </c>
      <c r="G13839">
        <v>0.66990000000000005</v>
      </c>
      <c r="H13839">
        <v>3.3380000000000001</v>
      </c>
    </row>
    <row r="13840" spans="1:8" x14ac:dyDescent="0.3">
      <c r="A13840" t="s">
        <v>817</v>
      </c>
      <c r="B13840" t="s">
        <v>29</v>
      </c>
      <c r="C13840" t="str">
        <f t="shared" si="216"/>
        <v>6008292012</v>
      </c>
      <c r="D13840">
        <v>353493934.98000002</v>
      </c>
      <c r="E13840">
        <v>0.16669999999999999</v>
      </c>
      <c r="F13840">
        <v>6970510457.79</v>
      </c>
      <c r="G13840">
        <v>0.60960000000000003</v>
      </c>
      <c r="H13840">
        <v>3.9763000000000002</v>
      </c>
    </row>
    <row r="13841" spans="1:8" x14ac:dyDescent="0.3">
      <c r="A13841" t="s">
        <v>817</v>
      </c>
      <c r="B13841" t="s">
        <v>30</v>
      </c>
      <c r="C13841" t="str">
        <f t="shared" si="216"/>
        <v>6008292013</v>
      </c>
      <c r="D13841">
        <v>-7782743.21</v>
      </c>
      <c r="E13841">
        <v>-3.3999999999999998E-3</v>
      </c>
      <c r="F13841">
        <v>5288331596.9300003</v>
      </c>
      <c r="G13841">
        <v>-1.34E-2</v>
      </c>
      <c r="H13841">
        <v>3.8927999999999998</v>
      </c>
    </row>
    <row r="13842" spans="1:8" x14ac:dyDescent="0.3">
      <c r="A13842" t="s">
        <v>817</v>
      </c>
      <c r="B13842" t="s">
        <v>31</v>
      </c>
      <c r="C13842" t="str">
        <f t="shared" si="216"/>
        <v>6008292014</v>
      </c>
      <c r="D13842">
        <v>26228323.91</v>
      </c>
      <c r="E13842">
        <v>1.01E-2</v>
      </c>
      <c r="F13842">
        <v>10727401200.92</v>
      </c>
      <c r="G13842">
        <v>4.5199999999999997E-2</v>
      </c>
      <c r="H13842">
        <v>5.1505999999999998</v>
      </c>
    </row>
    <row r="13843" spans="1:8" x14ac:dyDescent="0.3">
      <c r="A13843" t="s">
        <v>817</v>
      </c>
      <c r="B13843" t="s">
        <v>32</v>
      </c>
      <c r="C13843" t="str">
        <f t="shared" si="216"/>
        <v>6008292015</v>
      </c>
      <c r="D13843">
        <v>132542761.76000001</v>
      </c>
      <c r="E13843">
        <v>6.0100000000000001E-2</v>
      </c>
      <c r="F13843">
        <v>12441193165.85</v>
      </c>
      <c r="G13843">
        <v>0.2286</v>
      </c>
      <c r="H13843">
        <v>2.4544000000000001</v>
      </c>
    </row>
    <row r="13844" spans="1:8" x14ac:dyDescent="0.3">
      <c r="A13844" t="s">
        <v>817</v>
      </c>
      <c r="B13844" t="s">
        <v>33</v>
      </c>
      <c r="C13844" t="str">
        <f t="shared" si="216"/>
        <v>6008292016</v>
      </c>
      <c r="D13844">
        <v>224509926.33000001</v>
      </c>
      <c r="E13844">
        <v>0.1462</v>
      </c>
      <c r="F13844">
        <v>12023001089.559999</v>
      </c>
      <c r="G13844">
        <v>0.38719999999999999</v>
      </c>
      <c r="H13844">
        <v>2.8414999999999999</v>
      </c>
    </row>
    <row r="13845" spans="1:8" x14ac:dyDescent="0.3">
      <c r="A13845" t="s">
        <v>817</v>
      </c>
      <c r="B13845" t="s">
        <v>34</v>
      </c>
      <c r="C13845" t="str">
        <f t="shared" si="216"/>
        <v>6008292017</v>
      </c>
      <c r="D13845">
        <v>254196191.40000001</v>
      </c>
      <c r="E13845">
        <v>0.156</v>
      </c>
      <c r="G13845">
        <v>0.43840000000000001</v>
      </c>
      <c r="H13845">
        <v>2.7799</v>
      </c>
    </row>
    <row r="13846" spans="1:8" x14ac:dyDescent="0.3">
      <c r="A13846" t="s">
        <v>817</v>
      </c>
      <c r="B13846" t="s">
        <v>35</v>
      </c>
      <c r="C13846" t="str">
        <f t="shared" si="216"/>
        <v>6008292018</v>
      </c>
      <c r="D13846">
        <v>257854780.16</v>
      </c>
      <c r="E13846">
        <v>0.16159999999999999</v>
      </c>
      <c r="F13846">
        <v>6213165532.8599997</v>
      </c>
      <c r="G13846">
        <v>0.44469999999999998</v>
      </c>
      <c r="H13846">
        <v>2.7246000000000001</v>
      </c>
    </row>
    <row r="13847" spans="1:8" x14ac:dyDescent="0.3">
      <c r="A13847" t="s">
        <v>817</v>
      </c>
      <c r="B13847" t="s">
        <v>36</v>
      </c>
      <c r="C13847" t="str">
        <f t="shared" si="216"/>
        <v>6008292019</v>
      </c>
      <c r="D13847">
        <v>267300090.56999999</v>
      </c>
      <c r="E13847">
        <v>0.156</v>
      </c>
      <c r="F13847">
        <v>7654925178.8999996</v>
      </c>
      <c r="G13847">
        <v>0.46100000000000002</v>
      </c>
      <c r="H13847">
        <v>3.1855000000000002</v>
      </c>
    </row>
    <row r="13848" spans="1:8" x14ac:dyDescent="0.3">
      <c r="A13848" t="s">
        <v>817</v>
      </c>
      <c r="B13848" t="s">
        <v>37</v>
      </c>
      <c r="C13848" t="str">
        <f t="shared" si="216"/>
        <v>6008292020</v>
      </c>
      <c r="D13848">
        <v>144957197.46000001</v>
      </c>
      <c r="E13848">
        <v>7.5499999999999998E-2</v>
      </c>
      <c r="F13848">
        <v>8305656998.54</v>
      </c>
      <c r="G13848">
        <v>0.25</v>
      </c>
      <c r="H13848">
        <v>3.4357000000000002</v>
      </c>
    </row>
    <row r="13849" spans="1:8" x14ac:dyDescent="0.3">
      <c r="A13849" t="s">
        <v>817</v>
      </c>
      <c r="B13849" t="s">
        <v>38</v>
      </c>
      <c r="C13849" t="str">
        <f t="shared" si="216"/>
        <v>6008292021</v>
      </c>
      <c r="D13849">
        <v>276513508.75999999</v>
      </c>
      <c r="E13849">
        <v>0.13189999999999999</v>
      </c>
      <c r="F13849">
        <v>8445613765.25</v>
      </c>
      <c r="G13849">
        <v>0.4768</v>
      </c>
      <c r="H13849">
        <v>3.7925</v>
      </c>
    </row>
    <row r="13850" spans="1:8" x14ac:dyDescent="0.3">
      <c r="A13850" t="s">
        <v>818</v>
      </c>
      <c r="B13850" t="s">
        <v>17</v>
      </c>
      <c r="C13850" t="str">
        <f t="shared" si="216"/>
        <v>6008382000</v>
      </c>
      <c r="D13850">
        <v>51805217.420000002</v>
      </c>
      <c r="E13850">
        <v>0.1074</v>
      </c>
      <c r="F13850">
        <v>2326853932.302</v>
      </c>
      <c r="G13850">
        <v>0.21870000000000001</v>
      </c>
      <c r="H13850">
        <v>2.1413000000000002</v>
      </c>
    </row>
    <row r="13851" spans="1:8" x14ac:dyDescent="0.3">
      <c r="A13851" t="s">
        <v>818</v>
      </c>
      <c r="B13851" t="s">
        <v>18</v>
      </c>
      <c r="C13851" t="str">
        <f t="shared" si="216"/>
        <v>6008382001</v>
      </c>
      <c r="D13851">
        <v>-98757832.870000005</v>
      </c>
      <c r="E13851">
        <v>-0.19800000000000001</v>
      </c>
      <c r="F13851">
        <v>2803995486.2094998</v>
      </c>
      <c r="G13851">
        <v>-0.24640000000000001</v>
      </c>
      <c r="H13851">
        <v>1.4466000000000001</v>
      </c>
    </row>
    <row r="13852" spans="1:8" x14ac:dyDescent="0.3">
      <c r="A13852" t="s">
        <v>818</v>
      </c>
      <c r="B13852" t="s">
        <v>19</v>
      </c>
      <c r="C13852" t="str">
        <f t="shared" si="216"/>
        <v>6008382002</v>
      </c>
      <c r="D13852">
        <v>2977277.48</v>
      </c>
      <c r="E13852">
        <v>5.0000000000000001E-3</v>
      </c>
      <c r="F13852">
        <v>2351635409.9877</v>
      </c>
      <c r="G13852">
        <v>7.4000000000000003E-3</v>
      </c>
      <c r="H13852">
        <v>1.5017</v>
      </c>
    </row>
    <row r="13853" spans="1:8" x14ac:dyDescent="0.3">
      <c r="A13853" t="s">
        <v>818</v>
      </c>
      <c r="B13853" t="s">
        <v>20</v>
      </c>
      <c r="C13853" t="str">
        <f t="shared" si="216"/>
        <v>6008382003</v>
      </c>
      <c r="D13853">
        <v>4917474.6399999997</v>
      </c>
      <c r="E13853">
        <v>8.2000000000000007E-3</v>
      </c>
      <c r="F13853">
        <v>1766273010.2716999</v>
      </c>
      <c r="G13853">
        <v>1.23E-2</v>
      </c>
      <c r="H13853">
        <v>1.5041</v>
      </c>
    </row>
    <row r="13854" spans="1:8" x14ac:dyDescent="0.3">
      <c r="A13854" t="s">
        <v>818</v>
      </c>
      <c r="B13854" t="s">
        <v>21</v>
      </c>
      <c r="C13854" t="str">
        <f t="shared" si="216"/>
        <v>6008382004</v>
      </c>
      <c r="D13854">
        <v>372834.56</v>
      </c>
      <c r="E13854">
        <v>5.9999999999999995E-4</v>
      </c>
      <c r="F13854">
        <v>1593474470.0078001</v>
      </c>
      <c r="G13854">
        <v>8.9999999999999998E-4</v>
      </c>
      <c r="H13854">
        <v>1.5163</v>
      </c>
    </row>
    <row r="13855" spans="1:8" x14ac:dyDescent="0.3">
      <c r="A13855" t="s">
        <v>818</v>
      </c>
      <c r="B13855" t="s">
        <v>22</v>
      </c>
      <c r="C13855" t="str">
        <f t="shared" si="216"/>
        <v>6008382005</v>
      </c>
      <c r="D13855">
        <v>-58087339.109999999</v>
      </c>
      <c r="E13855">
        <v>-0.1004</v>
      </c>
      <c r="F13855">
        <v>1250233119.6833</v>
      </c>
      <c r="G13855">
        <v>-0.1449</v>
      </c>
      <c r="H13855">
        <v>1.3708</v>
      </c>
    </row>
    <row r="13856" spans="1:8" x14ac:dyDescent="0.3">
      <c r="A13856" t="s">
        <v>818</v>
      </c>
      <c r="B13856" t="s">
        <v>23</v>
      </c>
      <c r="C13856" t="str">
        <f t="shared" si="216"/>
        <v>6008382006</v>
      </c>
      <c r="D13856">
        <v>4505719.28</v>
      </c>
      <c r="E13856">
        <v>8.2000000000000007E-3</v>
      </c>
      <c r="F13856">
        <v>1499889393.214</v>
      </c>
      <c r="G13856">
        <v>1.12E-2</v>
      </c>
      <c r="H13856">
        <v>1.3696999999999999</v>
      </c>
    </row>
    <row r="13857" spans="1:8" x14ac:dyDescent="0.3">
      <c r="A13857" t="s">
        <v>818</v>
      </c>
      <c r="B13857" t="s">
        <v>24</v>
      </c>
      <c r="C13857" t="str">
        <f t="shared" si="216"/>
        <v>6008382007</v>
      </c>
      <c r="D13857">
        <v>8600171.5099999998</v>
      </c>
      <c r="E13857">
        <v>1.5699999999999999E-2</v>
      </c>
      <c r="F13857">
        <v>3226430710.1382999</v>
      </c>
      <c r="G13857">
        <v>2.1499999999999998E-2</v>
      </c>
      <c r="H13857">
        <v>1.3902000000000001</v>
      </c>
    </row>
    <row r="13858" spans="1:8" x14ac:dyDescent="0.3">
      <c r="A13858" t="s">
        <v>818</v>
      </c>
      <c r="B13858" t="s">
        <v>25</v>
      </c>
      <c r="C13858" t="str">
        <f t="shared" si="216"/>
        <v>6008382008</v>
      </c>
      <c r="D13858">
        <v>3086207.33</v>
      </c>
      <c r="E13858">
        <v>5.5999999999999999E-3</v>
      </c>
      <c r="F13858">
        <v>1744226853.6891</v>
      </c>
      <c r="G13858">
        <v>7.7000000000000002E-3</v>
      </c>
      <c r="H13858">
        <v>1.369</v>
      </c>
    </row>
    <row r="13859" spans="1:8" x14ac:dyDescent="0.3">
      <c r="A13859" t="s">
        <v>818</v>
      </c>
      <c r="B13859" t="s">
        <v>26</v>
      </c>
      <c r="C13859" t="str">
        <f t="shared" si="216"/>
        <v>6008382009</v>
      </c>
      <c r="D13859">
        <v>12937230.939999999</v>
      </c>
      <c r="E13859">
        <v>2.3199999999999998E-2</v>
      </c>
      <c r="F13859">
        <v>4345659922.0100002</v>
      </c>
      <c r="G13859">
        <v>3.2300000000000002E-2</v>
      </c>
      <c r="H13859">
        <v>1.4131</v>
      </c>
    </row>
    <row r="13860" spans="1:8" x14ac:dyDescent="0.3">
      <c r="A13860" t="s">
        <v>818</v>
      </c>
      <c r="B13860" t="s">
        <v>27</v>
      </c>
      <c r="C13860" t="str">
        <f t="shared" si="216"/>
        <v>6008382010</v>
      </c>
      <c r="D13860">
        <v>28792367.16</v>
      </c>
      <c r="E13860">
        <v>4.9700000000000001E-2</v>
      </c>
      <c r="F13860">
        <v>3844722334.0900002</v>
      </c>
      <c r="G13860">
        <v>7.1800000000000003E-2</v>
      </c>
      <c r="H13860">
        <v>1.4771000000000001</v>
      </c>
    </row>
    <row r="13861" spans="1:8" x14ac:dyDescent="0.3">
      <c r="A13861" t="s">
        <v>818</v>
      </c>
      <c r="B13861" t="s">
        <v>28</v>
      </c>
      <c r="C13861" t="str">
        <f t="shared" si="216"/>
        <v>6008382011</v>
      </c>
      <c r="D13861">
        <v>106592127.39</v>
      </c>
      <c r="E13861">
        <v>0.16550000000000001</v>
      </c>
      <c r="F13861">
        <v>2431740076.75</v>
      </c>
      <c r="G13861">
        <v>0.26590000000000003</v>
      </c>
      <c r="H13861">
        <v>1.7357</v>
      </c>
    </row>
    <row r="13862" spans="1:8" x14ac:dyDescent="0.3">
      <c r="A13862" t="s">
        <v>818</v>
      </c>
      <c r="B13862" t="s">
        <v>29</v>
      </c>
      <c r="C13862" t="str">
        <f t="shared" si="216"/>
        <v>6008382012</v>
      </c>
      <c r="D13862">
        <v>25736431.59</v>
      </c>
      <c r="E13862">
        <v>3.7400000000000003E-2</v>
      </c>
      <c r="F13862">
        <v>2469274701.7199998</v>
      </c>
      <c r="G13862">
        <v>6.4199999999999993E-2</v>
      </c>
      <c r="H13862">
        <v>1.6968000000000001</v>
      </c>
    </row>
    <row r="13863" spans="1:8" x14ac:dyDescent="0.3">
      <c r="A13863" t="s">
        <v>818</v>
      </c>
      <c r="B13863" t="s">
        <v>30</v>
      </c>
      <c r="C13863" t="str">
        <f t="shared" si="216"/>
        <v>6008382013</v>
      </c>
      <c r="D13863">
        <v>47434708.920000002</v>
      </c>
      <c r="E13863">
        <v>6.7699999999999996E-2</v>
      </c>
      <c r="F13863">
        <v>3433383437.8299999</v>
      </c>
      <c r="G13863">
        <v>0.1183</v>
      </c>
      <c r="H13863">
        <v>1.7982</v>
      </c>
    </row>
    <row r="13864" spans="1:8" x14ac:dyDescent="0.3">
      <c r="A13864" t="s">
        <v>818</v>
      </c>
      <c r="B13864" t="s">
        <v>31</v>
      </c>
      <c r="C13864" t="str">
        <f t="shared" si="216"/>
        <v>6008382014</v>
      </c>
      <c r="D13864">
        <v>43976302.829999998</v>
      </c>
      <c r="E13864">
        <v>5.96E-2</v>
      </c>
      <c r="F13864">
        <v>3783518949.4299998</v>
      </c>
      <c r="G13864">
        <v>0.10970000000000001</v>
      </c>
      <c r="H13864">
        <v>1.8815</v>
      </c>
    </row>
    <row r="13865" spans="1:8" x14ac:dyDescent="0.3">
      <c r="A13865" t="s">
        <v>818</v>
      </c>
      <c r="B13865" t="s">
        <v>32</v>
      </c>
      <c r="C13865" t="str">
        <f t="shared" si="216"/>
        <v>6008382015</v>
      </c>
      <c r="D13865">
        <v>92303883.450000003</v>
      </c>
      <c r="E13865">
        <v>9.69E-2</v>
      </c>
      <c r="F13865">
        <v>6578433314.4300003</v>
      </c>
      <c r="G13865">
        <v>0.2303</v>
      </c>
      <c r="H13865">
        <v>2.8723000000000001</v>
      </c>
    </row>
    <row r="13866" spans="1:8" x14ac:dyDescent="0.3">
      <c r="A13866" t="s">
        <v>818</v>
      </c>
      <c r="B13866" t="s">
        <v>33</v>
      </c>
      <c r="C13866" t="str">
        <f t="shared" si="216"/>
        <v>6008382016</v>
      </c>
      <c r="D13866">
        <v>182933828.49000001</v>
      </c>
      <c r="E13866">
        <v>0.1527</v>
      </c>
      <c r="F13866">
        <v>7542708594.4499998</v>
      </c>
      <c r="G13866">
        <v>0.45629999999999998</v>
      </c>
      <c r="H13866">
        <v>3.1025999999999998</v>
      </c>
    </row>
    <row r="13867" spans="1:8" x14ac:dyDescent="0.3">
      <c r="A13867" t="s">
        <v>818</v>
      </c>
      <c r="B13867" t="s">
        <v>34</v>
      </c>
      <c r="C13867" t="str">
        <f t="shared" si="216"/>
        <v>6008382017</v>
      </c>
      <c r="D13867">
        <v>97333526.129999995</v>
      </c>
      <c r="E13867">
        <v>7.7899999999999997E-2</v>
      </c>
      <c r="F13867">
        <v>4112000806.0100002</v>
      </c>
      <c r="G13867">
        <v>0.24279999999999999</v>
      </c>
      <c r="H13867">
        <v>3.1284999999999998</v>
      </c>
    </row>
    <row r="13868" spans="1:8" x14ac:dyDescent="0.3">
      <c r="A13868" t="s">
        <v>818</v>
      </c>
      <c r="B13868" t="s">
        <v>35</v>
      </c>
      <c r="C13868" t="str">
        <f t="shared" si="216"/>
        <v>6008382018</v>
      </c>
      <c r="D13868">
        <v>98592172.260000005</v>
      </c>
      <c r="E13868">
        <v>0.08</v>
      </c>
      <c r="F13868">
        <v>2510748996.5700002</v>
      </c>
      <c r="G13868">
        <v>0.24590000000000001</v>
      </c>
      <c r="H13868">
        <v>3.0179</v>
      </c>
    </row>
    <row r="13869" spans="1:8" x14ac:dyDescent="0.3">
      <c r="A13869" t="s">
        <v>818</v>
      </c>
      <c r="B13869" t="s">
        <v>36</v>
      </c>
      <c r="C13869" t="str">
        <f t="shared" si="216"/>
        <v>6008382019</v>
      </c>
      <c r="D13869">
        <v>98986312.420000002</v>
      </c>
      <c r="E13869">
        <v>7.7899999999999997E-2</v>
      </c>
      <c r="F13869">
        <v>2670842734.8800001</v>
      </c>
      <c r="G13869">
        <v>0.24690000000000001</v>
      </c>
      <c r="H13869">
        <v>3.3209</v>
      </c>
    </row>
    <row r="13870" spans="1:8" x14ac:dyDescent="0.3">
      <c r="A13870" t="s">
        <v>818</v>
      </c>
      <c r="B13870" t="s">
        <v>37</v>
      </c>
      <c r="C13870" t="str">
        <f t="shared" si="216"/>
        <v>6008382020</v>
      </c>
      <c r="D13870">
        <v>53383407.630000003</v>
      </c>
      <c r="E13870">
        <v>3.95E-2</v>
      </c>
      <c r="F13870">
        <v>2864703416.7800002</v>
      </c>
      <c r="G13870">
        <v>0.13320000000000001</v>
      </c>
      <c r="H13870">
        <v>3.4249000000000001</v>
      </c>
    </row>
    <row r="13871" spans="1:8" x14ac:dyDescent="0.3">
      <c r="A13871" t="s">
        <v>818</v>
      </c>
      <c r="B13871" t="s">
        <v>38</v>
      </c>
      <c r="C13871" t="str">
        <f t="shared" si="216"/>
        <v>6008382021</v>
      </c>
      <c r="D13871">
        <v>102450663.91</v>
      </c>
      <c r="E13871">
        <v>7.0900000000000005E-2</v>
      </c>
      <c r="F13871">
        <v>2796596637.5300002</v>
      </c>
      <c r="G13871">
        <v>0.25559999999999999</v>
      </c>
      <c r="H13871">
        <v>3.7869999999999999</v>
      </c>
    </row>
    <row r="13872" spans="1:8" x14ac:dyDescent="0.3">
      <c r="A13872" t="s">
        <v>819</v>
      </c>
      <c r="B13872" t="s">
        <v>17</v>
      </c>
      <c r="C13872" t="str">
        <f t="shared" si="216"/>
        <v>6008392000</v>
      </c>
      <c r="D13872">
        <v>258905168</v>
      </c>
      <c r="E13872">
        <v>1.9800000000000002E-2</v>
      </c>
      <c r="F13872">
        <v>22495187890.131699</v>
      </c>
      <c r="G13872">
        <v>0.1196</v>
      </c>
      <c r="H13872">
        <v>6.0890000000000004</v>
      </c>
    </row>
    <row r="13873" spans="1:8" x14ac:dyDescent="0.3">
      <c r="A13873" t="s">
        <v>819</v>
      </c>
      <c r="B13873" t="s">
        <v>18</v>
      </c>
      <c r="C13873" t="str">
        <f t="shared" si="216"/>
        <v>6008392001</v>
      </c>
      <c r="D13873">
        <v>89931477.420000002</v>
      </c>
      <c r="E13873">
        <v>7.1000000000000004E-3</v>
      </c>
      <c r="F13873">
        <v>19490551894.327202</v>
      </c>
      <c r="G13873">
        <v>4.1599999999999998E-2</v>
      </c>
      <c r="H13873">
        <v>5.8922999999999996</v>
      </c>
    </row>
    <row r="13874" spans="1:8" x14ac:dyDescent="0.3">
      <c r="A13874" t="s">
        <v>819</v>
      </c>
      <c r="B13874" t="s">
        <v>19</v>
      </c>
      <c r="C13874" t="str">
        <f t="shared" si="216"/>
        <v>6008392002</v>
      </c>
      <c r="D13874">
        <v>175842552.13</v>
      </c>
      <c r="E13874">
        <v>1.37E-2</v>
      </c>
      <c r="F13874">
        <v>19386211563.9846</v>
      </c>
      <c r="G13874">
        <v>8.1299999999999997E-2</v>
      </c>
      <c r="H13874">
        <v>5.9775999999999998</v>
      </c>
    </row>
    <row r="13875" spans="1:8" x14ac:dyDescent="0.3">
      <c r="A13875" t="s">
        <v>819</v>
      </c>
      <c r="B13875" t="s">
        <v>20</v>
      </c>
      <c r="C13875" t="str">
        <f t="shared" si="216"/>
        <v>6008392003</v>
      </c>
      <c r="D13875">
        <v>242988551.47999999</v>
      </c>
      <c r="E13875">
        <v>1.8599999999999998E-2</v>
      </c>
      <c r="F13875">
        <v>22017928019.5163</v>
      </c>
      <c r="G13875">
        <v>0.1123</v>
      </c>
      <c r="H13875">
        <v>6.1106999999999996</v>
      </c>
    </row>
    <row r="13876" spans="1:8" x14ac:dyDescent="0.3">
      <c r="A13876" t="s">
        <v>819</v>
      </c>
      <c r="B13876" t="s">
        <v>21</v>
      </c>
      <c r="C13876" t="str">
        <f t="shared" si="216"/>
        <v>6008392004</v>
      </c>
      <c r="D13876">
        <v>-3686488066.8400002</v>
      </c>
      <c r="E13876">
        <v>-0.32369999999999999</v>
      </c>
      <c r="F13876">
        <v>14803432929.188299</v>
      </c>
      <c r="G13876">
        <v>-1.7034</v>
      </c>
      <c r="H13876">
        <v>4.4287999999999998</v>
      </c>
    </row>
    <row r="13877" spans="1:8" x14ac:dyDescent="0.3">
      <c r="A13877" t="s">
        <v>819</v>
      </c>
      <c r="B13877" t="s">
        <v>22</v>
      </c>
      <c r="C13877" t="str">
        <f t="shared" si="216"/>
        <v>6008392005</v>
      </c>
      <c r="D13877">
        <v>292749870</v>
      </c>
      <c r="E13877">
        <v>2.98E-2</v>
      </c>
      <c r="F13877">
        <v>15013112822.833799</v>
      </c>
      <c r="G13877">
        <v>0.1353</v>
      </c>
      <c r="H13877">
        <v>4.6422999999999996</v>
      </c>
    </row>
    <row r="13878" spans="1:8" x14ac:dyDescent="0.3">
      <c r="A13878" t="s">
        <v>819</v>
      </c>
      <c r="B13878" t="s">
        <v>23</v>
      </c>
      <c r="C13878" t="str">
        <f t="shared" si="216"/>
        <v>6008392006</v>
      </c>
      <c r="D13878">
        <v>389408640.5</v>
      </c>
      <c r="E13878">
        <v>4.0399999999999998E-2</v>
      </c>
      <c r="F13878">
        <v>15742119324.312</v>
      </c>
      <c r="G13878">
        <v>0.2051</v>
      </c>
      <c r="H13878">
        <v>4.8693999999999997</v>
      </c>
    </row>
    <row r="13879" spans="1:8" x14ac:dyDescent="0.3">
      <c r="A13879" t="s">
        <v>819</v>
      </c>
      <c r="B13879" t="s">
        <v>24</v>
      </c>
      <c r="C13879" t="str">
        <f t="shared" si="216"/>
        <v>6008392007</v>
      </c>
      <c r="D13879">
        <v>442104289.33999997</v>
      </c>
      <c r="E13879">
        <v>4.3900000000000002E-2</v>
      </c>
      <c r="F13879">
        <v>26935289933.769901</v>
      </c>
      <c r="G13879">
        <v>0.2329</v>
      </c>
      <c r="H13879">
        <v>5.6664000000000003</v>
      </c>
    </row>
    <row r="13880" spans="1:8" x14ac:dyDescent="0.3">
      <c r="A13880" t="s">
        <v>819</v>
      </c>
      <c r="B13880" t="s">
        <v>25</v>
      </c>
      <c r="C13880" t="str">
        <f t="shared" si="216"/>
        <v>6008392008</v>
      </c>
      <c r="D13880">
        <v>262649694.80000001</v>
      </c>
      <c r="E13880">
        <v>2.1899999999999999E-2</v>
      </c>
      <c r="F13880">
        <v>23900244554.901501</v>
      </c>
      <c r="G13880">
        <v>0.1384</v>
      </c>
      <c r="H13880">
        <v>6.6490999999999998</v>
      </c>
    </row>
    <row r="13881" spans="1:8" x14ac:dyDescent="0.3">
      <c r="A13881" t="s">
        <v>819</v>
      </c>
      <c r="B13881" t="s">
        <v>26</v>
      </c>
      <c r="C13881" t="str">
        <f t="shared" si="216"/>
        <v>6008392009</v>
      </c>
      <c r="D13881">
        <v>539311956.91999996</v>
      </c>
      <c r="E13881">
        <v>4.1399999999999999E-2</v>
      </c>
      <c r="F13881">
        <v>35557251777.510498</v>
      </c>
      <c r="G13881">
        <v>0.28410000000000002</v>
      </c>
      <c r="H13881">
        <v>7.0769000000000002</v>
      </c>
    </row>
    <row r="13882" spans="1:8" x14ac:dyDescent="0.3">
      <c r="A13882" t="s">
        <v>819</v>
      </c>
      <c r="B13882" t="s">
        <v>27</v>
      </c>
      <c r="C13882" t="str">
        <f t="shared" si="216"/>
        <v>6008392010</v>
      </c>
      <c r="D13882">
        <v>477311986.31999999</v>
      </c>
      <c r="E13882">
        <v>3.4000000000000002E-2</v>
      </c>
      <c r="F13882">
        <v>40490279710.727501</v>
      </c>
      <c r="G13882">
        <v>0.1676</v>
      </c>
      <c r="H13882">
        <v>5.1307</v>
      </c>
    </row>
    <row r="13883" spans="1:8" x14ac:dyDescent="0.3">
      <c r="A13883" t="s">
        <v>819</v>
      </c>
      <c r="B13883" t="s">
        <v>28</v>
      </c>
      <c r="C13883" t="str">
        <f t="shared" si="216"/>
        <v>6008392011</v>
      </c>
      <c r="D13883">
        <v>322783871.45999998</v>
      </c>
      <c r="E13883">
        <v>1.9900000000000001E-2</v>
      </c>
      <c r="F13883">
        <v>43672351788.622597</v>
      </c>
      <c r="G13883">
        <v>6.9900000000000004E-2</v>
      </c>
      <c r="H13883">
        <v>3.871</v>
      </c>
    </row>
    <row r="13884" spans="1:8" x14ac:dyDescent="0.3">
      <c r="A13884" t="s">
        <v>819</v>
      </c>
      <c r="B13884" t="s">
        <v>29</v>
      </c>
      <c r="C13884" t="str">
        <f t="shared" si="216"/>
        <v>6008392012</v>
      </c>
      <c r="D13884">
        <v>273188244.93000001</v>
      </c>
      <c r="E13884">
        <v>1.52E-2</v>
      </c>
      <c r="F13884">
        <v>45955597271.824997</v>
      </c>
      <c r="G13884">
        <v>5.9200000000000003E-2</v>
      </c>
      <c r="H13884">
        <v>3.9232999999999998</v>
      </c>
    </row>
    <row r="13885" spans="1:8" x14ac:dyDescent="0.3">
      <c r="A13885" t="s">
        <v>819</v>
      </c>
      <c r="B13885" t="s">
        <v>30</v>
      </c>
      <c r="C13885" t="str">
        <f t="shared" si="216"/>
        <v>6008392013</v>
      </c>
      <c r="D13885">
        <v>757230412.10000002</v>
      </c>
      <c r="E13885">
        <v>4.0300000000000002E-2</v>
      </c>
      <c r="F13885">
        <v>53375941955.080101</v>
      </c>
      <c r="G13885">
        <v>0.16400000000000001</v>
      </c>
      <c r="H13885">
        <v>4.2245999999999997</v>
      </c>
    </row>
    <row r="13886" spans="1:8" x14ac:dyDescent="0.3">
      <c r="A13886" t="s">
        <v>819</v>
      </c>
      <c r="B13886" t="s">
        <v>31</v>
      </c>
      <c r="C13886" t="str">
        <f t="shared" si="216"/>
        <v>6008392014</v>
      </c>
      <c r="D13886">
        <v>267502219.16</v>
      </c>
      <c r="E13886">
        <v>1.37E-2</v>
      </c>
      <c r="F13886">
        <v>62281100571.358498</v>
      </c>
      <c r="G13886">
        <v>5.79E-2</v>
      </c>
      <c r="H13886">
        <v>4.2138999999999998</v>
      </c>
    </row>
    <row r="13887" spans="1:8" x14ac:dyDescent="0.3">
      <c r="A13887" t="s">
        <v>819</v>
      </c>
      <c r="B13887" t="s">
        <v>32</v>
      </c>
      <c r="C13887" t="str">
        <f t="shared" si="216"/>
        <v>6008392015</v>
      </c>
      <c r="D13887">
        <v>-1724531133.46</v>
      </c>
      <c r="E13887">
        <v>-9.2600000000000002E-2</v>
      </c>
      <c r="F13887">
        <v>64529617945.341797</v>
      </c>
      <c r="G13887">
        <v>-0.37359999999999999</v>
      </c>
      <c r="H13887">
        <v>3.8563000000000001</v>
      </c>
    </row>
    <row r="13888" spans="1:8" x14ac:dyDescent="0.3">
      <c r="A13888" t="s">
        <v>819</v>
      </c>
      <c r="B13888" t="s">
        <v>33</v>
      </c>
      <c r="C13888" t="str">
        <f t="shared" si="216"/>
        <v>6008392016</v>
      </c>
      <c r="D13888">
        <v>1159434277.6800001</v>
      </c>
      <c r="E13888">
        <v>6.13E-2</v>
      </c>
      <c r="F13888">
        <v>59131109102.811401</v>
      </c>
      <c r="G13888">
        <v>0.25119999999999998</v>
      </c>
      <c r="H13888">
        <v>4.3388</v>
      </c>
    </row>
    <row r="13889" spans="1:8" x14ac:dyDescent="0.3">
      <c r="A13889" t="s">
        <v>819</v>
      </c>
      <c r="B13889" t="s">
        <v>34</v>
      </c>
      <c r="C13889" t="str">
        <f t="shared" si="216"/>
        <v>6008392017</v>
      </c>
      <c r="D13889">
        <v>661353408.85000002</v>
      </c>
      <c r="E13889">
        <v>3.2399999999999998E-2</v>
      </c>
      <c r="F13889">
        <v>60632419039.506897</v>
      </c>
      <c r="G13889">
        <v>0.14330000000000001</v>
      </c>
      <c r="H13889">
        <v>4.5180999999999996</v>
      </c>
    </row>
    <row r="13890" spans="1:8" x14ac:dyDescent="0.3">
      <c r="A13890" t="s">
        <v>819</v>
      </c>
      <c r="B13890" t="s">
        <v>35</v>
      </c>
      <c r="C13890" t="str">
        <f t="shared" si="216"/>
        <v>6008392018</v>
      </c>
      <c r="D13890">
        <v>660760207.14999998</v>
      </c>
      <c r="E13890">
        <v>3.0099999999999998E-2</v>
      </c>
      <c r="F13890">
        <v>60749394465.938698</v>
      </c>
      <c r="G13890">
        <v>0.1431</v>
      </c>
      <c r="H13890">
        <v>4.6409000000000002</v>
      </c>
    </row>
    <row r="13891" spans="1:8" x14ac:dyDescent="0.3">
      <c r="A13891" t="s">
        <v>819</v>
      </c>
      <c r="B13891" t="s">
        <v>36</v>
      </c>
      <c r="C13891" t="str">
        <f t="shared" si="216"/>
        <v>6008392019</v>
      </c>
      <c r="D13891">
        <v>334321210.68000001</v>
      </c>
      <c r="E13891">
        <v>1.5699999999999999E-2</v>
      </c>
      <c r="F13891">
        <v>66290118959.172096</v>
      </c>
      <c r="G13891">
        <v>7.2400000000000006E-2</v>
      </c>
      <c r="H13891">
        <v>4.5785</v>
      </c>
    </row>
    <row r="13892" spans="1:8" x14ac:dyDescent="0.3">
      <c r="A13892" t="s">
        <v>819</v>
      </c>
      <c r="B13892" t="s">
        <v>37</v>
      </c>
      <c r="C13892" t="str">
        <f t="shared" si="216"/>
        <v>6008392020</v>
      </c>
      <c r="D13892">
        <v>235023396.72</v>
      </c>
      <c r="E13892">
        <v>1.11E-2</v>
      </c>
      <c r="F13892">
        <v>70780389013.648499</v>
      </c>
      <c r="G13892">
        <v>5.0900000000000001E-2</v>
      </c>
      <c r="H13892">
        <v>4.5917000000000003</v>
      </c>
    </row>
    <row r="13893" spans="1:8" x14ac:dyDescent="0.3">
      <c r="A13893" t="s">
        <v>819</v>
      </c>
      <c r="B13893" t="s">
        <v>38</v>
      </c>
      <c r="C13893" t="str">
        <f t="shared" ref="C13893:C13956" si="217">A13893&amp;LEFT(B13893,4)</f>
        <v>6008392021</v>
      </c>
      <c r="D13893">
        <v>675424686.99000001</v>
      </c>
      <c r="E13893">
        <v>3.1399999999999997E-2</v>
      </c>
      <c r="F13893">
        <v>72841907800.859695</v>
      </c>
      <c r="G13893">
        <v>0.14630000000000001</v>
      </c>
      <c r="H13893">
        <v>4.7309999999999999</v>
      </c>
    </row>
    <row r="13894" spans="1:8" x14ac:dyDescent="0.3">
      <c r="A13894" t="s">
        <v>820</v>
      </c>
      <c r="B13894" t="s">
        <v>17</v>
      </c>
      <c r="C13894" t="str">
        <f t="shared" si="217"/>
        <v>6008412000</v>
      </c>
      <c r="D13894">
        <v>42611049</v>
      </c>
      <c r="E13894">
        <v>2.4799999999999999E-2</v>
      </c>
      <c r="F13894">
        <v>2571198819.5114999</v>
      </c>
      <c r="G13894">
        <v>8.8700000000000001E-2</v>
      </c>
      <c r="H13894">
        <v>3.5486</v>
      </c>
    </row>
    <row r="13895" spans="1:8" x14ac:dyDescent="0.3">
      <c r="A13895" t="s">
        <v>820</v>
      </c>
      <c r="B13895" t="s">
        <v>18</v>
      </c>
      <c r="C13895" t="str">
        <f t="shared" si="217"/>
        <v>6008412001</v>
      </c>
      <c r="D13895">
        <v>48948051</v>
      </c>
      <c r="E13895">
        <v>0.03</v>
      </c>
      <c r="F13895">
        <v>2994430594.0110002</v>
      </c>
      <c r="G13895">
        <v>0.1019</v>
      </c>
      <c r="H13895">
        <v>3.4039999999999999</v>
      </c>
    </row>
    <row r="13896" spans="1:8" x14ac:dyDescent="0.3">
      <c r="A13896" t="s">
        <v>820</v>
      </c>
      <c r="B13896" t="s">
        <v>19</v>
      </c>
      <c r="C13896" t="str">
        <f t="shared" si="217"/>
        <v>6008412002</v>
      </c>
      <c r="D13896">
        <v>109784347</v>
      </c>
      <c r="E13896">
        <v>6.6400000000000001E-2</v>
      </c>
      <c r="F13896">
        <v>2852358933.9719</v>
      </c>
      <c r="G13896">
        <v>0.2286</v>
      </c>
      <c r="H13896">
        <v>3.4839000000000002</v>
      </c>
    </row>
    <row r="13897" spans="1:8" x14ac:dyDescent="0.3">
      <c r="A13897" t="s">
        <v>820</v>
      </c>
      <c r="B13897" t="s">
        <v>20</v>
      </c>
      <c r="C13897" t="str">
        <f t="shared" si="217"/>
        <v>6008412003</v>
      </c>
      <c r="D13897">
        <v>117050598</v>
      </c>
      <c r="E13897">
        <v>6.59E-2</v>
      </c>
      <c r="F13897">
        <v>3105964192.178</v>
      </c>
      <c r="G13897">
        <v>0.2437</v>
      </c>
      <c r="H13897">
        <v>3.8165</v>
      </c>
    </row>
    <row r="13898" spans="1:8" x14ac:dyDescent="0.3">
      <c r="A13898" t="s">
        <v>820</v>
      </c>
      <c r="B13898" t="s">
        <v>21</v>
      </c>
      <c r="C13898" t="str">
        <f t="shared" si="217"/>
        <v>6008412004</v>
      </c>
      <c r="D13898">
        <v>228622474.41</v>
      </c>
      <c r="E13898">
        <v>0.11600000000000001</v>
      </c>
      <c r="F13898">
        <v>3262977571.5654998</v>
      </c>
      <c r="G13898">
        <v>0.47599999999999998</v>
      </c>
      <c r="H13898">
        <v>4.3888999999999996</v>
      </c>
    </row>
    <row r="13899" spans="1:8" x14ac:dyDescent="0.3">
      <c r="A13899" t="s">
        <v>820</v>
      </c>
      <c r="B13899" t="s">
        <v>22</v>
      </c>
      <c r="C13899" t="str">
        <f t="shared" si="217"/>
        <v>6008412005</v>
      </c>
      <c r="D13899">
        <v>8468253.2699999996</v>
      </c>
      <c r="E13899">
        <v>4.1000000000000003E-3</v>
      </c>
      <c r="F13899">
        <v>3161562990.3209</v>
      </c>
      <c r="G13899">
        <v>1.7600000000000001E-2</v>
      </c>
      <c r="H13899">
        <v>4.2211999999999996</v>
      </c>
    </row>
    <row r="13900" spans="1:8" x14ac:dyDescent="0.3">
      <c r="A13900" t="s">
        <v>820</v>
      </c>
      <c r="B13900" t="s">
        <v>23</v>
      </c>
      <c r="C13900" t="str">
        <f t="shared" si="217"/>
        <v>6008412006</v>
      </c>
      <c r="D13900">
        <v>7655641.6500000004</v>
      </c>
      <c r="E13900">
        <v>3.8E-3</v>
      </c>
      <c r="F13900">
        <v>2978806133.5748</v>
      </c>
      <c r="G13900">
        <v>1.5900000000000001E-2</v>
      </c>
      <c r="H13900">
        <v>4.2351000000000001</v>
      </c>
    </row>
    <row r="13901" spans="1:8" x14ac:dyDescent="0.3">
      <c r="A13901" t="s">
        <v>820</v>
      </c>
      <c r="B13901" t="s">
        <v>24</v>
      </c>
      <c r="C13901" t="str">
        <f t="shared" si="217"/>
        <v>6008412007</v>
      </c>
      <c r="D13901">
        <v>20486358.399999999</v>
      </c>
      <c r="E13901">
        <v>0.01</v>
      </c>
      <c r="G13901">
        <v>4.2700000000000002E-2</v>
      </c>
      <c r="H13901">
        <v>4.2869999999999999</v>
      </c>
    </row>
    <row r="13902" spans="1:8" x14ac:dyDescent="0.3">
      <c r="A13902" t="s">
        <v>820</v>
      </c>
      <c r="B13902" t="s">
        <v>25</v>
      </c>
      <c r="C13902" t="str">
        <f t="shared" si="217"/>
        <v>6008412008</v>
      </c>
      <c r="D13902">
        <v>2078925.34</v>
      </c>
      <c r="E13902">
        <v>1E-3</v>
      </c>
      <c r="F13902">
        <v>2641281441.0416002</v>
      </c>
      <c r="G13902">
        <v>4.3E-3</v>
      </c>
      <c r="H13902">
        <v>4.0099</v>
      </c>
    </row>
    <row r="13903" spans="1:8" x14ac:dyDescent="0.3">
      <c r="A13903" t="s">
        <v>820</v>
      </c>
      <c r="B13903" t="s">
        <v>26</v>
      </c>
      <c r="C13903" t="str">
        <f t="shared" si="217"/>
        <v>6008412009</v>
      </c>
      <c r="D13903">
        <v>23496046.719999999</v>
      </c>
      <c r="E13903">
        <v>1.21E-2</v>
      </c>
      <c r="F13903">
        <v>7585958063.5900002</v>
      </c>
      <c r="G13903">
        <v>4.8899999999999999E-2</v>
      </c>
      <c r="H13903">
        <v>4.0697999999999999</v>
      </c>
    </row>
    <row r="13904" spans="1:8" x14ac:dyDescent="0.3">
      <c r="A13904" t="s">
        <v>820</v>
      </c>
      <c r="B13904" t="s">
        <v>27</v>
      </c>
      <c r="C13904" t="str">
        <f t="shared" si="217"/>
        <v>6008412010</v>
      </c>
      <c r="D13904">
        <v>100572966.84</v>
      </c>
      <c r="E13904">
        <v>5.0200000000000002E-2</v>
      </c>
      <c r="F13904">
        <v>7458496564.6800003</v>
      </c>
      <c r="G13904">
        <v>0.2094</v>
      </c>
      <c r="H13904">
        <v>4.2725</v>
      </c>
    </row>
    <row r="13905" spans="1:8" x14ac:dyDescent="0.3">
      <c r="A13905" t="s">
        <v>820</v>
      </c>
      <c r="B13905" t="s">
        <v>28</v>
      </c>
      <c r="C13905" t="str">
        <f t="shared" si="217"/>
        <v>6008412011</v>
      </c>
      <c r="D13905">
        <v>201948961.18000001</v>
      </c>
      <c r="E13905">
        <v>9.5000000000000001E-2</v>
      </c>
      <c r="F13905">
        <v>5875323435.2600002</v>
      </c>
      <c r="G13905">
        <v>0.42049999999999998</v>
      </c>
      <c r="H13905">
        <v>4.5774999999999997</v>
      </c>
    </row>
    <row r="13906" spans="1:8" x14ac:dyDescent="0.3">
      <c r="A13906" t="s">
        <v>820</v>
      </c>
      <c r="B13906" t="s">
        <v>29</v>
      </c>
      <c r="C13906" t="str">
        <f t="shared" si="217"/>
        <v>6008412012</v>
      </c>
      <c r="D13906">
        <v>198638914.56</v>
      </c>
      <c r="E13906">
        <v>7.3800000000000004E-2</v>
      </c>
      <c r="F13906">
        <v>8345963654.0600996</v>
      </c>
      <c r="G13906">
        <v>0.2286</v>
      </c>
      <c r="H13906">
        <v>3.6663000000000001</v>
      </c>
    </row>
    <row r="13907" spans="1:8" x14ac:dyDescent="0.3">
      <c r="A13907" t="s">
        <v>820</v>
      </c>
      <c r="B13907" t="s">
        <v>30</v>
      </c>
      <c r="C13907" t="str">
        <f t="shared" si="217"/>
        <v>6008412013</v>
      </c>
      <c r="D13907">
        <v>201555401.56999999</v>
      </c>
      <c r="E13907">
        <v>6.1899999999999997E-2</v>
      </c>
      <c r="F13907">
        <v>9497667989.2329998</v>
      </c>
      <c r="G13907">
        <v>0.2326</v>
      </c>
      <c r="H13907">
        <v>3.8323</v>
      </c>
    </row>
    <row r="13908" spans="1:8" x14ac:dyDescent="0.3">
      <c r="A13908" t="s">
        <v>820</v>
      </c>
      <c r="B13908" t="s">
        <v>31</v>
      </c>
      <c r="C13908" t="str">
        <f t="shared" si="217"/>
        <v>6008412014</v>
      </c>
      <c r="D13908">
        <v>148049715.78999999</v>
      </c>
      <c r="E13908">
        <v>4.3799999999999999E-2</v>
      </c>
      <c r="F13908">
        <v>9038924130.7212009</v>
      </c>
      <c r="G13908">
        <v>0.17080000000000001</v>
      </c>
      <c r="H13908">
        <v>3.9611000000000001</v>
      </c>
    </row>
    <row r="13909" spans="1:8" x14ac:dyDescent="0.3">
      <c r="A13909" t="s">
        <v>820</v>
      </c>
      <c r="B13909" t="s">
        <v>32</v>
      </c>
      <c r="C13909" t="str">
        <f t="shared" si="217"/>
        <v>6008412015</v>
      </c>
      <c r="D13909">
        <v>91284874.299999997</v>
      </c>
      <c r="E13909">
        <v>2.64E-2</v>
      </c>
      <c r="F13909">
        <v>11829676504.1495</v>
      </c>
      <c r="G13909">
        <v>0.1053</v>
      </c>
      <c r="H13909">
        <v>4.0119999999999996</v>
      </c>
    </row>
    <row r="13910" spans="1:8" x14ac:dyDescent="0.3">
      <c r="A13910" t="s">
        <v>820</v>
      </c>
      <c r="B13910" t="s">
        <v>33</v>
      </c>
      <c r="C13910" t="str">
        <f t="shared" si="217"/>
        <v>6008412016</v>
      </c>
      <c r="D13910">
        <v>97037764.510000005</v>
      </c>
      <c r="E13910">
        <v>2.7699999999999999E-2</v>
      </c>
      <c r="F13910">
        <v>12461649180.965799</v>
      </c>
      <c r="G13910">
        <v>0.112</v>
      </c>
      <c r="H13910">
        <v>4.0792000000000002</v>
      </c>
    </row>
    <row r="13911" spans="1:8" x14ac:dyDescent="0.3">
      <c r="A13911" t="s">
        <v>820</v>
      </c>
      <c r="B13911" t="s">
        <v>34</v>
      </c>
      <c r="C13911" t="str">
        <f t="shared" si="217"/>
        <v>6008412017</v>
      </c>
      <c r="D13911">
        <v>121321293.55</v>
      </c>
      <c r="E13911">
        <v>3.39E-2</v>
      </c>
      <c r="F13911">
        <v>11122647410.7293</v>
      </c>
      <c r="G13911">
        <v>0.14000000000000001</v>
      </c>
      <c r="H13911">
        <v>4.1852</v>
      </c>
    </row>
    <row r="13912" spans="1:8" x14ac:dyDescent="0.3">
      <c r="A13912" t="s">
        <v>820</v>
      </c>
      <c r="B13912" t="s">
        <v>35</v>
      </c>
      <c r="C13912" t="str">
        <f t="shared" si="217"/>
        <v>6008412018</v>
      </c>
      <c r="D13912">
        <v>130054898.25</v>
      </c>
      <c r="E13912">
        <v>3.5400000000000001E-2</v>
      </c>
      <c r="F13912">
        <v>8023666849.4211998</v>
      </c>
      <c r="G13912">
        <v>0.15010000000000001</v>
      </c>
      <c r="H13912">
        <v>4.2941000000000003</v>
      </c>
    </row>
    <row r="13913" spans="1:8" x14ac:dyDescent="0.3">
      <c r="A13913" t="s">
        <v>820</v>
      </c>
      <c r="B13913" t="s">
        <v>36</v>
      </c>
      <c r="C13913" t="str">
        <f t="shared" si="217"/>
        <v>6008412019</v>
      </c>
      <c r="D13913">
        <v>115861391.75</v>
      </c>
      <c r="E13913">
        <v>3.0800000000000001E-2</v>
      </c>
      <c r="F13913">
        <v>8409400044.9371996</v>
      </c>
      <c r="G13913">
        <v>0.13370000000000001</v>
      </c>
      <c r="H13913">
        <v>4.3817000000000004</v>
      </c>
    </row>
    <row r="13914" spans="1:8" x14ac:dyDescent="0.3">
      <c r="A13914" t="s">
        <v>820</v>
      </c>
      <c r="B13914" t="s">
        <v>37</v>
      </c>
      <c r="C13914" t="str">
        <f t="shared" si="217"/>
        <v>6008412020</v>
      </c>
      <c r="D13914">
        <v>227627107.5</v>
      </c>
      <c r="E13914">
        <v>5.8299999999999998E-2</v>
      </c>
      <c r="F13914">
        <v>11794397187.868299</v>
      </c>
      <c r="G13914">
        <v>0.2626</v>
      </c>
      <c r="H13914">
        <v>4.6212</v>
      </c>
    </row>
    <row r="13915" spans="1:8" x14ac:dyDescent="0.3">
      <c r="A13915" t="s">
        <v>820</v>
      </c>
      <c r="B13915" t="s">
        <v>38</v>
      </c>
      <c r="C13915" t="str">
        <f t="shared" si="217"/>
        <v>6008412021</v>
      </c>
      <c r="D13915">
        <v>800375572.72000003</v>
      </c>
      <c r="E13915">
        <v>0.1021</v>
      </c>
      <c r="F13915">
        <v>24111582547.6908</v>
      </c>
      <c r="G13915">
        <v>0.49059999999999998</v>
      </c>
      <c r="H13915">
        <v>5.9878</v>
      </c>
    </row>
    <row r="13916" spans="1:8" x14ac:dyDescent="0.3">
      <c r="A13916" t="s">
        <v>821</v>
      </c>
      <c r="B13916" t="s">
        <v>17</v>
      </c>
      <c r="C13916" t="str">
        <f t="shared" si="217"/>
        <v>6008422000</v>
      </c>
      <c r="D13916">
        <v>-140974718.63</v>
      </c>
      <c r="E13916">
        <v>-0.45929999999999999</v>
      </c>
      <c r="F13916">
        <v>2421789527.0592999</v>
      </c>
      <c r="G13916">
        <v>-0.65390000000000004</v>
      </c>
      <c r="H13916">
        <v>1.0851</v>
      </c>
    </row>
    <row r="13917" spans="1:8" x14ac:dyDescent="0.3">
      <c r="A13917" t="s">
        <v>821</v>
      </c>
      <c r="B13917" t="s">
        <v>18</v>
      </c>
      <c r="C13917" t="str">
        <f t="shared" si="217"/>
        <v>6008422001</v>
      </c>
      <c r="D13917">
        <v>-84663058.370000005</v>
      </c>
      <c r="E13917">
        <v>-0.55169999999999997</v>
      </c>
      <c r="F13917">
        <v>1992295959.0678</v>
      </c>
      <c r="G13917">
        <v>-0.39269999999999999</v>
      </c>
      <c r="H13917">
        <v>0.5292</v>
      </c>
    </row>
    <row r="13918" spans="1:8" x14ac:dyDescent="0.3">
      <c r="A13918" t="s">
        <v>821</v>
      </c>
      <c r="B13918" t="s">
        <v>19</v>
      </c>
      <c r="C13918" t="str">
        <f t="shared" si="217"/>
        <v>6008422002</v>
      </c>
      <c r="D13918">
        <v>-503140086.31</v>
      </c>
      <c r="F13918">
        <v>1254471592.3471999</v>
      </c>
      <c r="G13918">
        <v>-2.3336999999999999</v>
      </c>
      <c r="H13918">
        <v>-1.7837000000000001</v>
      </c>
    </row>
    <row r="13919" spans="1:8" x14ac:dyDescent="0.3">
      <c r="A13919" t="s">
        <v>821</v>
      </c>
      <c r="B13919" t="s">
        <v>20</v>
      </c>
      <c r="C13919" t="str">
        <f t="shared" si="217"/>
        <v>6008422003</v>
      </c>
      <c r="D13919">
        <v>4224263.71</v>
      </c>
      <c r="F13919">
        <v>1180267214.6221001</v>
      </c>
      <c r="G13919">
        <v>1.9599999999999999E-2</v>
      </c>
      <c r="H13919">
        <v>-1.8604000000000001</v>
      </c>
    </row>
    <row r="13920" spans="1:8" x14ac:dyDescent="0.3">
      <c r="A13920" t="s">
        <v>821</v>
      </c>
      <c r="B13920" t="s">
        <v>21</v>
      </c>
      <c r="C13920" t="str">
        <f t="shared" si="217"/>
        <v>6008422004</v>
      </c>
      <c r="D13920">
        <v>-78469771.260000005</v>
      </c>
      <c r="F13920">
        <v>921840932.71990001</v>
      </c>
      <c r="G13920">
        <v>-0.36399999999999999</v>
      </c>
      <c r="H13920">
        <v>-2.1938</v>
      </c>
    </row>
    <row r="13921" spans="1:8" x14ac:dyDescent="0.3">
      <c r="A13921" t="s">
        <v>821</v>
      </c>
      <c r="B13921" t="s">
        <v>22</v>
      </c>
      <c r="C13921" t="str">
        <f t="shared" si="217"/>
        <v>6008422005</v>
      </c>
      <c r="D13921">
        <v>5591572.2000000002</v>
      </c>
      <c r="G13921">
        <v>2.5899999999999999E-2</v>
      </c>
      <c r="H13921">
        <v>0.95709999999999995</v>
      </c>
    </row>
    <row r="13922" spans="1:8" x14ac:dyDescent="0.3">
      <c r="A13922" t="s">
        <v>821</v>
      </c>
      <c r="B13922" t="s">
        <v>23</v>
      </c>
      <c r="C13922" t="str">
        <f t="shared" si="217"/>
        <v>6008422006</v>
      </c>
      <c r="D13922">
        <v>3551200.72</v>
      </c>
      <c r="E13922">
        <v>1.77E-2</v>
      </c>
      <c r="F13922">
        <v>824252046.16400003</v>
      </c>
      <c r="G13922">
        <v>1.6500000000000001E-2</v>
      </c>
      <c r="H13922">
        <v>0.92130000000000001</v>
      </c>
    </row>
    <row r="13923" spans="1:8" x14ac:dyDescent="0.3">
      <c r="A13923" t="s">
        <v>821</v>
      </c>
      <c r="B13923" t="s">
        <v>24</v>
      </c>
      <c r="C13923" t="str">
        <f t="shared" si="217"/>
        <v>6008422007</v>
      </c>
      <c r="D13923">
        <v>43079446.770000003</v>
      </c>
      <c r="E13923">
        <v>0.13350000000000001</v>
      </c>
      <c r="F13923">
        <v>1743404993.6466</v>
      </c>
      <c r="G13923">
        <v>0.19980000000000001</v>
      </c>
      <c r="H13923">
        <v>1.831</v>
      </c>
    </row>
    <row r="13924" spans="1:8" x14ac:dyDescent="0.3">
      <c r="A13924" t="s">
        <v>821</v>
      </c>
      <c r="B13924" t="s">
        <v>25</v>
      </c>
      <c r="C13924" t="str">
        <f t="shared" si="217"/>
        <v>6008422008</v>
      </c>
      <c r="D13924">
        <v>18354377.59</v>
      </c>
      <c r="E13924">
        <v>5.1799999999999999E-2</v>
      </c>
      <c r="F13924">
        <v>1321571234.8589001</v>
      </c>
      <c r="G13924">
        <v>8.5099999999999995E-2</v>
      </c>
      <c r="H13924">
        <v>1.4588000000000001</v>
      </c>
    </row>
    <row r="13925" spans="1:8" x14ac:dyDescent="0.3">
      <c r="A13925" t="s">
        <v>822</v>
      </c>
      <c r="B13925" t="s">
        <v>17</v>
      </c>
      <c r="C13925" t="str">
        <f t="shared" si="217"/>
        <v>6008432000</v>
      </c>
      <c r="D13925">
        <v>35612875.450000003</v>
      </c>
      <c r="E13925">
        <v>5.4100000000000002E-2</v>
      </c>
      <c r="F13925">
        <v>1665243547.7146001</v>
      </c>
      <c r="G13925">
        <v>0.1411</v>
      </c>
      <c r="H13925">
        <v>2.6793</v>
      </c>
    </row>
    <row r="13926" spans="1:8" x14ac:dyDescent="0.3">
      <c r="A13926" t="s">
        <v>822</v>
      </c>
      <c r="B13926" t="s">
        <v>18</v>
      </c>
      <c r="C13926" t="str">
        <f t="shared" si="217"/>
        <v>6008432001</v>
      </c>
      <c r="D13926">
        <v>47632530.630000003</v>
      </c>
      <c r="E13926">
        <v>9.6299999999999997E-2</v>
      </c>
      <c r="F13926">
        <v>2074226993.2936001</v>
      </c>
      <c r="G13926">
        <v>0.18870000000000001</v>
      </c>
      <c r="H13926">
        <v>2.0589</v>
      </c>
    </row>
    <row r="13927" spans="1:8" x14ac:dyDescent="0.3">
      <c r="A13927" t="s">
        <v>822</v>
      </c>
      <c r="B13927" t="s">
        <v>19</v>
      </c>
      <c r="C13927" t="str">
        <f t="shared" si="217"/>
        <v>6008432002</v>
      </c>
      <c r="D13927">
        <v>14248212.560000001</v>
      </c>
      <c r="E13927">
        <v>2.7099999999999999E-2</v>
      </c>
      <c r="F13927">
        <v>1814848982.4360001</v>
      </c>
      <c r="G13927">
        <v>5.6399999999999999E-2</v>
      </c>
      <c r="H13927">
        <v>2.1072000000000002</v>
      </c>
    </row>
    <row r="13928" spans="1:8" x14ac:dyDescent="0.3">
      <c r="A13928" t="s">
        <v>822</v>
      </c>
      <c r="B13928" t="s">
        <v>20</v>
      </c>
      <c r="C13928" t="str">
        <f t="shared" si="217"/>
        <v>6008432003</v>
      </c>
      <c r="D13928">
        <v>15375228.050000001</v>
      </c>
      <c r="E13928">
        <v>2.1700000000000001E-2</v>
      </c>
      <c r="F13928">
        <v>1995352934.5042</v>
      </c>
      <c r="G13928">
        <v>3.9399999999999998E-2</v>
      </c>
      <c r="H13928">
        <v>2.2652000000000001</v>
      </c>
    </row>
    <row r="13929" spans="1:8" x14ac:dyDescent="0.3">
      <c r="A13929" t="s">
        <v>822</v>
      </c>
      <c r="B13929" t="s">
        <v>21</v>
      </c>
      <c r="C13929" t="str">
        <f t="shared" si="217"/>
        <v>6008432004</v>
      </c>
      <c r="D13929">
        <v>10467795.65</v>
      </c>
      <c r="E13929">
        <v>1.17E-2</v>
      </c>
      <c r="F13929">
        <v>1860338461.6656001</v>
      </c>
      <c r="G13929">
        <v>2.3300000000000001E-2</v>
      </c>
      <c r="H13929">
        <v>2.0259999999999998</v>
      </c>
    </row>
    <row r="13930" spans="1:8" x14ac:dyDescent="0.3">
      <c r="A13930" t="s">
        <v>822</v>
      </c>
      <c r="B13930" t="s">
        <v>22</v>
      </c>
      <c r="C13930" t="str">
        <f t="shared" si="217"/>
        <v>6008432005</v>
      </c>
      <c r="D13930">
        <v>-275321136.11000001</v>
      </c>
      <c r="E13930">
        <v>-0.35620000000000002</v>
      </c>
      <c r="F13930">
        <v>2443703013.7256999</v>
      </c>
      <c r="G13930">
        <v>-0.61329999999999996</v>
      </c>
      <c r="H13930">
        <v>1.4181999999999999</v>
      </c>
    </row>
    <row r="13931" spans="1:8" x14ac:dyDescent="0.3">
      <c r="A13931" t="s">
        <v>822</v>
      </c>
      <c r="B13931" t="s">
        <v>23</v>
      </c>
      <c r="C13931" t="str">
        <f t="shared" si="217"/>
        <v>6008432006</v>
      </c>
      <c r="D13931">
        <v>11139894.859999999</v>
      </c>
      <c r="E13931">
        <v>1.6799999999999999E-2</v>
      </c>
      <c r="F13931">
        <v>2836071489.2722998</v>
      </c>
      <c r="G13931">
        <v>2.4799999999999999E-2</v>
      </c>
      <c r="H13931">
        <v>1.5385</v>
      </c>
    </row>
    <row r="13932" spans="1:8" x14ac:dyDescent="0.3">
      <c r="A13932" t="s">
        <v>822</v>
      </c>
      <c r="B13932" t="s">
        <v>24</v>
      </c>
      <c r="C13932" t="str">
        <f t="shared" si="217"/>
        <v>6008432007</v>
      </c>
      <c r="D13932">
        <v>32329316.329999998</v>
      </c>
      <c r="E13932">
        <v>5.04E-2</v>
      </c>
      <c r="F13932">
        <v>4195117225.6420999</v>
      </c>
      <c r="G13932">
        <v>7.1999999999999995E-2</v>
      </c>
      <c r="H13932">
        <v>1.4339</v>
      </c>
    </row>
    <row r="13933" spans="1:8" x14ac:dyDescent="0.3">
      <c r="A13933" t="s">
        <v>822</v>
      </c>
      <c r="B13933" t="s">
        <v>25</v>
      </c>
      <c r="C13933" t="str">
        <f t="shared" si="217"/>
        <v>6008432008</v>
      </c>
      <c r="D13933">
        <v>-33219033.129999999</v>
      </c>
      <c r="E13933">
        <v>-5.5E-2</v>
      </c>
      <c r="F13933">
        <v>2459862630.4808002</v>
      </c>
      <c r="G13933">
        <v>-7.3999999999999996E-2</v>
      </c>
      <c r="H13933">
        <v>1.2585999999999999</v>
      </c>
    </row>
    <row r="13934" spans="1:8" x14ac:dyDescent="0.3">
      <c r="A13934" t="s">
        <v>822</v>
      </c>
      <c r="B13934" t="s">
        <v>26</v>
      </c>
      <c r="C13934" t="str">
        <f t="shared" si="217"/>
        <v>6008432009</v>
      </c>
      <c r="D13934">
        <v>15809814.76</v>
      </c>
      <c r="E13934">
        <v>2.7400000000000001E-2</v>
      </c>
      <c r="F13934">
        <v>4818300447.6424999</v>
      </c>
      <c r="G13934">
        <v>3.5200000000000002E-2</v>
      </c>
      <c r="H13934">
        <v>1.3140000000000001</v>
      </c>
    </row>
    <row r="13935" spans="1:8" x14ac:dyDescent="0.3">
      <c r="A13935" t="s">
        <v>822</v>
      </c>
      <c r="B13935" t="s">
        <v>27</v>
      </c>
      <c r="C13935" t="str">
        <f t="shared" si="217"/>
        <v>6008432010</v>
      </c>
      <c r="D13935">
        <v>53630452.450000003</v>
      </c>
      <c r="E13935">
        <v>8.3299999999999999E-2</v>
      </c>
      <c r="F13935">
        <v>5211625804.2819004</v>
      </c>
      <c r="G13935">
        <v>0.1195</v>
      </c>
      <c r="H13935">
        <v>1.5530999999999999</v>
      </c>
    </row>
    <row r="13936" spans="1:8" x14ac:dyDescent="0.3">
      <c r="A13936" t="s">
        <v>822</v>
      </c>
      <c r="B13936" t="s">
        <v>28</v>
      </c>
      <c r="C13936" t="str">
        <f t="shared" si="217"/>
        <v>6008432011</v>
      </c>
      <c r="D13936">
        <v>131656521.16</v>
      </c>
      <c r="E13936">
        <v>0.1754</v>
      </c>
      <c r="F13936">
        <v>2752451172.1875</v>
      </c>
      <c r="G13936">
        <v>0.29330000000000001</v>
      </c>
      <c r="H13936">
        <v>1.7921</v>
      </c>
    </row>
    <row r="13937" spans="1:8" x14ac:dyDescent="0.3">
      <c r="A13937" t="s">
        <v>822</v>
      </c>
      <c r="B13937" t="s">
        <v>29</v>
      </c>
      <c r="C13937" t="str">
        <f t="shared" si="217"/>
        <v>6008432012</v>
      </c>
      <c r="D13937">
        <v>69602653.859999999</v>
      </c>
      <c r="E13937">
        <v>8.3400000000000002E-2</v>
      </c>
      <c r="F13937">
        <v>2813500729.3238001</v>
      </c>
      <c r="G13937">
        <v>0.15509999999999999</v>
      </c>
      <c r="H13937">
        <v>1.9253</v>
      </c>
    </row>
    <row r="13938" spans="1:8" x14ac:dyDescent="0.3">
      <c r="A13938" t="s">
        <v>822</v>
      </c>
      <c r="B13938" t="s">
        <v>30</v>
      </c>
      <c r="C13938" t="str">
        <f t="shared" si="217"/>
        <v>6008432013</v>
      </c>
      <c r="D13938">
        <v>108105257.91</v>
      </c>
      <c r="E13938">
        <v>0.1232</v>
      </c>
      <c r="F13938">
        <v>4071938577.7406001</v>
      </c>
      <c r="G13938">
        <v>0.24079999999999999</v>
      </c>
      <c r="H13938">
        <v>2.0712999999999999</v>
      </c>
    </row>
    <row r="13939" spans="1:8" x14ac:dyDescent="0.3">
      <c r="A13939" t="s">
        <v>822</v>
      </c>
      <c r="B13939" t="s">
        <v>31</v>
      </c>
      <c r="C13939" t="str">
        <f t="shared" si="217"/>
        <v>6008432014</v>
      </c>
      <c r="D13939">
        <v>236751801.94</v>
      </c>
      <c r="E13939">
        <v>0.1845</v>
      </c>
      <c r="F13939">
        <v>5131559968.2291002</v>
      </c>
      <c r="G13939">
        <v>0.43159999999999998</v>
      </c>
      <c r="H13939">
        <v>2.9824999999999999</v>
      </c>
    </row>
    <row r="13940" spans="1:8" x14ac:dyDescent="0.3">
      <c r="A13940" t="s">
        <v>822</v>
      </c>
      <c r="B13940" t="s">
        <v>32</v>
      </c>
      <c r="C13940" t="str">
        <f t="shared" si="217"/>
        <v>6008432015</v>
      </c>
      <c r="D13940">
        <v>176256934.25</v>
      </c>
      <c r="E13940">
        <v>9.5600000000000004E-2</v>
      </c>
      <c r="F13940">
        <v>8251702359.1700001</v>
      </c>
      <c r="G13940">
        <v>0.32129999999999997</v>
      </c>
      <c r="H13940">
        <v>3.7378</v>
      </c>
    </row>
    <row r="13941" spans="1:8" x14ac:dyDescent="0.3">
      <c r="A13941" t="s">
        <v>822</v>
      </c>
      <c r="B13941" t="s">
        <v>33</v>
      </c>
      <c r="C13941" t="str">
        <f t="shared" si="217"/>
        <v>6008432016</v>
      </c>
      <c r="D13941">
        <v>161565335.61000001</v>
      </c>
      <c r="E13941">
        <v>7.5899999999999995E-2</v>
      </c>
      <c r="F13941">
        <v>8973962915.875</v>
      </c>
      <c r="G13941">
        <v>0.29449999999999998</v>
      </c>
      <c r="H13941">
        <v>4.0255000000000001</v>
      </c>
    </row>
    <row r="13942" spans="1:8" x14ac:dyDescent="0.3">
      <c r="A13942" t="s">
        <v>822</v>
      </c>
      <c r="B13942" t="s">
        <v>34</v>
      </c>
      <c r="C13942" t="str">
        <f t="shared" si="217"/>
        <v>6008432017</v>
      </c>
      <c r="D13942">
        <v>212652989.02000001</v>
      </c>
      <c r="E13942">
        <v>9.1200000000000003E-2</v>
      </c>
      <c r="F13942">
        <v>5980157649.4013004</v>
      </c>
      <c r="G13942">
        <v>0.3876</v>
      </c>
      <c r="H13942">
        <v>4.4776999999999996</v>
      </c>
    </row>
    <row r="13943" spans="1:8" x14ac:dyDescent="0.3">
      <c r="A13943" t="s">
        <v>822</v>
      </c>
      <c r="B13943" t="s">
        <v>35</v>
      </c>
      <c r="C13943" t="str">
        <f t="shared" si="217"/>
        <v>6008432018</v>
      </c>
      <c r="D13943">
        <v>158449643.94999999</v>
      </c>
      <c r="E13943">
        <v>6.3799999999999996E-2</v>
      </c>
      <c r="F13943">
        <v>4786802626.0600004</v>
      </c>
      <c r="G13943">
        <v>0.2888</v>
      </c>
      <c r="H13943">
        <v>4.5789</v>
      </c>
    </row>
    <row r="13944" spans="1:8" x14ac:dyDescent="0.3">
      <c r="A13944" t="s">
        <v>822</v>
      </c>
      <c r="B13944" t="s">
        <v>36</v>
      </c>
      <c r="C13944" t="str">
        <f t="shared" si="217"/>
        <v>6008432019</v>
      </c>
      <c r="D13944">
        <v>99150166.769999996</v>
      </c>
      <c r="E13944">
        <v>3.8800000000000001E-2</v>
      </c>
      <c r="F13944">
        <v>5001871854.9674997</v>
      </c>
      <c r="G13944">
        <v>0.1807</v>
      </c>
      <c r="H13944">
        <v>4.7294999999999998</v>
      </c>
    </row>
    <row r="13945" spans="1:8" x14ac:dyDescent="0.3">
      <c r="A13945" t="s">
        <v>822</v>
      </c>
      <c r="B13945" t="s">
        <v>37</v>
      </c>
      <c r="C13945" t="str">
        <f t="shared" si="217"/>
        <v>6008432020</v>
      </c>
      <c r="D13945">
        <v>109305641.91</v>
      </c>
      <c r="E13945">
        <v>4.1700000000000001E-2</v>
      </c>
      <c r="F13945">
        <v>4492731741.0044003</v>
      </c>
      <c r="G13945">
        <v>0.19919999999999999</v>
      </c>
      <c r="H13945">
        <v>4.8379000000000003</v>
      </c>
    </row>
    <row r="13946" spans="1:8" x14ac:dyDescent="0.3">
      <c r="A13946" t="s">
        <v>822</v>
      </c>
      <c r="B13946" t="s">
        <v>38</v>
      </c>
      <c r="C13946" t="str">
        <f t="shared" si="217"/>
        <v>6008432021</v>
      </c>
      <c r="D13946">
        <v>83060248.640000001</v>
      </c>
      <c r="E13946">
        <v>2.7799999999999998E-2</v>
      </c>
      <c r="F13946">
        <v>5653540050.533</v>
      </c>
      <c r="G13946">
        <v>0.11650000000000001</v>
      </c>
      <c r="H13946">
        <v>4.6722999999999999</v>
      </c>
    </row>
    <row r="13947" spans="1:8" x14ac:dyDescent="0.3">
      <c r="A13947" t="s">
        <v>823</v>
      </c>
      <c r="B13947" t="s">
        <v>17</v>
      </c>
      <c r="C13947" t="str">
        <f t="shared" si="217"/>
        <v>6008452000</v>
      </c>
      <c r="D13947">
        <v>-116457259.38</v>
      </c>
      <c r="E13947">
        <v>-0.42799999999999999</v>
      </c>
      <c r="F13947">
        <v>1205153009.632</v>
      </c>
      <c r="G13947">
        <v>-0.44409999999999999</v>
      </c>
      <c r="H13947">
        <v>0.81599999999999995</v>
      </c>
    </row>
    <row r="13948" spans="1:8" x14ac:dyDescent="0.3">
      <c r="A13948" t="s">
        <v>823</v>
      </c>
      <c r="B13948" t="s">
        <v>18</v>
      </c>
      <c r="C13948" t="str">
        <f t="shared" si="217"/>
        <v>6008452001</v>
      </c>
      <c r="D13948">
        <v>38450831.740000002</v>
      </c>
      <c r="E13948">
        <v>0.16400000000000001</v>
      </c>
      <c r="F13948">
        <v>1113500879.5067999</v>
      </c>
      <c r="G13948">
        <v>0.14660000000000001</v>
      </c>
      <c r="H13948">
        <v>1.0075000000000001</v>
      </c>
    </row>
    <row r="13949" spans="1:8" x14ac:dyDescent="0.3">
      <c r="A13949" t="s">
        <v>823</v>
      </c>
      <c r="B13949" t="s">
        <v>19</v>
      </c>
      <c r="C13949" t="str">
        <f t="shared" si="217"/>
        <v>6008452002</v>
      </c>
      <c r="D13949">
        <v>51461803.939999998</v>
      </c>
      <c r="E13949">
        <v>0.1782</v>
      </c>
      <c r="F13949">
        <v>1000112541.8886</v>
      </c>
      <c r="G13949">
        <v>0.19620000000000001</v>
      </c>
      <c r="H13949">
        <v>1.1900999999999999</v>
      </c>
    </row>
    <row r="13950" spans="1:8" x14ac:dyDescent="0.3">
      <c r="A13950" t="s">
        <v>823</v>
      </c>
      <c r="B13950" t="s">
        <v>20</v>
      </c>
      <c r="C13950" t="str">
        <f t="shared" si="217"/>
        <v>6008452003</v>
      </c>
      <c r="D13950">
        <v>58811740.619999997</v>
      </c>
      <c r="E13950">
        <v>0.16789999999999999</v>
      </c>
      <c r="F13950">
        <v>1031855204.4214</v>
      </c>
      <c r="G13950">
        <v>0.2243</v>
      </c>
      <c r="H13950">
        <v>1.4311</v>
      </c>
    </row>
    <row r="13951" spans="1:8" x14ac:dyDescent="0.3">
      <c r="A13951" t="s">
        <v>823</v>
      </c>
      <c r="B13951" t="s">
        <v>21</v>
      </c>
      <c r="C13951" t="str">
        <f t="shared" si="217"/>
        <v>6008452004</v>
      </c>
      <c r="D13951">
        <v>57297886.350000001</v>
      </c>
      <c r="E13951">
        <v>0.14130000000000001</v>
      </c>
      <c r="F13951">
        <v>1047296940.6307</v>
      </c>
      <c r="G13951">
        <v>0.2185</v>
      </c>
      <c r="H13951">
        <v>1.6625000000000001</v>
      </c>
    </row>
    <row r="13952" spans="1:8" x14ac:dyDescent="0.3">
      <c r="A13952" t="s">
        <v>823</v>
      </c>
      <c r="B13952" t="s">
        <v>22</v>
      </c>
      <c r="C13952" t="str">
        <f t="shared" si="217"/>
        <v>6008452005</v>
      </c>
      <c r="D13952">
        <v>66740557.659999996</v>
      </c>
      <c r="E13952">
        <v>0.15110000000000001</v>
      </c>
      <c r="F13952">
        <v>1092551197.9126</v>
      </c>
      <c r="G13952">
        <v>0.2545</v>
      </c>
      <c r="H13952">
        <v>1.7067000000000001</v>
      </c>
    </row>
    <row r="13953" spans="1:8" x14ac:dyDescent="0.3">
      <c r="A13953" t="s">
        <v>823</v>
      </c>
      <c r="B13953" t="s">
        <v>23</v>
      </c>
      <c r="C13953" t="str">
        <f t="shared" si="217"/>
        <v>6008452006</v>
      </c>
      <c r="D13953">
        <v>86645580.370000005</v>
      </c>
      <c r="E13953">
        <v>0.17449999999999999</v>
      </c>
      <c r="F13953">
        <v>1593853848.4254999</v>
      </c>
      <c r="G13953">
        <v>0.33040000000000003</v>
      </c>
      <c r="H13953">
        <v>2.0796000000000001</v>
      </c>
    </row>
    <row r="13954" spans="1:8" x14ac:dyDescent="0.3">
      <c r="A13954" t="s">
        <v>823</v>
      </c>
      <c r="B13954" t="s">
        <v>24</v>
      </c>
      <c r="C13954" t="str">
        <f t="shared" si="217"/>
        <v>6008452007</v>
      </c>
      <c r="D13954">
        <v>141827499.81</v>
      </c>
      <c r="E13954">
        <v>0.2301</v>
      </c>
      <c r="F13954">
        <v>3668677988.0469999</v>
      </c>
      <c r="G13954">
        <v>0.54079999999999995</v>
      </c>
      <c r="H13954">
        <v>2.5985</v>
      </c>
    </row>
    <row r="13955" spans="1:8" x14ac:dyDescent="0.3">
      <c r="A13955" t="s">
        <v>823</v>
      </c>
      <c r="B13955" t="s">
        <v>25</v>
      </c>
      <c r="C13955" t="str">
        <f t="shared" si="217"/>
        <v>6008452008</v>
      </c>
      <c r="D13955">
        <v>190271569.72</v>
      </c>
      <c r="E13955">
        <v>0.25130000000000002</v>
      </c>
      <c r="F13955">
        <v>2525474627.8592</v>
      </c>
      <c r="G13955">
        <v>0.72560000000000002</v>
      </c>
      <c r="H13955">
        <v>3.1760000000000002</v>
      </c>
    </row>
    <row r="13956" spans="1:8" x14ac:dyDescent="0.3">
      <c r="A13956" t="s">
        <v>823</v>
      </c>
      <c r="B13956" t="s">
        <v>26</v>
      </c>
      <c r="C13956" t="str">
        <f t="shared" si="217"/>
        <v>6008452009</v>
      </c>
      <c r="D13956">
        <v>203567473.43000001</v>
      </c>
      <c r="E13956">
        <v>0.22439999999999999</v>
      </c>
      <c r="F13956">
        <v>4351282690.5707998</v>
      </c>
      <c r="G13956">
        <v>0.77629999999999999</v>
      </c>
      <c r="H13956">
        <v>3.7423000000000002</v>
      </c>
    </row>
    <row r="13957" spans="1:8" x14ac:dyDescent="0.3">
      <c r="A13957" t="s">
        <v>823</v>
      </c>
      <c r="B13957" t="s">
        <v>27</v>
      </c>
      <c r="C13957" t="str">
        <f t="shared" ref="C13957:C14020" si="218">A13957&amp;LEFT(B13957,4)</f>
        <v>6008452010</v>
      </c>
      <c r="D13957">
        <v>228221438.09999999</v>
      </c>
      <c r="E13957">
        <v>0.21479999999999999</v>
      </c>
      <c r="F13957">
        <v>7208360038.8800001</v>
      </c>
      <c r="G13957">
        <v>0.87029999999999996</v>
      </c>
      <c r="H13957">
        <v>4.3593999999999999</v>
      </c>
    </row>
    <row r="13958" spans="1:8" x14ac:dyDescent="0.3">
      <c r="A13958" t="s">
        <v>823</v>
      </c>
      <c r="B13958" t="s">
        <v>28</v>
      </c>
      <c r="C13958" t="str">
        <f t="shared" si="218"/>
        <v>6008452011</v>
      </c>
      <c r="D13958">
        <v>247818767.53999999</v>
      </c>
      <c r="E13958">
        <v>0.2019</v>
      </c>
      <c r="F13958">
        <v>5528867002.6300001</v>
      </c>
      <c r="G13958">
        <v>0.72689999999999999</v>
      </c>
      <c r="H13958">
        <v>3.8488000000000002</v>
      </c>
    </row>
    <row r="13959" spans="1:8" x14ac:dyDescent="0.3">
      <c r="A13959" t="s">
        <v>823</v>
      </c>
      <c r="B13959" t="s">
        <v>29</v>
      </c>
      <c r="C13959" t="str">
        <f t="shared" si="218"/>
        <v>6008452012</v>
      </c>
      <c r="D13959">
        <v>263927127.05000001</v>
      </c>
      <c r="E13959">
        <v>0.1865</v>
      </c>
      <c r="F13959">
        <v>5676842535.9399996</v>
      </c>
      <c r="G13959">
        <v>0.7742</v>
      </c>
      <c r="H13959">
        <v>4.4535999999999998</v>
      </c>
    </row>
    <row r="13960" spans="1:8" x14ac:dyDescent="0.3">
      <c r="A13960" t="s">
        <v>823</v>
      </c>
      <c r="B13960" t="s">
        <v>30</v>
      </c>
      <c r="C13960" t="str">
        <f t="shared" si="218"/>
        <v>6008452013</v>
      </c>
      <c r="D13960">
        <v>294907592.24000001</v>
      </c>
      <c r="E13960">
        <v>0.18060000000000001</v>
      </c>
      <c r="F13960">
        <v>9325493223.2199993</v>
      </c>
      <c r="G13960">
        <v>0.86499999999999999</v>
      </c>
      <c r="H13960">
        <v>5.1138000000000003</v>
      </c>
    </row>
    <row r="13961" spans="1:8" x14ac:dyDescent="0.3">
      <c r="A13961" t="s">
        <v>823</v>
      </c>
      <c r="B13961" t="s">
        <v>31</v>
      </c>
      <c r="C13961" t="str">
        <f t="shared" si="218"/>
        <v>6008452014</v>
      </c>
      <c r="D13961">
        <v>325074330.29000002</v>
      </c>
      <c r="E13961">
        <v>0.14879999999999999</v>
      </c>
      <c r="F13961">
        <v>12059369850.1306</v>
      </c>
      <c r="G13961">
        <v>0.89270000000000005</v>
      </c>
      <c r="H13961">
        <v>7.2085999999999997</v>
      </c>
    </row>
    <row r="13962" spans="1:8" x14ac:dyDescent="0.3">
      <c r="A13962" t="s">
        <v>823</v>
      </c>
      <c r="B13962" t="s">
        <v>32</v>
      </c>
      <c r="C13962" t="str">
        <f t="shared" si="218"/>
        <v>6008452015</v>
      </c>
      <c r="D13962">
        <v>331442533.66000003</v>
      </c>
      <c r="E13962">
        <v>0.10050000000000001</v>
      </c>
      <c r="F13962">
        <v>19733681420.828999</v>
      </c>
      <c r="G13962">
        <v>0.84630000000000005</v>
      </c>
      <c r="H13962">
        <v>10.1471</v>
      </c>
    </row>
    <row r="13963" spans="1:8" x14ac:dyDescent="0.3">
      <c r="A13963" t="s">
        <v>823</v>
      </c>
      <c r="B13963" t="s">
        <v>33</v>
      </c>
      <c r="C13963" t="str">
        <f t="shared" si="218"/>
        <v>6008452016</v>
      </c>
      <c r="D13963">
        <v>365060422.56</v>
      </c>
      <c r="E13963">
        <v>8.8800000000000004E-2</v>
      </c>
      <c r="F13963">
        <v>14176952350.668501</v>
      </c>
      <c r="G13963">
        <v>0.46610000000000001</v>
      </c>
      <c r="H13963">
        <v>5.4229000000000003</v>
      </c>
    </row>
    <row r="13964" spans="1:8" x14ac:dyDescent="0.3">
      <c r="A13964" t="s">
        <v>823</v>
      </c>
      <c r="B13964" t="s">
        <v>34</v>
      </c>
      <c r="C13964" t="str">
        <f t="shared" si="218"/>
        <v>6008452017</v>
      </c>
      <c r="D13964">
        <v>460595489.88999999</v>
      </c>
      <c r="E13964">
        <v>0.10059999999999999</v>
      </c>
      <c r="F13964">
        <v>15873802071.865299</v>
      </c>
      <c r="G13964">
        <v>0.58809999999999996</v>
      </c>
      <c r="H13964">
        <v>6.2683</v>
      </c>
    </row>
    <row r="13965" spans="1:8" x14ac:dyDescent="0.3">
      <c r="A13965" t="s">
        <v>823</v>
      </c>
      <c r="B13965" t="s">
        <v>35</v>
      </c>
      <c r="C13965" t="str">
        <f t="shared" si="218"/>
        <v>6008452018</v>
      </c>
      <c r="D13965">
        <v>712954433.08000004</v>
      </c>
      <c r="E13965">
        <v>0.1221</v>
      </c>
      <c r="F13965">
        <v>18764027684.270802</v>
      </c>
      <c r="G13965">
        <v>0.81269999999999998</v>
      </c>
      <c r="H13965">
        <v>7.7184999999999997</v>
      </c>
    </row>
    <row r="13966" spans="1:8" x14ac:dyDescent="0.3">
      <c r="A13966" t="s">
        <v>823</v>
      </c>
      <c r="B13966" t="s">
        <v>36</v>
      </c>
      <c r="C13966" t="str">
        <f t="shared" si="218"/>
        <v>6008452019</v>
      </c>
      <c r="D13966">
        <v>924872338.92999995</v>
      </c>
      <c r="E13966">
        <v>0.12870000000000001</v>
      </c>
      <c r="F13966">
        <v>34428776933.783096</v>
      </c>
      <c r="G13966">
        <v>0.81100000000000005</v>
      </c>
      <c r="H13966">
        <v>6.3742999999999999</v>
      </c>
    </row>
    <row r="13967" spans="1:8" x14ac:dyDescent="0.3">
      <c r="A13967" t="s">
        <v>823</v>
      </c>
      <c r="B13967" t="s">
        <v>37</v>
      </c>
      <c r="C13967" t="str">
        <f t="shared" si="218"/>
        <v>6008452020</v>
      </c>
      <c r="D13967">
        <v>1360078975.6300001</v>
      </c>
      <c r="E13967">
        <v>0.184</v>
      </c>
      <c r="F13967">
        <v>72284428616.168106</v>
      </c>
      <c r="G13967">
        <v>1.1771</v>
      </c>
      <c r="H13967">
        <v>6.5019</v>
      </c>
    </row>
    <row r="13968" spans="1:8" x14ac:dyDescent="0.3">
      <c r="A13968" t="s">
        <v>823</v>
      </c>
      <c r="B13968" t="s">
        <v>38</v>
      </c>
      <c r="C13968" t="str">
        <f t="shared" si="218"/>
        <v>6008452021</v>
      </c>
      <c r="D13968">
        <v>1908767177.95</v>
      </c>
      <c r="E13968">
        <v>0.20960000000000001</v>
      </c>
      <c r="F13968">
        <v>86819050316.776703</v>
      </c>
      <c r="G13968">
        <v>1.2557</v>
      </c>
      <c r="H13968">
        <v>6.3175999999999997</v>
      </c>
    </row>
    <row r="13969" spans="1:8" x14ac:dyDescent="0.3">
      <c r="A13969" t="s">
        <v>824</v>
      </c>
      <c r="B13969" t="s">
        <v>17</v>
      </c>
      <c r="C13969" t="str">
        <f t="shared" si="218"/>
        <v>6008492000</v>
      </c>
      <c r="D13969">
        <v>204654284.72999999</v>
      </c>
      <c r="E13969">
        <v>0.223</v>
      </c>
      <c r="F13969">
        <v>5599080676.7073002</v>
      </c>
      <c r="G13969">
        <v>0.89149999999999996</v>
      </c>
      <c r="H13969">
        <v>4.2923</v>
      </c>
    </row>
    <row r="13970" spans="1:8" x14ac:dyDescent="0.3">
      <c r="A13970" t="s">
        <v>824</v>
      </c>
      <c r="B13970" t="s">
        <v>18</v>
      </c>
      <c r="C13970" t="str">
        <f t="shared" si="218"/>
        <v>6008492001</v>
      </c>
      <c r="D13970">
        <v>174769555.97</v>
      </c>
      <c r="E13970">
        <v>0.12659999999999999</v>
      </c>
      <c r="F13970">
        <v>5649045720.6542997</v>
      </c>
      <c r="G13970">
        <v>0.55269999999999997</v>
      </c>
      <c r="H13970">
        <v>5.7500999999999998</v>
      </c>
    </row>
    <row r="13971" spans="1:8" x14ac:dyDescent="0.3">
      <c r="A13971" t="s">
        <v>824</v>
      </c>
      <c r="B13971" t="s">
        <v>19</v>
      </c>
      <c r="C13971" t="str">
        <f t="shared" si="218"/>
        <v>6008492002</v>
      </c>
      <c r="D13971">
        <v>163224276.65000001</v>
      </c>
      <c r="E13971">
        <v>8.5699999999999998E-2</v>
      </c>
      <c r="F13971">
        <v>6590226719.8200998</v>
      </c>
      <c r="G13971">
        <v>0.51619999999999999</v>
      </c>
      <c r="H13971">
        <v>6.3236999999999997</v>
      </c>
    </row>
    <row r="13972" spans="1:8" x14ac:dyDescent="0.3">
      <c r="A13972" t="s">
        <v>824</v>
      </c>
      <c r="B13972" t="s">
        <v>20</v>
      </c>
      <c r="C13972" t="str">
        <f t="shared" si="218"/>
        <v>6008492003</v>
      </c>
      <c r="D13972">
        <v>207481484.24000001</v>
      </c>
      <c r="E13972">
        <v>9.9000000000000005E-2</v>
      </c>
      <c r="F13972">
        <v>6874188565.4630003</v>
      </c>
      <c r="G13972">
        <v>0.43740000000000001</v>
      </c>
      <c r="H13972">
        <v>4.4854000000000003</v>
      </c>
    </row>
    <row r="13973" spans="1:8" x14ac:dyDescent="0.3">
      <c r="A13973" t="s">
        <v>824</v>
      </c>
      <c r="B13973" t="s">
        <v>21</v>
      </c>
      <c r="C13973" t="str">
        <f t="shared" si="218"/>
        <v>6008492004</v>
      </c>
      <c r="D13973">
        <v>138508964.37</v>
      </c>
      <c r="E13973">
        <v>6.6400000000000001E-2</v>
      </c>
      <c r="F13973">
        <v>6619940279.3153</v>
      </c>
      <c r="G13973">
        <v>0.29199999999999998</v>
      </c>
      <c r="H13973">
        <v>4.3455000000000004</v>
      </c>
    </row>
    <row r="13974" spans="1:8" x14ac:dyDescent="0.3">
      <c r="A13974" t="s">
        <v>824</v>
      </c>
      <c r="B13974" t="s">
        <v>22</v>
      </c>
      <c r="C13974" t="str">
        <f t="shared" si="218"/>
        <v>6008492005</v>
      </c>
      <c r="D13974">
        <v>71403514.129999995</v>
      </c>
      <c r="E13974">
        <v>3.5299999999999998E-2</v>
      </c>
      <c r="F13974">
        <v>6284798127.9168997</v>
      </c>
      <c r="G13974">
        <v>0.15049999999999999</v>
      </c>
      <c r="H13974">
        <v>4.2290000000000001</v>
      </c>
    </row>
    <row r="13975" spans="1:8" x14ac:dyDescent="0.3">
      <c r="A13975" t="s">
        <v>824</v>
      </c>
      <c r="B13975" t="s">
        <v>23</v>
      </c>
      <c r="C13975" t="str">
        <f t="shared" si="218"/>
        <v>6008492006</v>
      </c>
      <c r="D13975">
        <v>90540062.040000007</v>
      </c>
      <c r="E13975">
        <v>4.48E-2</v>
      </c>
      <c r="F13975">
        <v>7380096071.4988003</v>
      </c>
      <c r="G13975">
        <v>0.19089999999999999</v>
      </c>
      <c r="H13975">
        <v>4.3577000000000004</v>
      </c>
    </row>
    <row r="13976" spans="1:8" x14ac:dyDescent="0.3">
      <c r="A13976" t="s">
        <v>824</v>
      </c>
      <c r="B13976" t="s">
        <v>24</v>
      </c>
      <c r="C13976" t="str">
        <f t="shared" si="218"/>
        <v>6008492007</v>
      </c>
      <c r="D13976">
        <v>95476681.950000003</v>
      </c>
      <c r="E13976">
        <v>4.9200000000000001E-2</v>
      </c>
      <c r="F13976">
        <v>10674872310.277399</v>
      </c>
      <c r="G13976">
        <v>0.16769999999999999</v>
      </c>
      <c r="H13976">
        <v>3.4405999999999999</v>
      </c>
    </row>
    <row r="13977" spans="1:8" x14ac:dyDescent="0.3">
      <c r="A13977" t="s">
        <v>824</v>
      </c>
      <c r="B13977" t="s">
        <v>25</v>
      </c>
      <c r="C13977" t="str">
        <f t="shared" si="218"/>
        <v>6008492008</v>
      </c>
      <c r="D13977">
        <v>129434277</v>
      </c>
      <c r="E13977">
        <v>6.3899999999999998E-2</v>
      </c>
      <c r="F13977">
        <v>9067148696.9269009</v>
      </c>
      <c r="G13977">
        <v>0.22739999999999999</v>
      </c>
      <c r="H13977">
        <v>3.6716000000000002</v>
      </c>
    </row>
    <row r="13978" spans="1:8" x14ac:dyDescent="0.3">
      <c r="A13978" t="s">
        <v>824</v>
      </c>
      <c r="B13978" t="s">
        <v>26</v>
      </c>
      <c r="C13978" t="str">
        <f t="shared" si="218"/>
        <v>6008492009</v>
      </c>
      <c r="D13978">
        <v>263481937.96000001</v>
      </c>
      <c r="E13978">
        <v>0.11940000000000001</v>
      </c>
      <c r="G13978">
        <v>0.46289999999999998</v>
      </c>
      <c r="H13978">
        <v>4.0803000000000003</v>
      </c>
    </row>
    <row r="13979" spans="1:8" x14ac:dyDescent="0.3">
      <c r="A13979" t="s">
        <v>825</v>
      </c>
      <c r="B13979" t="s">
        <v>17</v>
      </c>
      <c r="C13979" t="str">
        <f t="shared" si="218"/>
        <v>6008502000</v>
      </c>
      <c r="D13979">
        <v>20577365.640000001</v>
      </c>
      <c r="E13979">
        <v>0.1095</v>
      </c>
      <c r="F13979">
        <v>1313370165.2328</v>
      </c>
      <c r="G13979">
        <v>0.18049999999999999</v>
      </c>
      <c r="H13979">
        <v>2.0920999999999998</v>
      </c>
    </row>
    <row r="13980" spans="1:8" x14ac:dyDescent="0.3">
      <c r="A13980" t="s">
        <v>825</v>
      </c>
      <c r="B13980" t="s">
        <v>18</v>
      </c>
      <c r="C13980" t="str">
        <f t="shared" si="218"/>
        <v>6008502001</v>
      </c>
      <c r="D13980">
        <v>13777230.92</v>
      </c>
      <c r="E13980">
        <v>6.1400000000000003E-2</v>
      </c>
      <c r="F13980">
        <v>1087962925.1048</v>
      </c>
      <c r="G13980">
        <v>8.0600000000000005E-2</v>
      </c>
      <c r="H13980">
        <v>1.3540000000000001</v>
      </c>
    </row>
    <row r="13981" spans="1:8" x14ac:dyDescent="0.3">
      <c r="A13981" t="s">
        <v>825</v>
      </c>
      <c r="B13981" t="s">
        <v>19</v>
      </c>
      <c r="C13981" t="str">
        <f t="shared" si="218"/>
        <v>6008502002</v>
      </c>
      <c r="D13981">
        <v>-25338145.02</v>
      </c>
      <c r="E13981">
        <v>-0.1123</v>
      </c>
      <c r="F13981">
        <v>897071744.99759996</v>
      </c>
      <c r="G13981">
        <v>-0.14810000000000001</v>
      </c>
      <c r="H13981">
        <v>1.2844</v>
      </c>
    </row>
    <row r="13982" spans="1:8" x14ac:dyDescent="0.3">
      <c r="A13982" t="s">
        <v>825</v>
      </c>
      <c r="B13982" t="s">
        <v>20</v>
      </c>
      <c r="C13982" t="str">
        <f t="shared" si="218"/>
        <v>6008502003</v>
      </c>
      <c r="D13982">
        <v>6360564.0899999999</v>
      </c>
      <c r="E13982">
        <v>2.86E-2</v>
      </c>
      <c r="F13982">
        <v>800801949.27419996</v>
      </c>
      <c r="G13982">
        <v>3.7199999999999997E-2</v>
      </c>
      <c r="H13982">
        <v>1.3203</v>
      </c>
    </row>
    <row r="13983" spans="1:8" x14ac:dyDescent="0.3">
      <c r="A13983" t="s">
        <v>825</v>
      </c>
      <c r="B13983" t="s">
        <v>21</v>
      </c>
      <c r="C13983" t="str">
        <f t="shared" si="218"/>
        <v>6008502004</v>
      </c>
      <c r="D13983">
        <v>7553295.71</v>
      </c>
      <c r="E13983">
        <v>3.2899999999999999E-2</v>
      </c>
      <c r="F13983">
        <v>797640844.24249995</v>
      </c>
      <c r="G13983">
        <v>4.4200000000000003E-2</v>
      </c>
      <c r="H13983">
        <v>1.3674999999999999</v>
      </c>
    </row>
    <row r="13984" spans="1:8" x14ac:dyDescent="0.3">
      <c r="A13984" t="s">
        <v>825</v>
      </c>
      <c r="B13984" t="s">
        <v>22</v>
      </c>
      <c r="C13984" t="str">
        <f t="shared" si="218"/>
        <v>6008502005</v>
      </c>
      <c r="D13984">
        <v>13463792.880000001</v>
      </c>
      <c r="E13984">
        <v>5.4800000000000001E-2</v>
      </c>
      <c r="F13984">
        <v>746577935.477</v>
      </c>
      <c r="G13984">
        <v>7.8700000000000006E-2</v>
      </c>
      <c r="H13984">
        <v>1.5033000000000001</v>
      </c>
    </row>
    <row r="13985" spans="1:8" x14ac:dyDescent="0.3">
      <c r="A13985" t="s">
        <v>825</v>
      </c>
      <c r="B13985" t="s">
        <v>23</v>
      </c>
      <c r="C13985" t="str">
        <f t="shared" si="218"/>
        <v>6008502006</v>
      </c>
      <c r="D13985">
        <v>15645928.18</v>
      </c>
      <c r="E13985">
        <v>5.9200000000000003E-2</v>
      </c>
      <c r="F13985">
        <v>773076334.76489997</v>
      </c>
      <c r="G13985">
        <v>9.1499999999999998E-2</v>
      </c>
      <c r="H13985">
        <v>1.5869</v>
      </c>
    </row>
    <row r="13986" spans="1:8" x14ac:dyDescent="0.3">
      <c r="A13986" t="s">
        <v>825</v>
      </c>
      <c r="B13986" t="s">
        <v>24</v>
      </c>
      <c r="C13986" t="str">
        <f t="shared" si="218"/>
        <v>6008502007</v>
      </c>
      <c r="D13986">
        <v>20761128.52</v>
      </c>
      <c r="E13986">
        <v>7.3300000000000004E-2</v>
      </c>
      <c r="F13986">
        <v>1521622149.4031999</v>
      </c>
      <c r="G13986">
        <v>0.12139999999999999</v>
      </c>
      <c r="H13986">
        <v>1.7054</v>
      </c>
    </row>
    <row r="13987" spans="1:8" x14ac:dyDescent="0.3">
      <c r="A13987" t="s">
        <v>825</v>
      </c>
      <c r="B13987" t="s">
        <v>25</v>
      </c>
      <c r="C13987" t="str">
        <f t="shared" si="218"/>
        <v>6008502008</v>
      </c>
      <c r="D13987">
        <v>17638289.059999999</v>
      </c>
      <c r="E13987">
        <v>5.8000000000000003E-2</v>
      </c>
      <c r="F13987">
        <v>994018249.67610002</v>
      </c>
      <c r="G13987">
        <v>0.1031</v>
      </c>
      <c r="H13987">
        <v>1.8491</v>
      </c>
    </row>
    <row r="13988" spans="1:8" x14ac:dyDescent="0.3">
      <c r="A13988" t="s">
        <v>825</v>
      </c>
      <c r="B13988" t="s">
        <v>26</v>
      </c>
      <c r="C13988" t="str">
        <f t="shared" si="218"/>
        <v>6008502009</v>
      </c>
      <c r="D13988">
        <v>12393632.960000001</v>
      </c>
      <c r="E13988">
        <v>3.7400000000000003E-2</v>
      </c>
      <c r="F13988">
        <v>2940609780.3699999</v>
      </c>
      <c r="G13988">
        <v>7.2499999999999995E-2</v>
      </c>
      <c r="H13988">
        <v>1.9928999999999999</v>
      </c>
    </row>
    <row r="13989" spans="1:8" x14ac:dyDescent="0.3">
      <c r="A13989" t="s">
        <v>825</v>
      </c>
      <c r="B13989" t="s">
        <v>27</v>
      </c>
      <c r="C13989" t="str">
        <f t="shared" si="218"/>
        <v>6008502010</v>
      </c>
      <c r="D13989">
        <v>31307220.449999999</v>
      </c>
      <c r="E13989">
        <v>9.2899999999999996E-2</v>
      </c>
      <c r="F13989">
        <v>4583170794.4099998</v>
      </c>
      <c r="G13989">
        <v>0.183</v>
      </c>
      <c r="H13989">
        <v>1.9469000000000001</v>
      </c>
    </row>
    <row r="13990" spans="1:8" x14ac:dyDescent="0.3">
      <c r="A13990" t="s">
        <v>825</v>
      </c>
      <c r="B13990" t="s">
        <v>28</v>
      </c>
      <c r="C13990" t="str">
        <f t="shared" si="218"/>
        <v>6008502011</v>
      </c>
      <c r="D13990">
        <v>38006786.479999997</v>
      </c>
      <c r="E13990">
        <v>0.11070000000000001</v>
      </c>
      <c r="F13990">
        <v>4121906460.7600002</v>
      </c>
      <c r="G13990">
        <v>0.22220000000000001</v>
      </c>
      <c r="H13990">
        <v>2.0672999999999999</v>
      </c>
    </row>
    <row r="13991" spans="1:8" x14ac:dyDescent="0.3">
      <c r="A13991" t="s">
        <v>825</v>
      </c>
      <c r="B13991" t="s">
        <v>29</v>
      </c>
      <c r="C13991" t="str">
        <f t="shared" si="218"/>
        <v>6008502012</v>
      </c>
      <c r="D13991">
        <v>211004119.78999999</v>
      </c>
      <c r="E13991">
        <v>0.17879999999999999</v>
      </c>
      <c r="F13991">
        <v>5816237802.6147003</v>
      </c>
      <c r="G13991">
        <v>0.65580000000000005</v>
      </c>
      <c r="H13991">
        <v>3.9710000000000001</v>
      </c>
    </row>
    <row r="13992" spans="1:8" x14ac:dyDescent="0.3">
      <c r="A13992" t="s">
        <v>825</v>
      </c>
      <c r="B13992" t="s">
        <v>30</v>
      </c>
      <c r="C13992" t="str">
        <f t="shared" si="218"/>
        <v>6008502013</v>
      </c>
      <c r="D13992">
        <v>270284777.38</v>
      </c>
      <c r="E13992">
        <v>0.2074</v>
      </c>
      <c r="F13992">
        <v>6555304824.4168997</v>
      </c>
      <c r="G13992">
        <v>0.84009999999999996</v>
      </c>
      <c r="H13992">
        <v>4.1310000000000002</v>
      </c>
    </row>
    <row r="13993" spans="1:8" x14ac:dyDescent="0.3">
      <c r="A13993" t="s">
        <v>825</v>
      </c>
      <c r="B13993" t="s">
        <v>31</v>
      </c>
      <c r="C13993" t="str">
        <f t="shared" si="218"/>
        <v>6008502014</v>
      </c>
      <c r="D13993">
        <v>278457486.58999997</v>
      </c>
      <c r="E13993">
        <v>0.19309999999999999</v>
      </c>
      <c r="F13993">
        <v>9138320522.3553009</v>
      </c>
      <c r="G13993">
        <v>0.86550000000000005</v>
      </c>
      <c r="H13993">
        <v>4.7539999999999996</v>
      </c>
    </row>
    <row r="13994" spans="1:8" x14ac:dyDescent="0.3">
      <c r="A13994" t="s">
        <v>825</v>
      </c>
      <c r="B13994" t="s">
        <v>32</v>
      </c>
      <c r="C13994" t="str">
        <f t="shared" si="218"/>
        <v>6008502015</v>
      </c>
      <c r="D13994">
        <v>329750058.14999998</v>
      </c>
      <c r="E13994">
        <v>0.1948</v>
      </c>
      <c r="F13994">
        <v>19534512562.84</v>
      </c>
      <c r="G13994">
        <v>1.0248999999999999</v>
      </c>
      <c r="H13994">
        <v>5.7683999999999997</v>
      </c>
    </row>
    <row r="13995" spans="1:8" x14ac:dyDescent="0.3">
      <c r="A13995" t="s">
        <v>825</v>
      </c>
      <c r="B13995" t="s">
        <v>33</v>
      </c>
      <c r="C13995" t="str">
        <f t="shared" si="218"/>
        <v>6008502016</v>
      </c>
      <c r="D13995">
        <v>291275236.97000003</v>
      </c>
      <c r="E13995">
        <v>0.15029999999999999</v>
      </c>
      <c r="F13995">
        <v>13290847882.040001</v>
      </c>
      <c r="G13995">
        <v>0.69379999999999997</v>
      </c>
      <c r="H13995">
        <v>4.8129</v>
      </c>
    </row>
    <row r="13996" spans="1:8" x14ac:dyDescent="0.3">
      <c r="A13996" t="s">
        <v>825</v>
      </c>
      <c r="B13996" t="s">
        <v>34</v>
      </c>
      <c r="C13996" t="str">
        <f t="shared" si="218"/>
        <v>6008502017</v>
      </c>
      <c r="D13996">
        <v>312622391.38</v>
      </c>
      <c r="E13996">
        <v>0.14699999999999999</v>
      </c>
      <c r="F13996">
        <v>11743842288.34</v>
      </c>
      <c r="G13996">
        <v>0.74219999999999997</v>
      </c>
      <c r="H13996">
        <v>5.3003999999999998</v>
      </c>
    </row>
    <row r="13997" spans="1:8" x14ac:dyDescent="0.3">
      <c r="A13997" t="s">
        <v>825</v>
      </c>
      <c r="B13997" t="s">
        <v>35</v>
      </c>
      <c r="C13997" t="str">
        <f t="shared" si="218"/>
        <v>6008502018</v>
      </c>
      <c r="D13997">
        <v>323981430.85000002</v>
      </c>
      <c r="E13997">
        <v>0.13669999999999999</v>
      </c>
      <c r="F13997">
        <v>10440457328.129999</v>
      </c>
      <c r="G13997">
        <v>0.7641</v>
      </c>
      <c r="H13997">
        <v>5.9100999999999999</v>
      </c>
    </row>
    <row r="13998" spans="1:8" x14ac:dyDescent="0.3">
      <c r="A13998" t="s">
        <v>825</v>
      </c>
      <c r="B13998" t="s">
        <v>36</v>
      </c>
      <c r="C13998" t="str">
        <f t="shared" si="218"/>
        <v>6008502019</v>
      </c>
      <c r="D13998">
        <v>342714507.69999999</v>
      </c>
      <c r="E13998">
        <v>0.1308</v>
      </c>
      <c r="F13998">
        <v>15083490465.66</v>
      </c>
      <c r="G13998">
        <v>0.80289999999999995</v>
      </c>
      <c r="H13998">
        <v>6.4032</v>
      </c>
    </row>
    <row r="13999" spans="1:8" x14ac:dyDescent="0.3">
      <c r="A13999" t="s">
        <v>825</v>
      </c>
      <c r="B13999" t="s">
        <v>37</v>
      </c>
      <c r="C13999" t="str">
        <f t="shared" si="218"/>
        <v>6008502020</v>
      </c>
      <c r="D13999">
        <v>335197128.47000003</v>
      </c>
      <c r="E13999">
        <v>0.11899999999999999</v>
      </c>
      <c r="F13999">
        <v>16952521686.309999</v>
      </c>
      <c r="G13999">
        <v>0.7853</v>
      </c>
      <c r="H13999">
        <v>6.7927999999999997</v>
      </c>
    </row>
    <row r="14000" spans="1:8" x14ac:dyDescent="0.3">
      <c r="A14000" t="s">
        <v>825</v>
      </c>
      <c r="B14000" t="s">
        <v>38</v>
      </c>
      <c r="C14000" t="str">
        <f t="shared" si="218"/>
        <v>6008502021</v>
      </c>
      <c r="D14000">
        <v>345469082.48000002</v>
      </c>
      <c r="E14000">
        <v>0.11459999999999999</v>
      </c>
      <c r="F14000">
        <v>21059503801.32</v>
      </c>
      <c r="G14000">
        <v>0.80930000000000002</v>
      </c>
      <c r="H14000">
        <v>7.3307000000000002</v>
      </c>
    </row>
    <row r="14001" spans="1:8" x14ac:dyDescent="0.3">
      <c r="A14001" t="s">
        <v>826</v>
      </c>
      <c r="B14001" t="s">
        <v>17</v>
      </c>
      <c r="C14001" t="str">
        <f t="shared" si="218"/>
        <v>6008592000</v>
      </c>
      <c r="D14001">
        <v>13244760.4</v>
      </c>
      <c r="E14001">
        <v>8.3999999999999995E-3</v>
      </c>
      <c r="F14001">
        <v>3894498689.4905</v>
      </c>
      <c r="G14001">
        <v>3.3700000000000001E-2</v>
      </c>
      <c r="H14001">
        <v>4.0206</v>
      </c>
    </row>
    <row r="14002" spans="1:8" x14ac:dyDescent="0.3">
      <c r="A14002" t="s">
        <v>826</v>
      </c>
      <c r="B14002" t="s">
        <v>18</v>
      </c>
      <c r="C14002" t="str">
        <f t="shared" si="218"/>
        <v>6008592001</v>
      </c>
      <c r="D14002">
        <v>28849674.100000001</v>
      </c>
      <c r="E14002">
        <v>1.78E-2</v>
      </c>
      <c r="F14002">
        <v>3663459024.9449</v>
      </c>
      <c r="G14002">
        <v>7.3400000000000007E-2</v>
      </c>
      <c r="H14002">
        <v>4.3026</v>
      </c>
    </row>
    <row r="14003" spans="1:8" x14ac:dyDescent="0.3">
      <c r="A14003" t="s">
        <v>826</v>
      </c>
      <c r="B14003" t="s">
        <v>19</v>
      </c>
      <c r="C14003" t="str">
        <f t="shared" si="218"/>
        <v>6008592002</v>
      </c>
      <c r="D14003">
        <v>38078655.920000002</v>
      </c>
      <c r="E14003">
        <v>2.24E-2</v>
      </c>
      <c r="F14003">
        <v>3348670962.6858001</v>
      </c>
      <c r="G14003">
        <v>9.69E-2</v>
      </c>
      <c r="H14003">
        <v>4.3417000000000003</v>
      </c>
    </row>
    <row r="14004" spans="1:8" x14ac:dyDescent="0.3">
      <c r="A14004" t="s">
        <v>826</v>
      </c>
      <c r="B14004" t="s">
        <v>20</v>
      </c>
      <c r="C14004" t="str">
        <f t="shared" si="218"/>
        <v>6008592003</v>
      </c>
      <c r="D14004">
        <v>27187143.48</v>
      </c>
      <c r="E14004">
        <v>1.5699999999999999E-2</v>
      </c>
      <c r="F14004">
        <v>3429024241.9717002</v>
      </c>
      <c r="G14004">
        <v>6.9199999999999998E-2</v>
      </c>
      <c r="H14004">
        <v>4.4241999999999999</v>
      </c>
    </row>
    <row r="14005" spans="1:8" x14ac:dyDescent="0.3">
      <c r="A14005" t="s">
        <v>826</v>
      </c>
      <c r="B14005" t="s">
        <v>21</v>
      </c>
      <c r="C14005" t="str">
        <f t="shared" si="218"/>
        <v>6008592004</v>
      </c>
      <c r="D14005">
        <v>26757081.82</v>
      </c>
      <c r="E14005">
        <v>1.61E-2</v>
      </c>
      <c r="F14005">
        <v>3533354485.0128999</v>
      </c>
      <c r="G14005">
        <v>6.8099999999999994E-2</v>
      </c>
      <c r="H14005">
        <v>4.0221</v>
      </c>
    </row>
    <row r="14006" spans="1:8" x14ac:dyDescent="0.3">
      <c r="A14006" t="s">
        <v>826</v>
      </c>
      <c r="B14006" t="s">
        <v>22</v>
      </c>
      <c r="C14006" t="str">
        <f t="shared" si="218"/>
        <v>6008592005</v>
      </c>
      <c r="D14006">
        <v>37337825.030000001</v>
      </c>
      <c r="E14006">
        <v>2.35E-2</v>
      </c>
      <c r="F14006">
        <v>3912591629.1213999</v>
      </c>
      <c r="G14006">
        <v>9.5000000000000001E-2</v>
      </c>
      <c r="H14006">
        <v>4.0731000000000002</v>
      </c>
    </row>
    <row r="14007" spans="1:8" x14ac:dyDescent="0.3">
      <c r="A14007" t="s">
        <v>826</v>
      </c>
      <c r="B14007" t="s">
        <v>23</v>
      </c>
      <c r="C14007" t="str">
        <f t="shared" si="218"/>
        <v>6008592006</v>
      </c>
      <c r="D14007">
        <v>215688581.94</v>
      </c>
      <c r="E14007">
        <v>0.12690000000000001</v>
      </c>
      <c r="F14007">
        <v>8151830137.2772999</v>
      </c>
      <c r="G14007">
        <v>0.54890000000000005</v>
      </c>
      <c r="H14007">
        <v>4.5744999999999996</v>
      </c>
    </row>
    <row r="14008" spans="1:8" x14ac:dyDescent="0.3">
      <c r="A14008" t="s">
        <v>826</v>
      </c>
      <c r="B14008" t="s">
        <v>24</v>
      </c>
      <c r="C14008" t="str">
        <f t="shared" si="218"/>
        <v>6008592007</v>
      </c>
      <c r="D14008">
        <v>277637182.99000001</v>
      </c>
      <c r="E14008">
        <v>0.1048</v>
      </c>
      <c r="F14008">
        <v>14931474327.9583</v>
      </c>
      <c r="G14008">
        <v>0.70650000000000002</v>
      </c>
      <c r="H14008">
        <v>7.9960000000000004</v>
      </c>
    </row>
    <row r="14009" spans="1:8" x14ac:dyDescent="0.3">
      <c r="A14009" t="s">
        <v>826</v>
      </c>
      <c r="B14009" t="s">
        <v>25</v>
      </c>
      <c r="C14009" t="str">
        <f t="shared" si="218"/>
        <v>6008592008</v>
      </c>
      <c r="D14009">
        <v>372183037.63</v>
      </c>
      <c r="E14009">
        <v>0.1409</v>
      </c>
      <c r="F14009">
        <v>8875742797.7957993</v>
      </c>
      <c r="G14009">
        <v>0.94710000000000005</v>
      </c>
      <c r="H14009">
        <v>5.4451000000000001</v>
      </c>
    </row>
    <row r="14010" spans="1:8" x14ac:dyDescent="0.3">
      <c r="A14010" t="s">
        <v>826</v>
      </c>
      <c r="B14010" t="s">
        <v>26</v>
      </c>
      <c r="C14010" t="str">
        <f t="shared" si="218"/>
        <v>6008592009</v>
      </c>
      <c r="D14010">
        <v>419824943.88999999</v>
      </c>
      <c r="E14010">
        <v>0.16520000000000001</v>
      </c>
      <c r="F14010">
        <v>18965806468.389999</v>
      </c>
      <c r="G14010">
        <v>1.0683</v>
      </c>
      <c r="H14010">
        <v>7.4923000000000002</v>
      </c>
    </row>
    <row r="14011" spans="1:8" x14ac:dyDescent="0.3">
      <c r="A14011" t="s">
        <v>826</v>
      </c>
      <c r="B14011" t="s">
        <v>27</v>
      </c>
      <c r="C14011" t="str">
        <f t="shared" si="218"/>
        <v>6008592010</v>
      </c>
      <c r="D14011">
        <v>438304162.91000003</v>
      </c>
      <c r="E14011">
        <v>0.13139999999999999</v>
      </c>
      <c r="F14011">
        <v>26276898737</v>
      </c>
      <c r="G14011">
        <v>1.0495000000000001</v>
      </c>
      <c r="H14011">
        <v>8.9285999999999994</v>
      </c>
    </row>
    <row r="14012" spans="1:8" x14ac:dyDescent="0.3">
      <c r="A14012" t="s">
        <v>826</v>
      </c>
      <c r="B14012" t="s">
        <v>28</v>
      </c>
      <c r="C14012" t="str">
        <f t="shared" si="218"/>
        <v>6008592011</v>
      </c>
      <c r="D14012">
        <v>621259888.33000004</v>
      </c>
      <c r="E14012">
        <v>0.13669999999999999</v>
      </c>
      <c r="F14012">
        <v>19416953075.401402</v>
      </c>
      <c r="G14012">
        <v>1.3425</v>
      </c>
      <c r="H14012">
        <v>11.5787</v>
      </c>
    </row>
    <row r="14013" spans="1:8" x14ac:dyDescent="0.3">
      <c r="A14013" t="s">
        <v>826</v>
      </c>
      <c r="B14013" t="s">
        <v>29</v>
      </c>
      <c r="C14013" t="str">
        <f t="shared" si="218"/>
        <v>6008592012</v>
      </c>
      <c r="D14013">
        <v>671926742.75999999</v>
      </c>
      <c r="E14013">
        <v>0.11700000000000001</v>
      </c>
      <c r="F14013">
        <v>18999172168.526798</v>
      </c>
      <c r="G14013">
        <v>1.452</v>
      </c>
      <c r="H14013">
        <v>13.2415</v>
      </c>
    </row>
    <row r="14014" spans="1:8" x14ac:dyDescent="0.3">
      <c r="A14014" t="s">
        <v>826</v>
      </c>
      <c r="B14014" t="s">
        <v>30</v>
      </c>
      <c r="C14014" t="str">
        <f t="shared" si="218"/>
        <v>6008592013</v>
      </c>
      <c r="D14014">
        <v>696939457.78999996</v>
      </c>
      <c r="E14014">
        <v>0.1124</v>
      </c>
      <c r="F14014">
        <v>15967415378.1504</v>
      </c>
      <c r="G14014">
        <v>1.506</v>
      </c>
      <c r="H14014">
        <v>13.545299999999999</v>
      </c>
    </row>
    <row r="14015" spans="1:8" x14ac:dyDescent="0.3">
      <c r="A14015" t="s">
        <v>826</v>
      </c>
      <c r="B14015" t="s">
        <v>31</v>
      </c>
      <c r="C14015" t="str">
        <f t="shared" si="218"/>
        <v>6008592014</v>
      </c>
      <c r="D14015">
        <v>636165012</v>
      </c>
      <c r="E14015">
        <v>9.6699999999999994E-2</v>
      </c>
      <c r="F14015">
        <v>17124317034.639999</v>
      </c>
      <c r="G14015">
        <v>1.3747</v>
      </c>
      <c r="H14015">
        <v>14.8871</v>
      </c>
    </row>
    <row r="14016" spans="1:8" x14ac:dyDescent="0.3">
      <c r="A14016" t="s">
        <v>826</v>
      </c>
      <c r="B14016" t="s">
        <v>32</v>
      </c>
      <c r="C14016" t="str">
        <f t="shared" si="218"/>
        <v>6008592015</v>
      </c>
      <c r="D14016">
        <v>661354179.46000004</v>
      </c>
      <c r="E14016">
        <v>9.2600000000000002E-2</v>
      </c>
      <c r="F14016">
        <v>19162849925.049999</v>
      </c>
      <c r="G14016">
        <v>1.4291</v>
      </c>
      <c r="H14016">
        <v>15.9633</v>
      </c>
    </row>
    <row r="14017" spans="1:8" x14ac:dyDescent="0.3">
      <c r="A14017" t="s">
        <v>826</v>
      </c>
      <c r="B14017" t="s">
        <v>33</v>
      </c>
      <c r="C14017" t="str">
        <f t="shared" si="218"/>
        <v>6008592016</v>
      </c>
      <c r="D14017">
        <v>565521198.19000006</v>
      </c>
      <c r="E14017">
        <v>6.2600000000000003E-2</v>
      </c>
      <c r="G14017">
        <v>0.72850000000000004</v>
      </c>
      <c r="H14017">
        <v>13.746700000000001</v>
      </c>
    </row>
    <row r="14018" spans="1:8" x14ac:dyDescent="0.3">
      <c r="A14018" t="s">
        <v>826</v>
      </c>
      <c r="B14018" t="s">
        <v>34</v>
      </c>
      <c r="C14018" t="str">
        <f t="shared" si="218"/>
        <v>6008592017</v>
      </c>
      <c r="D14018">
        <v>932091640.39999998</v>
      </c>
      <c r="E14018">
        <v>8.9499999999999996E-2</v>
      </c>
      <c r="F14018">
        <v>24100017498.520599</v>
      </c>
      <c r="G14018">
        <v>1.2008000000000001</v>
      </c>
      <c r="H14018">
        <v>13.8995</v>
      </c>
    </row>
    <row r="14019" spans="1:8" x14ac:dyDescent="0.3">
      <c r="A14019" t="s">
        <v>826</v>
      </c>
      <c r="B14019" t="s">
        <v>35</v>
      </c>
      <c r="C14019" t="str">
        <f t="shared" si="218"/>
        <v>6008592018</v>
      </c>
      <c r="D14019">
        <v>1226200603.5699999</v>
      </c>
      <c r="E14019">
        <v>0.1101</v>
      </c>
      <c r="F14019">
        <v>21330088973.584999</v>
      </c>
      <c r="G14019">
        <v>1.5795999999999999</v>
      </c>
      <c r="H14019">
        <v>14.788</v>
      </c>
    </row>
    <row r="14020" spans="1:8" x14ac:dyDescent="0.3">
      <c r="A14020" t="s">
        <v>826</v>
      </c>
      <c r="B14020" t="s">
        <v>36</v>
      </c>
      <c r="C14020" t="str">
        <f t="shared" si="218"/>
        <v>6008592019</v>
      </c>
      <c r="D14020">
        <v>945115498.13</v>
      </c>
      <c r="E14020">
        <v>8.0299999999999996E-2</v>
      </c>
      <c r="F14020">
        <v>23222397350.4324</v>
      </c>
      <c r="G14020">
        <v>1.2175</v>
      </c>
      <c r="H14020">
        <v>15.544</v>
      </c>
    </row>
    <row r="14021" spans="1:8" x14ac:dyDescent="0.3">
      <c r="A14021" t="s">
        <v>826</v>
      </c>
      <c r="B14021" t="s">
        <v>37</v>
      </c>
      <c r="C14021" t="str">
        <f t="shared" ref="C14021:C14084" si="219">A14021&amp;LEFT(B14021,4)</f>
        <v>6008592020</v>
      </c>
      <c r="D14021">
        <v>354800296.39999998</v>
      </c>
      <c r="E14021">
        <v>2.93E-2</v>
      </c>
      <c r="F14021">
        <v>31645164584.355301</v>
      </c>
      <c r="G14021">
        <v>0.45710000000000001</v>
      </c>
      <c r="H14021">
        <v>15.6287</v>
      </c>
    </row>
    <row r="14022" spans="1:8" x14ac:dyDescent="0.3">
      <c r="A14022" t="s">
        <v>826</v>
      </c>
      <c r="B14022" t="s">
        <v>38</v>
      </c>
      <c r="C14022" t="str">
        <f t="shared" si="219"/>
        <v>6008592021</v>
      </c>
      <c r="D14022">
        <v>1378280898.73</v>
      </c>
      <c r="E14022">
        <v>7.5200000000000003E-2</v>
      </c>
      <c r="F14022">
        <v>48196734816.827202</v>
      </c>
      <c r="G14022">
        <v>1.2166999999999999</v>
      </c>
      <c r="H14022">
        <v>17.7455</v>
      </c>
    </row>
    <row r="14023" spans="1:8" x14ac:dyDescent="0.3">
      <c r="A14023" t="s">
        <v>827</v>
      </c>
      <c r="B14023" t="s">
        <v>17</v>
      </c>
      <c r="C14023" t="str">
        <f t="shared" si="219"/>
        <v>6008632000</v>
      </c>
      <c r="D14023">
        <v>304199205.51999998</v>
      </c>
      <c r="E14023">
        <v>9.2600000000000002E-2</v>
      </c>
      <c r="F14023">
        <v>4706927834.1236</v>
      </c>
      <c r="G14023">
        <v>0.32190000000000002</v>
      </c>
      <c r="H14023">
        <v>3.5379</v>
      </c>
    </row>
    <row r="14024" spans="1:8" x14ac:dyDescent="0.3">
      <c r="A14024" t="s">
        <v>827</v>
      </c>
      <c r="B14024" t="s">
        <v>18</v>
      </c>
      <c r="C14024" t="str">
        <f t="shared" si="219"/>
        <v>6008632001</v>
      </c>
      <c r="D14024">
        <v>220187264.56999999</v>
      </c>
      <c r="E14024">
        <v>6.25E-2</v>
      </c>
      <c r="F14024">
        <v>4871959819.8611002</v>
      </c>
      <c r="G14024">
        <v>0.2223</v>
      </c>
      <c r="H14024">
        <v>3.7566000000000002</v>
      </c>
    </row>
    <row r="14025" spans="1:8" x14ac:dyDescent="0.3">
      <c r="A14025" t="s">
        <v>827</v>
      </c>
      <c r="B14025" t="s">
        <v>19</v>
      </c>
      <c r="C14025" t="str">
        <f t="shared" si="219"/>
        <v>6008632002</v>
      </c>
      <c r="D14025">
        <v>251837874.34999999</v>
      </c>
      <c r="E14025">
        <v>5.67E-2</v>
      </c>
      <c r="F14025">
        <v>8697874594.5223007</v>
      </c>
      <c r="G14025">
        <v>0.25419999999999998</v>
      </c>
      <c r="H14025">
        <v>4.6097999999999999</v>
      </c>
    </row>
    <row r="14026" spans="1:8" x14ac:dyDescent="0.3">
      <c r="A14026" t="s">
        <v>827</v>
      </c>
      <c r="B14026" t="s">
        <v>20</v>
      </c>
      <c r="C14026" t="str">
        <f t="shared" si="219"/>
        <v>6008632003</v>
      </c>
      <c r="D14026">
        <v>422274061.63</v>
      </c>
      <c r="E14026">
        <v>8.4599999999999995E-2</v>
      </c>
      <c r="F14026">
        <v>13304364728.6003</v>
      </c>
      <c r="G14026">
        <v>0.21310000000000001</v>
      </c>
      <c r="H14026">
        <v>2.6728999999999998</v>
      </c>
    </row>
    <row r="14027" spans="1:8" x14ac:dyDescent="0.3">
      <c r="A14027" t="s">
        <v>827</v>
      </c>
      <c r="B14027" t="s">
        <v>21</v>
      </c>
      <c r="C14027" t="str">
        <f t="shared" si="219"/>
        <v>6008632004</v>
      </c>
      <c r="D14027">
        <v>353380480.06</v>
      </c>
      <c r="E14027">
        <v>6.4100000000000004E-2</v>
      </c>
      <c r="F14027">
        <v>16250678164.404301</v>
      </c>
      <c r="G14027">
        <v>0.1784</v>
      </c>
      <c r="H14027">
        <v>2.8904000000000001</v>
      </c>
    </row>
    <row r="14028" spans="1:8" x14ac:dyDescent="0.3">
      <c r="A14028" t="s">
        <v>827</v>
      </c>
      <c r="B14028" t="s">
        <v>22</v>
      </c>
      <c r="C14028" t="str">
        <f t="shared" si="219"/>
        <v>6008632005</v>
      </c>
      <c r="D14028">
        <v>251790632.46000001</v>
      </c>
      <c r="E14028">
        <v>4.3499999999999997E-2</v>
      </c>
      <c r="F14028">
        <v>18348972190.312401</v>
      </c>
      <c r="G14028">
        <v>0.12709999999999999</v>
      </c>
      <c r="H14028">
        <v>2.9565000000000001</v>
      </c>
    </row>
    <row r="14029" spans="1:8" x14ac:dyDescent="0.3">
      <c r="A14029" t="s">
        <v>827</v>
      </c>
      <c r="B14029" t="s">
        <v>23</v>
      </c>
      <c r="C14029" t="str">
        <f t="shared" si="219"/>
        <v>6008632006</v>
      </c>
      <c r="D14029">
        <v>390839615.26999998</v>
      </c>
      <c r="E14029">
        <v>6.4899999999999999E-2</v>
      </c>
      <c r="F14029">
        <v>21147324055.1996</v>
      </c>
      <c r="G14029">
        <v>0.1973</v>
      </c>
      <c r="H14029">
        <v>3.1185999999999998</v>
      </c>
    </row>
    <row r="14030" spans="1:8" x14ac:dyDescent="0.3">
      <c r="A14030" t="s">
        <v>827</v>
      </c>
      <c r="B14030" t="s">
        <v>24</v>
      </c>
      <c r="C14030" t="str">
        <f t="shared" si="219"/>
        <v>6008632007</v>
      </c>
      <c r="D14030">
        <v>375420046.77999997</v>
      </c>
      <c r="E14030">
        <v>6.0100000000000001E-2</v>
      </c>
      <c r="F14030">
        <v>26509231129.0821</v>
      </c>
      <c r="G14030">
        <v>0.1895</v>
      </c>
      <c r="H14030">
        <v>3.1888999999999998</v>
      </c>
    </row>
    <row r="14031" spans="1:8" x14ac:dyDescent="0.3">
      <c r="A14031" t="s">
        <v>827</v>
      </c>
      <c r="B14031" t="s">
        <v>25</v>
      </c>
      <c r="C14031" t="str">
        <f t="shared" si="219"/>
        <v>6008632008</v>
      </c>
      <c r="D14031">
        <v>-614087411.27999997</v>
      </c>
      <c r="E14031">
        <v>-0.1053</v>
      </c>
      <c r="F14031">
        <v>23308307913.284901</v>
      </c>
      <c r="G14031">
        <v>-0.31</v>
      </c>
      <c r="H14031">
        <v>2.6974999999999998</v>
      </c>
    </row>
    <row r="14032" spans="1:8" x14ac:dyDescent="0.3">
      <c r="A14032" t="s">
        <v>827</v>
      </c>
      <c r="B14032" t="s">
        <v>26</v>
      </c>
      <c r="C14032" t="str">
        <f t="shared" si="219"/>
        <v>6008632009</v>
      </c>
      <c r="D14032">
        <v>834604941.22000003</v>
      </c>
      <c r="E14032">
        <v>0.15140000000000001</v>
      </c>
      <c r="F14032">
        <v>25040950127.456799</v>
      </c>
      <c r="G14032">
        <v>0.42130000000000001</v>
      </c>
      <c r="H14032">
        <v>2.8691</v>
      </c>
    </row>
    <row r="14033" spans="1:8" x14ac:dyDescent="0.3">
      <c r="A14033" t="s">
        <v>827</v>
      </c>
      <c r="B14033" t="s">
        <v>27</v>
      </c>
      <c r="C14033" t="str">
        <f t="shared" si="219"/>
        <v>6008632010</v>
      </c>
      <c r="D14033">
        <v>1156272940.8599999</v>
      </c>
      <c r="E14033">
        <v>0.1905</v>
      </c>
      <c r="F14033">
        <v>27144554375.569401</v>
      </c>
      <c r="G14033">
        <v>0.58360000000000001</v>
      </c>
      <c r="H14033">
        <v>3.2565</v>
      </c>
    </row>
    <row r="14034" spans="1:8" x14ac:dyDescent="0.3">
      <c r="A14034" t="s">
        <v>827</v>
      </c>
      <c r="B14034" t="s">
        <v>28</v>
      </c>
      <c r="C14034" t="str">
        <f t="shared" si="219"/>
        <v>6008632011</v>
      </c>
      <c r="D14034">
        <v>1033337548.62</v>
      </c>
      <c r="E14034">
        <v>0.15060000000000001</v>
      </c>
      <c r="F14034">
        <v>28493124722.340599</v>
      </c>
      <c r="G14034">
        <v>0.52159999999999995</v>
      </c>
      <c r="H14034">
        <v>3.6688000000000001</v>
      </c>
    </row>
    <row r="14035" spans="1:8" x14ac:dyDescent="0.3">
      <c r="A14035" t="s">
        <v>827</v>
      </c>
      <c r="B14035" t="s">
        <v>29</v>
      </c>
      <c r="C14035" t="str">
        <f t="shared" si="219"/>
        <v>6008632012</v>
      </c>
      <c r="D14035">
        <v>1860842118.54</v>
      </c>
      <c r="E14035">
        <v>0.14710000000000001</v>
      </c>
      <c r="F14035">
        <v>37495944376.389397</v>
      </c>
      <c r="G14035">
        <v>0.72089999999999999</v>
      </c>
      <c r="H14035">
        <v>5.0326000000000004</v>
      </c>
    </row>
    <row r="14036" spans="1:8" x14ac:dyDescent="0.3">
      <c r="A14036" t="s">
        <v>827</v>
      </c>
      <c r="B14036" t="s">
        <v>30</v>
      </c>
      <c r="C14036" t="str">
        <f t="shared" si="219"/>
        <v>6008632013</v>
      </c>
      <c r="D14036">
        <v>1978331730.5999999</v>
      </c>
      <c r="E14036">
        <v>0.1474</v>
      </c>
      <c r="F14036">
        <v>35305478304.362602</v>
      </c>
      <c r="G14036">
        <v>0.51100000000000001</v>
      </c>
      <c r="H14036">
        <v>3.5800999999999998</v>
      </c>
    </row>
    <row r="14037" spans="1:8" x14ac:dyDescent="0.3">
      <c r="A14037" t="s">
        <v>827</v>
      </c>
      <c r="B14037" t="s">
        <v>31</v>
      </c>
      <c r="C14037" t="str">
        <f t="shared" si="219"/>
        <v>6008632014</v>
      </c>
      <c r="D14037">
        <v>2069030338.5799999</v>
      </c>
      <c r="E14037">
        <v>0.1399</v>
      </c>
      <c r="F14037">
        <v>44299426110.219398</v>
      </c>
      <c r="G14037">
        <v>0.35630000000000001</v>
      </c>
      <c r="H14037">
        <v>2.4660000000000002</v>
      </c>
    </row>
    <row r="14038" spans="1:8" x14ac:dyDescent="0.3">
      <c r="A14038" t="s">
        <v>827</v>
      </c>
      <c r="B14038" t="s">
        <v>32</v>
      </c>
      <c r="C14038" t="str">
        <f t="shared" si="219"/>
        <v>6008632015</v>
      </c>
      <c r="D14038">
        <v>1219408978.1600001</v>
      </c>
      <c r="E14038">
        <v>8.6999999999999994E-2</v>
      </c>
      <c r="F14038">
        <v>50466651797.860001</v>
      </c>
      <c r="G14038">
        <v>0.21</v>
      </c>
      <c r="H14038">
        <v>2.3603999999999998</v>
      </c>
    </row>
    <row r="14039" spans="1:8" x14ac:dyDescent="0.3">
      <c r="A14039" t="s">
        <v>827</v>
      </c>
      <c r="B14039" t="s">
        <v>33</v>
      </c>
      <c r="C14039" t="str">
        <f t="shared" si="219"/>
        <v>6008632016</v>
      </c>
      <c r="D14039">
        <v>595364223.90999997</v>
      </c>
      <c r="E14039">
        <v>4.3799999999999999E-2</v>
      </c>
      <c r="F14039">
        <v>44064850016.730003</v>
      </c>
      <c r="G14039">
        <v>0.10249999999999999</v>
      </c>
      <c r="H14039">
        <v>2.3254999999999999</v>
      </c>
    </row>
    <row r="14040" spans="1:8" x14ac:dyDescent="0.3">
      <c r="A14040" t="s">
        <v>827</v>
      </c>
      <c r="B14040" t="s">
        <v>34</v>
      </c>
      <c r="C14040" t="str">
        <f t="shared" si="219"/>
        <v>6008632017</v>
      </c>
      <c r="D14040">
        <v>797115905.48000002</v>
      </c>
      <c r="E14040">
        <v>5.5599999999999997E-2</v>
      </c>
      <c r="F14040">
        <v>46584793921.519997</v>
      </c>
      <c r="G14040">
        <v>0.13730000000000001</v>
      </c>
      <c r="H14040">
        <v>2.3689</v>
      </c>
    </row>
    <row r="14041" spans="1:8" x14ac:dyDescent="0.3">
      <c r="A14041" t="s">
        <v>827</v>
      </c>
      <c r="B14041" t="s">
        <v>35</v>
      </c>
      <c r="C14041" t="str">
        <f t="shared" si="219"/>
        <v>6008632018</v>
      </c>
      <c r="D14041">
        <v>1093502974.9400001</v>
      </c>
      <c r="E14041">
        <v>7.2400000000000006E-2</v>
      </c>
      <c r="F14041">
        <v>39928143992.580002</v>
      </c>
      <c r="G14041">
        <v>0.1883</v>
      </c>
      <c r="H14041">
        <v>2.8328000000000002</v>
      </c>
    </row>
    <row r="14042" spans="1:8" x14ac:dyDescent="0.3">
      <c r="A14042" t="s">
        <v>827</v>
      </c>
      <c r="B14042" t="s">
        <v>36</v>
      </c>
      <c r="C14042" t="str">
        <f t="shared" si="219"/>
        <v>6008632019</v>
      </c>
      <c r="D14042">
        <v>1193836469.51</v>
      </c>
      <c r="E14042">
        <v>7.0300000000000001E-2</v>
      </c>
      <c r="F14042">
        <v>43076838752.800003</v>
      </c>
      <c r="G14042">
        <v>0.20549999999999999</v>
      </c>
      <c r="H14042">
        <v>3.0137999999999998</v>
      </c>
    </row>
    <row r="14043" spans="1:8" x14ac:dyDescent="0.3">
      <c r="A14043" t="s">
        <v>827</v>
      </c>
      <c r="B14043" t="s">
        <v>37</v>
      </c>
      <c r="C14043" t="str">
        <f t="shared" si="219"/>
        <v>6008632020</v>
      </c>
      <c r="D14043">
        <v>699508826.83000004</v>
      </c>
      <c r="E14043">
        <v>3.9199999999999999E-2</v>
      </c>
      <c r="F14043">
        <v>39615139708.75</v>
      </c>
      <c r="G14043">
        <v>0.12039999999999999</v>
      </c>
      <c r="H14043">
        <v>3.1282000000000001</v>
      </c>
    </row>
    <row r="14044" spans="1:8" x14ac:dyDescent="0.3">
      <c r="A14044" t="s">
        <v>827</v>
      </c>
      <c r="B14044" t="s">
        <v>38</v>
      </c>
      <c r="C14044" t="str">
        <f t="shared" si="219"/>
        <v>6008632021</v>
      </c>
      <c r="D14044">
        <v>117964581.53</v>
      </c>
      <c r="E14044">
        <v>6.3E-3</v>
      </c>
      <c r="F14044">
        <v>48042479282.169998</v>
      </c>
      <c r="G14044">
        <v>1.8100000000000002E-2</v>
      </c>
      <c r="H14044">
        <v>2.9352999999999998</v>
      </c>
    </row>
    <row r="14045" spans="1:8" x14ac:dyDescent="0.3">
      <c r="A14045" t="s">
        <v>828</v>
      </c>
      <c r="B14045" t="s">
        <v>17</v>
      </c>
      <c r="C14045" t="str">
        <f t="shared" si="219"/>
        <v>6008652000</v>
      </c>
      <c r="D14045">
        <v>55076703.270000003</v>
      </c>
      <c r="E14045">
        <v>8.3299999999999999E-2</v>
      </c>
      <c r="F14045">
        <v>2552782996.1968002</v>
      </c>
      <c r="G14045">
        <v>0.20419999999999999</v>
      </c>
      <c r="H14045">
        <v>2.4670999999999998</v>
      </c>
    </row>
    <row r="14046" spans="1:8" x14ac:dyDescent="0.3">
      <c r="A14046" t="s">
        <v>828</v>
      </c>
      <c r="B14046" t="s">
        <v>18</v>
      </c>
      <c r="C14046" t="str">
        <f t="shared" si="219"/>
        <v>6008652001</v>
      </c>
      <c r="D14046">
        <v>40723156.5</v>
      </c>
      <c r="E14046">
        <v>6.1899999999999997E-2</v>
      </c>
      <c r="F14046">
        <v>2076369626.3202</v>
      </c>
      <c r="G14046">
        <v>0.151</v>
      </c>
      <c r="H14046">
        <v>2.4636999999999998</v>
      </c>
    </row>
    <row r="14047" spans="1:8" x14ac:dyDescent="0.3">
      <c r="A14047" t="s">
        <v>828</v>
      </c>
      <c r="B14047" t="s">
        <v>19</v>
      </c>
      <c r="C14047" t="str">
        <f t="shared" si="219"/>
        <v>6008652002</v>
      </c>
      <c r="D14047">
        <v>41952903.549999997</v>
      </c>
      <c r="E14047">
        <v>6.3100000000000003E-2</v>
      </c>
      <c r="F14047">
        <v>1360864653.9354</v>
      </c>
      <c r="G14047">
        <v>0.15559999999999999</v>
      </c>
      <c r="H14047">
        <v>2.4662000000000002</v>
      </c>
    </row>
    <row r="14048" spans="1:8" x14ac:dyDescent="0.3">
      <c r="A14048" t="s">
        <v>828</v>
      </c>
      <c r="B14048" t="s">
        <v>20</v>
      </c>
      <c r="C14048" t="str">
        <f t="shared" si="219"/>
        <v>6008652003</v>
      </c>
      <c r="D14048">
        <v>21192087.559999999</v>
      </c>
      <c r="E14048">
        <v>3.0599999999999999E-2</v>
      </c>
      <c r="F14048">
        <v>1218956739.0595</v>
      </c>
      <c r="G14048">
        <v>7.8600000000000003E-2</v>
      </c>
      <c r="H14048">
        <v>2.5324</v>
      </c>
    </row>
    <row r="14049" spans="1:8" x14ac:dyDescent="0.3">
      <c r="A14049" t="s">
        <v>828</v>
      </c>
      <c r="B14049" t="s">
        <v>21</v>
      </c>
      <c r="C14049" t="str">
        <f t="shared" si="219"/>
        <v>6008652004</v>
      </c>
      <c r="D14049">
        <v>26357278.41</v>
      </c>
      <c r="E14049">
        <v>3.8300000000000001E-2</v>
      </c>
      <c r="F14049">
        <v>1155027299.6424999</v>
      </c>
      <c r="G14049">
        <v>9.7699999999999995E-2</v>
      </c>
      <c r="H14049">
        <v>2.5701000000000001</v>
      </c>
    </row>
    <row r="14050" spans="1:8" x14ac:dyDescent="0.3">
      <c r="A14050" t="s">
        <v>828</v>
      </c>
      <c r="B14050" t="s">
        <v>22</v>
      </c>
      <c r="C14050" t="str">
        <f t="shared" si="219"/>
        <v>6008652005</v>
      </c>
      <c r="D14050">
        <v>28553363.149999999</v>
      </c>
      <c r="E14050">
        <v>4.1000000000000002E-2</v>
      </c>
      <c r="F14050">
        <v>1378038912.6236999</v>
      </c>
      <c r="G14050">
        <v>0.10589999999999999</v>
      </c>
      <c r="H14050">
        <v>2.5960000000000001</v>
      </c>
    </row>
    <row r="14051" spans="1:8" x14ac:dyDescent="0.3">
      <c r="A14051" t="s">
        <v>828</v>
      </c>
      <c r="B14051" t="s">
        <v>23</v>
      </c>
      <c r="C14051" t="str">
        <f t="shared" si="219"/>
        <v>6008652006</v>
      </c>
      <c r="D14051">
        <v>35658100.270000003</v>
      </c>
      <c r="E14051">
        <v>5.0599999999999999E-2</v>
      </c>
      <c r="F14051">
        <v>2057291051.9721999</v>
      </c>
      <c r="G14051">
        <v>0.13220000000000001</v>
      </c>
      <c r="H14051">
        <v>2.6253000000000002</v>
      </c>
    </row>
    <row r="14052" spans="1:8" x14ac:dyDescent="0.3">
      <c r="A14052" t="s">
        <v>828</v>
      </c>
      <c r="B14052" t="s">
        <v>24</v>
      </c>
      <c r="C14052" t="str">
        <f t="shared" si="219"/>
        <v>6008652007</v>
      </c>
      <c r="D14052">
        <v>75131786.299999997</v>
      </c>
      <c r="E14052">
        <v>0.10150000000000001</v>
      </c>
      <c r="F14052">
        <v>3138295680.7316999</v>
      </c>
      <c r="G14052">
        <v>0.27860000000000001</v>
      </c>
      <c r="H14052">
        <v>2.8363999999999998</v>
      </c>
    </row>
    <row r="14053" spans="1:8" x14ac:dyDescent="0.3">
      <c r="A14053" t="s">
        <v>828</v>
      </c>
      <c r="B14053" t="s">
        <v>25</v>
      </c>
      <c r="C14053" t="str">
        <f t="shared" si="219"/>
        <v>6008652008</v>
      </c>
      <c r="D14053">
        <v>76354735.640000001</v>
      </c>
      <c r="E14053">
        <v>9.8500000000000004E-2</v>
      </c>
      <c r="F14053">
        <v>1372664208.8712001</v>
      </c>
      <c r="G14053">
        <v>0.2029</v>
      </c>
      <c r="H14053">
        <v>2.0882999999999998</v>
      </c>
    </row>
    <row r="14054" spans="1:8" x14ac:dyDescent="0.3">
      <c r="A14054" t="s">
        <v>828</v>
      </c>
      <c r="B14054" t="s">
        <v>26</v>
      </c>
      <c r="C14054" t="str">
        <f t="shared" si="219"/>
        <v>6008652009</v>
      </c>
      <c r="D14054">
        <v>103686482.13</v>
      </c>
      <c r="E14054">
        <v>0.12379999999999999</v>
      </c>
      <c r="F14054">
        <v>3535756619.6058002</v>
      </c>
      <c r="G14054">
        <v>0.27560000000000001</v>
      </c>
      <c r="H14054">
        <v>2.3635999999999999</v>
      </c>
    </row>
    <row r="14055" spans="1:8" x14ac:dyDescent="0.3">
      <c r="A14055" t="s">
        <v>828</v>
      </c>
      <c r="B14055" t="s">
        <v>27</v>
      </c>
      <c r="C14055" t="str">
        <f t="shared" si="219"/>
        <v>6008652010</v>
      </c>
      <c r="D14055">
        <v>77645605.010000005</v>
      </c>
      <c r="E14055">
        <v>7.8200000000000006E-2</v>
      </c>
      <c r="F14055">
        <v>4877041553.5314999</v>
      </c>
      <c r="G14055">
        <v>0.2064</v>
      </c>
      <c r="H14055">
        <v>2.9129</v>
      </c>
    </row>
    <row r="14056" spans="1:8" x14ac:dyDescent="0.3">
      <c r="A14056" t="s">
        <v>828</v>
      </c>
      <c r="B14056" t="s">
        <v>28</v>
      </c>
      <c r="C14056" t="str">
        <f t="shared" si="219"/>
        <v>6008652011</v>
      </c>
      <c r="D14056">
        <v>76822981.780000001</v>
      </c>
      <c r="E14056">
        <v>5.5399999999999998E-2</v>
      </c>
      <c r="F14056">
        <v>4746216189.9200001</v>
      </c>
      <c r="G14056">
        <v>0.20419999999999999</v>
      </c>
      <c r="H14056">
        <v>4.4545000000000003</v>
      </c>
    </row>
    <row r="14057" spans="1:8" x14ac:dyDescent="0.3">
      <c r="A14057" t="s">
        <v>828</v>
      </c>
      <c r="B14057" t="s">
        <v>29</v>
      </c>
      <c r="C14057" t="str">
        <f t="shared" si="219"/>
        <v>6008652012</v>
      </c>
      <c r="D14057">
        <v>79121376.879999995</v>
      </c>
      <c r="E14057">
        <v>5.0500000000000003E-2</v>
      </c>
      <c r="F14057">
        <v>5294727486.71</v>
      </c>
      <c r="G14057">
        <v>0.21029999999999999</v>
      </c>
      <c r="H14057">
        <v>3.8691</v>
      </c>
    </row>
    <row r="14058" spans="1:8" x14ac:dyDescent="0.3">
      <c r="A14058" t="s">
        <v>828</v>
      </c>
      <c r="B14058" t="s">
        <v>30</v>
      </c>
      <c r="C14058" t="str">
        <f t="shared" si="219"/>
        <v>6008652013</v>
      </c>
      <c r="D14058">
        <v>113907237.41</v>
      </c>
      <c r="E14058">
        <v>8.5099999999999995E-2</v>
      </c>
      <c r="F14058">
        <v>4052301960.4000001</v>
      </c>
      <c r="G14058">
        <v>0.30280000000000001</v>
      </c>
      <c r="H14058">
        <v>3.2429999999999999</v>
      </c>
    </row>
    <row r="14059" spans="1:8" x14ac:dyDescent="0.3">
      <c r="A14059" t="s">
        <v>828</v>
      </c>
      <c r="B14059" t="s">
        <v>31</v>
      </c>
      <c r="C14059" t="str">
        <f t="shared" si="219"/>
        <v>6008652014</v>
      </c>
      <c r="D14059">
        <v>155596510.34</v>
      </c>
      <c r="E14059">
        <v>0.1216</v>
      </c>
      <c r="F14059">
        <v>3411842314.8600001</v>
      </c>
      <c r="G14059">
        <v>0.41360000000000002</v>
      </c>
      <c r="H14059">
        <v>3.5565000000000002</v>
      </c>
    </row>
    <row r="14060" spans="1:8" x14ac:dyDescent="0.3">
      <c r="A14060" t="s">
        <v>828</v>
      </c>
      <c r="B14060" t="s">
        <v>32</v>
      </c>
      <c r="C14060" t="str">
        <f t="shared" si="219"/>
        <v>6008652015</v>
      </c>
      <c r="D14060">
        <v>140631392.81999999</v>
      </c>
      <c r="E14060">
        <v>9.9900000000000003E-2</v>
      </c>
      <c r="F14060">
        <v>8383954806.1000004</v>
      </c>
      <c r="G14060">
        <v>0.37380000000000002</v>
      </c>
      <c r="H14060">
        <v>3.9302999999999999</v>
      </c>
    </row>
    <row r="14061" spans="1:8" x14ac:dyDescent="0.3">
      <c r="A14061" t="s">
        <v>828</v>
      </c>
      <c r="B14061" t="s">
        <v>33</v>
      </c>
      <c r="C14061" t="str">
        <f t="shared" si="219"/>
        <v>6008652016</v>
      </c>
      <c r="D14061">
        <v>92438036.200000003</v>
      </c>
      <c r="E14061">
        <v>5.8000000000000003E-2</v>
      </c>
      <c r="F14061">
        <v>5483630878.6000004</v>
      </c>
      <c r="G14061">
        <v>0.2457</v>
      </c>
      <c r="H14061">
        <v>4.5385999999999997</v>
      </c>
    </row>
    <row r="14062" spans="1:8" x14ac:dyDescent="0.3">
      <c r="A14062" t="s">
        <v>828</v>
      </c>
      <c r="B14062" t="s">
        <v>34</v>
      </c>
      <c r="C14062" t="str">
        <f t="shared" si="219"/>
        <v>6008652017</v>
      </c>
      <c r="D14062">
        <v>48369291.880000003</v>
      </c>
      <c r="E14062">
        <v>2.8500000000000001E-2</v>
      </c>
      <c r="F14062">
        <v>3384918532.0799999</v>
      </c>
      <c r="G14062">
        <v>0.12859999999999999</v>
      </c>
      <c r="H14062">
        <v>4.4946000000000002</v>
      </c>
    </row>
    <row r="14063" spans="1:8" x14ac:dyDescent="0.3">
      <c r="A14063" t="s">
        <v>828</v>
      </c>
      <c r="B14063" t="s">
        <v>35</v>
      </c>
      <c r="C14063" t="str">
        <f t="shared" si="219"/>
        <v>6008652018</v>
      </c>
      <c r="D14063">
        <v>116437487.77</v>
      </c>
      <c r="E14063">
        <v>6.7299999999999999E-2</v>
      </c>
      <c r="F14063">
        <v>2396986238.5300002</v>
      </c>
      <c r="G14063">
        <v>0.3095</v>
      </c>
      <c r="H14063">
        <v>4.7053000000000003</v>
      </c>
    </row>
    <row r="14064" spans="1:8" x14ac:dyDescent="0.3">
      <c r="A14064" t="s">
        <v>828</v>
      </c>
      <c r="B14064" t="s">
        <v>36</v>
      </c>
      <c r="C14064" t="str">
        <f t="shared" si="219"/>
        <v>6008652019</v>
      </c>
      <c r="D14064">
        <v>205091381.31999999</v>
      </c>
      <c r="E14064">
        <v>0.1118</v>
      </c>
      <c r="F14064">
        <v>2725238130.77</v>
      </c>
      <c r="G14064">
        <v>0.54510000000000003</v>
      </c>
      <c r="H14064">
        <v>5.0503999999999998</v>
      </c>
    </row>
    <row r="14065" spans="1:8" x14ac:dyDescent="0.3">
      <c r="A14065" t="s">
        <v>828</v>
      </c>
      <c r="B14065" t="s">
        <v>37</v>
      </c>
      <c r="C14065" t="str">
        <f t="shared" si="219"/>
        <v>6008652020</v>
      </c>
      <c r="D14065">
        <v>302733927.01999998</v>
      </c>
      <c r="E14065">
        <v>0.1492</v>
      </c>
      <c r="F14065">
        <v>3138684440.71</v>
      </c>
      <c r="G14065">
        <v>0.80459999999999998</v>
      </c>
      <c r="H14065">
        <v>5.7363999999999997</v>
      </c>
    </row>
    <row r="14066" spans="1:8" x14ac:dyDescent="0.3">
      <c r="A14066" t="s">
        <v>828</v>
      </c>
      <c r="B14066" t="s">
        <v>38</v>
      </c>
      <c r="C14066" t="str">
        <f t="shared" si="219"/>
        <v>6008652021</v>
      </c>
      <c r="D14066">
        <v>112476552.54000001</v>
      </c>
      <c r="E14066">
        <v>5.0799999999999998E-2</v>
      </c>
      <c r="F14066">
        <v>3855626949.3000002</v>
      </c>
      <c r="G14066">
        <v>0.2989</v>
      </c>
      <c r="H14066">
        <v>6.0353000000000003</v>
      </c>
    </row>
    <row r="14067" spans="1:8" x14ac:dyDescent="0.3">
      <c r="A14067" t="s">
        <v>828</v>
      </c>
      <c r="B14067" t="s">
        <v>39</v>
      </c>
      <c r="C14067" t="str">
        <f t="shared" si="219"/>
        <v>6008652022</v>
      </c>
      <c r="D14067">
        <v>179521325.15000001</v>
      </c>
      <c r="E14067">
        <v>7.7299999999999994E-2</v>
      </c>
      <c r="F14067">
        <v>3914332859.4899998</v>
      </c>
      <c r="G14067">
        <v>0.47710000000000002</v>
      </c>
      <c r="H14067">
        <v>6.3139000000000003</v>
      </c>
    </row>
    <row r="14068" spans="1:8" x14ac:dyDescent="0.3">
      <c r="A14068" t="s">
        <v>829</v>
      </c>
      <c r="B14068" t="s">
        <v>17</v>
      </c>
      <c r="C14068" t="str">
        <f t="shared" si="219"/>
        <v>6008682000</v>
      </c>
      <c r="D14068">
        <v>180518104.47999999</v>
      </c>
      <c r="E14068">
        <v>0.11020000000000001</v>
      </c>
      <c r="F14068">
        <v>4719767438.8933001</v>
      </c>
      <c r="G14068">
        <v>0.26</v>
      </c>
      <c r="H14068">
        <v>2.4681999999999999</v>
      </c>
    </row>
    <row r="14069" spans="1:8" x14ac:dyDescent="0.3">
      <c r="A14069" t="s">
        <v>829</v>
      </c>
      <c r="B14069" t="s">
        <v>18</v>
      </c>
      <c r="C14069" t="str">
        <f t="shared" si="219"/>
        <v>6008682001</v>
      </c>
      <c r="D14069">
        <v>159176022.47</v>
      </c>
      <c r="E14069">
        <v>7.3499999999999996E-2</v>
      </c>
      <c r="F14069">
        <v>5515649819.2504997</v>
      </c>
      <c r="G14069">
        <v>0.15720000000000001</v>
      </c>
      <c r="H14069">
        <v>2.5836000000000001</v>
      </c>
    </row>
    <row r="14070" spans="1:8" x14ac:dyDescent="0.3">
      <c r="A14070" t="s">
        <v>829</v>
      </c>
      <c r="B14070" t="s">
        <v>19</v>
      </c>
      <c r="C14070" t="str">
        <f t="shared" si="219"/>
        <v>6008682002</v>
      </c>
      <c r="D14070">
        <v>215416722.81</v>
      </c>
      <c r="E14070">
        <v>8.0100000000000005E-2</v>
      </c>
      <c r="F14070">
        <v>5495639006.0108995</v>
      </c>
      <c r="G14070">
        <v>0.19339999999999999</v>
      </c>
      <c r="H14070">
        <v>2.4811999999999999</v>
      </c>
    </row>
    <row r="14071" spans="1:8" x14ac:dyDescent="0.3">
      <c r="A14071" t="s">
        <v>829</v>
      </c>
      <c r="B14071" t="s">
        <v>20</v>
      </c>
      <c r="C14071" t="str">
        <f t="shared" si="219"/>
        <v>6008682003</v>
      </c>
      <c r="D14071">
        <v>217592097.22</v>
      </c>
      <c r="E14071">
        <v>7.3999999999999996E-2</v>
      </c>
      <c r="F14071">
        <v>7278516048.7735004</v>
      </c>
      <c r="G14071">
        <v>0.18790000000000001</v>
      </c>
      <c r="H14071">
        <v>2.5865999999999998</v>
      </c>
    </row>
    <row r="14072" spans="1:8" x14ac:dyDescent="0.3">
      <c r="A14072" t="s">
        <v>829</v>
      </c>
      <c r="B14072" t="s">
        <v>21</v>
      </c>
      <c r="C14072" t="str">
        <f t="shared" si="219"/>
        <v>6008682004</v>
      </c>
      <c r="D14072">
        <v>114280011.84999999</v>
      </c>
      <c r="E14072">
        <v>3.73E-2</v>
      </c>
      <c r="F14072">
        <v>8766783040.6595993</v>
      </c>
      <c r="G14072">
        <v>8.9700000000000002E-2</v>
      </c>
      <c r="H14072">
        <v>2.4538000000000002</v>
      </c>
    </row>
    <row r="14073" spans="1:8" x14ac:dyDescent="0.3">
      <c r="A14073" t="s">
        <v>829</v>
      </c>
      <c r="B14073" t="s">
        <v>22</v>
      </c>
      <c r="C14073" t="str">
        <f t="shared" si="219"/>
        <v>6008682005</v>
      </c>
      <c r="D14073">
        <v>2469110.4500000002</v>
      </c>
      <c r="E14073">
        <v>8.0000000000000004E-4</v>
      </c>
      <c r="F14073">
        <v>8493322193.4249001</v>
      </c>
      <c r="G14073">
        <v>1.9E-3</v>
      </c>
      <c r="H14073">
        <v>2.4032</v>
      </c>
    </row>
    <row r="14074" spans="1:8" x14ac:dyDescent="0.3">
      <c r="A14074" t="s">
        <v>829</v>
      </c>
      <c r="B14074" t="s">
        <v>23</v>
      </c>
      <c r="C14074" t="str">
        <f t="shared" si="219"/>
        <v>6008682006</v>
      </c>
      <c r="D14074">
        <v>-746443667.42999995</v>
      </c>
      <c r="E14074">
        <v>-0.27710000000000001</v>
      </c>
      <c r="F14074">
        <v>9877255013.1714993</v>
      </c>
      <c r="G14074">
        <v>-0.39319999999999999</v>
      </c>
      <c r="H14074">
        <v>1.2255</v>
      </c>
    </row>
    <row r="14075" spans="1:8" x14ac:dyDescent="0.3">
      <c r="A14075" t="s">
        <v>829</v>
      </c>
      <c r="B14075" t="s">
        <v>24</v>
      </c>
      <c r="C14075" t="str">
        <f t="shared" si="219"/>
        <v>6008682007</v>
      </c>
      <c r="D14075">
        <v>-165060161.34</v>
      </c>
      <c r="E14075">
        <v>-7.2800000000000004E-2</v>
      </c>
      <c r="F14075">
        <v>16805237780.1702</v>
      </c>
      <c r="G14075">
        <v>-8.6999999999999994E-2</v>
      </c>
      <c r="H14075">
        <v>1.1674</v>
      </c>
    </row>
    <row r="14076" spans="1:8" x14ac:dyDescent="0.3">
      <c r="A14076" t="s">
        <v>829</v>
      </c>
      <c r="B14076" t="s">
        <v>25</v>
      </c>
      <c r="C14076" t="str">
        <f t="shared" si="219"/>
        <v>6008682008</v>
      </c>
      <c r="D14076">
        <v>192734214.63</v>
      </c>
      <c r="E14076">
        <v>8.6699999999999999E-2</v>
      </c>
      <c r="F14076">
        <v>7189980457.7996998</v>
      </c>
      <c r="G14076">
        <v>0.10150000000000001</v>
      </c>
      <c r="H14076">
        <v>1.1448</v>
      </c>
    </row>
    <row r="14077" spans="1:8" x14ac:dyDescent="0.3">
      <c r="A14077" t="s">
        <v>829</v>
      </c>
      <c r="B14077" t="s">
        <v>26</v>
      </c>
      <c r="C14077" t="str">
        <f t="shared" si="219"/>
        <v>6008682009</v>
      </c>
      <c r="D14077">
        <v>-63553599.740000002</v>
      </c>
      <c r="E14077">
        <v>-2.98E-2</v>
      </c>
      <c r="F14077">
        <v>9894491916.9899998</v>
      </c>
      <c r="G14077">
        <v>-3.3500000000000002E-2</v>
      </c>
      <c r="H14077">
        <v>1.1019000000000001</v>
      </c>
    </row>
    <row r="14078" spans="1:8" x14ac:dyDescent="0.3">
      <c r="A14078" t="s">
        <v>829</v>
      </c>
      <c r="B14078" t="s">
        <v>27</v>
      </c>
      <c r="C14078" t="str">
        <f t="shared" si="219"/>
        <v>6008682010</v>
      </c>
      <c r="D14078">
        <v>238604382.12</v>
      </c>
      <c r="E14078">
        <v>0.1111</v>
      </c>
      <c r="F14078">
        <v>7665706762.5299997</v>
      </c>
      <c r="G14078">
        <v>0.12570000000000001</v>
      </c>
      <c r="H14078">
        <v>1.1614</v>
      </c>
    </row>
    <row r="14079" spans="1:8" x14ac:dyDescent="0.3">
      <c r="A14079" t="s">
        <v>829</v>
      </c>
      <c r="B14079" t="s">
        <v>28</v>
      </c>
      <c r="C14079" t="str">
        <f t="shared" si="219"/>
        <v>6008682011</v>
      </c>
      <c r="D14079">
        <v>15539280.84</v>
      </c>
      <c r="E14079">
        <v>7.0000000000000001E-3</v>
      </c>
      <c r="F14079">
        <v>5254975337.1400003</v>
      </c>
      <c r="G14079">
        <v>8.2000000000000007E-3</v>
      </c>
      <c r="H14079">
        <v>1.1695</v>
      </c>
    </row>
    <row r="14080" spans="1:8" x14ac:dyDescent="0.3">
      <c r="A14080" t="s">
        <v>829</v>
      </c>
      <c r="B14080" t="s">
        <v>29</v>
      </c>
      <c r="C14080" t="str">
        <f t="shared" si="219"/>
        <v>6008682012</v>
      </c>
      <c r="D14080">
        <v>32321260.190000001</v>
      </c>
      <c r="E14080">
        <v>1.44E-2</v>
      </c>
      <c r="F14080">
        <v>5986024178.4099998</v>
      </c>
      <c r="G14080">
        <v>1.7000000000000001E-2</v>
      </c>
      <c r="H14080">
        <v>1.1875</v>
      </c>
    </row>
    <row r="14081" spans="1:8" x14ac:dyDescent="0.3">
      <c r="A14081" t="s">
        <v>829</v>
      </c>
      <c r="B14081" t="s">
        <v>30</v>
      </c>
      <c r="C14081" t="str">
        <f t="shared" si="219"/>
        <v>6008682013</v>
      </c>
      <c r="D14081">
        <v>24994295.010000002</v>
      </c>
      <c r="E14081">
        <v>1.0999999999999999E-2</v>
      </c>
      <c r="F14081">
        <v>5086137924.8000002</v>
      </c>
      <c r="G14081">
        <v>1.32E-2</v>
      </c>
      <c r="H14081">
        <v>1.2002999999999999</v>
      </c>
    </row>
    <row r="14082" spans="1:8" x14ac:dyDescent="0.3">
      <c r="A14082" t="s">
        <v>829</v>
      </c>
      <c r="B14082" t="s">
        <v>31</v>
      </c>
      <c r="C14082" t="str">
        <f t="shared" si="219"/>
        <v>6008682014</v>
      </c>
      <c r="D14082">
        <v>-59787645.729999997</v>
      </c>
      <c r="E14082">
        <v>-2.7E-2</v>
      </c>
      <c r="F14082">
        <v>7548874606.6199999</v>
      </c>
      <c r="G14082">
        <v>-3.15E-2</v>
      </c>
      <c r="H14082">
        <v>1.1362000000000001</v>
      </c>
    </row>
    <row r="14083" spans="1:8" x14ac:dyDescent="0.3">
      <c r="A14083" t="s">
        <v>829</v>
      </c>
      <c r="B14083" t="s">
        <v>32</v>
      </c>
      <c r="C14083" t="str">
        <f t="shared" si="219"/>
        <v>6008682015</v>
      </c>
      <c r="D14083">
        <v>12845928.98</v>
      </c>
      <c r="E14083">
        <v>5.8999999999999999E-3</v>
      </c>
      <c r="F14083">
        <v>12279875350.309999</v>
      </c>
      <c r="G14083">
        <v>6.7999999999999996E-3</v>
      </c>
      <c r="H14083">
        <v>1.1429</v>
      </c>
    </row>
    <row r="14084" spans="1:8" x14ac:dyDescent="0.3">
      <c r="A14084" t="s">
        <v>829</v>
      </c>
      <c r="B14084" t="s">
        <v>33</v>
      </c>
      <c r="C14084" t="str">
        <f t="shared" si="219"/>
        <v>6008682016</v>
      </c>
      <c r="D14084">
        <v>67029272.259999998</v>
      </c>
      <c r="E14084">
        <v>3.04E-2</v>
      </c>
      <c r="F14084">
        <v>11700318695.93</v>
      </c>
      <c r="G14084">
        <v>3.5299999999999998E-2</v>
      </c>
      <c r="H14084">
        <v>1.1833</v>
      </c>
    </row>
    <row r="14085" spans="1:8" x14ac:dyDescent="0.3">
      <c r="A14085" t="s">
        <v>829</v>
      </c>
      <c r="B14085" t="s">
        <v>34</v>
      </c>
      <c r="C14085" t="str">
        <f t="shared" ref="C14085:C14148" si="220">A14085&amp;LEFT(B14085,4)</f>
        <v>6008682017</v>
      </c>
      <c r="D14085">
        <v>117559940.76000001</v>
      </c>
      <c r="E14085">
        <v>5.1499999999999997E-2</v>
      </c>
      <c r="F14085">
        <v>7690479167.1599998</v>
      </c>
      <c r="G14085">
        <v>6.1899999999999997E-2</v>
      </c>
      <c r="H14085">
        <v>1.2228000000000001</v>
      </c>
    </row>
    <row r="14086" spans="1:8" x14ac:dyDescent="0.3">
      <c r="A14086" t="s">
        <v>829</v>
      </c>
      <c r="B14086" t="s">
        <v>35</v>
      </c>
      <c r="C14086" t="str">
        <f t="shared" si="220"/>
        <v>6008682018</v>
      </c>
      <c r="D14086">
        <v>26671232.079999998</v>
      </c>
      <c r="E14086">
        <v>1.15E-2</v>
      </c>
      <c r="F14086">
        <v>5449006573.6899996</v>
      </c>
      <c r="G14086">
        <v>1.41E-2</v>
      </c>
      <c r="H14086">
        <v>1.2168000000000001</v>
      </c>
    </row>
    <row r="14087" spans="1:8" x14ac:dyDescent="0.3">
      <c r="A14087" t="s">
        <v>829</v>
      </c>
      <c r="B14087" t="s">
        <v>36</v>
      </c>
      <c r="C14087" t="str">
        <f t="shared" si="220"/>
        <v>6008682019</v>
      </c>
      <c r="D14087">
        <v>59713040.579999998</v>
      </c>
      <c r="E14087">
        <v>2.5600000000000001E-2</v>
      </c>
      <c r="F14087">
        <v>6583356210.3199997</v>
      </c>
      <c r="G14087">
        <v>3.15E-2</v>
      </c>
      <c r="H14087">
        <v>1.2447999999999999</v>
      </c>
    </row>
    <row r="14088" spans="1:8" x14ac:dyDescent="0.3">
      <c r="A14088" t="s">
        <v>829</v>
      </c>
      <c r="B14088" t="s">
        <v>37</v>
      </c>
      <c r="C14088" t="str">
        <f t="shared" si="220"/>
        <v>6008682020</v>
      </c>
      <c r="D14088">
        <v>36469974.770000003</v>
      </c>
      <c r="E14088">
        <v>1.54E-2</v>
      </c>
      <c r="F14088">
        <v>5896781640.8999996</v>
      </c>
      <c r="G14088">
        <v>1.9199999999999998E-2</v>
      </c>
      <c r="H14088">
        <v>1.254</v>
      </c>
    </row>
    <row r="14089" spans="1:8" x14ac:dyDescent="0.3">
      <c r="A14089" t="s">
        <v>829</v>
      </c>
      <c r="B14089" t="s">
        <v>38</v>
      </c>
      <c r="C14089" t="str">
        <f t="shared" si="220"/>
        <v>6008682021</v>
      </c>
      <c r="D14089">
        <v>27199497.82</v>
      </c>
      <c r="E14089">
        <v>1.1299999999999999E-2</v>
      </c>
      <c r="F14089">
        <v>6005649637.3500004</v>
      </c>
      <c r="G14089">
        <v>1.43E-2</v>
      </c>
      <c r="H14089">
        <v>1.2722</v>
      </c>
    </row>
    <row r="14090" spans="1:8" x14ac:dyDescent="0.3">
      <c r="A14090" t="s">
        <v>830</v>
      </c>
      <c r="B14090" t="s">
        <v>17</v>
      </c>
      <c r="C14090" t="str">
        <f t="shared" si="220"/>
        <v>6008702000</v>
      </c>
      <c r="D14090">
        <v>-296961415.36000001</v>
      </c>
      <c r="E14090">
        <v>-0.30220000000000002</v>
      </c>
      <c r="F14090">
        <v>5531212702.2138004</v>
      </c>
      <c r="G14090">
        <v>-0.80079999999999996</v>
      </c>
      <c r="H14090">
        <v>3.0468999999999999</v>
      </c>
    </row>
    <row r="14091" spans="1:8" x14ac:dyDescent="0.3">
      <c r="A14091" t="s">
        <v>830</v>
      </c>
      <c r="B14091" t="s">
        <v>18</v>
      </c>
      <c r="C14091" t="str">
        <f t="shared" si="220"/>
        <v>6008702001</v>
      </c>
      <c r="D14091">
        <v>-286791525</v>
      </c>
      <c r="E14091">
        <v>-0.33119999999999999</v>
      </c>
      <c r="F14091">
        <v>4182883706.3077002</v>
      </c>
      <c r="G14091">
        <v>-0.77339999999999998</v>
      </c>
      <c r="H14091">
        <v>1.9554</v>
      </c>
    </row>
    <row r="14092" spans="1:8" x14ac:dyDescent="0.3">
      <c r="A14092" t="s">
        <v>830</v>
      </c>
      <c r="B14092" t="s">
        <v>19</v>
      </c>
      <c r="C14092" t="str">
        <f t="shared" si="220"/>
        <v>6008702002</v>
      </c>
      <c r="D14092">
        <v>11720243.800000001</v>
      </c>
      <c r="E14092">
        <v>1.6299999999999999E-2</v>
      </c>
      <c r="F14092">
        <v>3864791776.1402998</v>
      </c>
      <c r="G14092">
        <v>3.1600000000000003E-2</v>
      </c>
      <c r="H14092">
        <v>1.9614</v>
      </c>
    </row>
    <row r="14093" spans="1:8" x14ac:dyDescent="0.3">
      <c r="A14093" t="s">
        <v>830</v>
      </c>
      <c r="B14093" t="s">
        <v>20</v>
      </c>
      <c r="C14093" t="str">
        <f t="shared" si="220"/>
        <v>6008702003</v>
      </c>
      <c r="D14093">
        <v>42107884.57</v>
      </c>
      <c r="E14093">
        <v>5.5500000000000001E-2</v>
      </c>
      <c r="F14093">
        <v>3637738697.4197998</v>
      </c>
      <c r="G14093">
        <v>0.11360000000000001</v>
      </c>
      <c r="H14093">
        <v>2.1326999999999998</v>
      </c>
    </row>
    <row r="14094" spans="1:8" x14ac:dyDescent="0.3">
      <c r="A14094" t="s">
        <v>830</v>
      </c>
      <c r="B14094" t="s">
        <v>21</v>
      </c>
      <c r="C14094" t="str">
        <f t="shared" si="220"/>
        <v>6008702004</v>
      </c>
      <c r="D14094">
        <v>28293191.140000001</v>
      </c>
      <c r="E14094">
        <v>3.5099999999999999E-2</v>
      </c>
      <c r="F14094">
        <v>3681057776.1917</v>
      </c>
      <c r="G14094">
        <v>7.6300000000000007E-2</v>
      </c>
      <c r="H14094">
        <v>2.2166999999999999</v>
      </c>
    </row>
    <row r="14095" spans="1:8" x14ac:dyDescent="0.3">
      <c r="A14095" t="s">
        <v>830</v>
      </c>
      <c r="B14095" t="s">
        <v>22</v>
      </c>
      <c r="C14095" t="str">
        <f t="shared" si="220"/>
        <v>6008702005</v>
      </c>
      <c r="D14095">
        <v>63662671.479999997</v>
      </c>
      <c r="E14095">
        <v>7.4499999999999997E-2</v>
      </c>
      <c r="F14095">
        <v>4136468742.7772002</v>
      </c>
      <c r="G14095">
        <v>0.17169999999999999</v>
      </c>
      <c r="H14095">
        <v>2.3919000000000001</v>
      </c>
    </row>
    <row r="14096" spans="1:8" x14ac:dyDescent="0.3">
      <c r="A14096" t="s">
        <v>830</v>
      </c>
      <c r="B14096" t="s">
        <v>23</v>
      </c>
      <c r="C14096" t="str">
        <f t="shared" si="220"/>
        <v>6008702006</v>
      </c>
      <c r="D14096">
        <v>-524200130.01999998</v>
      </c>
      <c r="E14096">
        <v>-0.87519999999999998</v>
      </c>
      <c r="F14096">
        <v>4681044306.7806997</v>
      </c>
      <c r="G14096">
        <v>-1.4136</v>
      </c>
      <c r="H14096">
        <v>0.90410000000000001</v>
      </c>
    </row>
    <row r="14097" spans="1:8" x14ac:dyDescent="0.3">
      <c r="A14097" t="s">
        <v>830</v>
      </c>
      <c r="B14097" t="s">
        <v>24</v>
      </c>
      <c r="C14097" t="str">
        <f t="shared" si="220"/>
        <v>6008702007</v>
      </c>
      <c r="D14097">
        <v>-389967054.44999999</v>
      </c>
      <c r="E14097">
        <v>-3.9613999999999998</v>
      </c>
      <c r="F14097">
        <v>4831013357.9610996</v>
      </c>
      <c r="G14097">
        <v>-1.0516000000000001</v>
      </c>
      <c r="H14097">
        <v>-0.2712</v>
      </c>
    </row>
    <row r="14098" spans="1:8" x14ac:dyDescent="0.3">
      <c r="A14098" t="s">
        <v>830</v>
      </c>
      <c r="B14098" t="s">
        <v>25</v>
      </c>
      <c r="C14098" t="str">
        <f t="shared" si="220"/>
        <v>6008702008</v>
      </c>
      <c r="D14098">
        <v>-1011866421.15</v>
      </c>
      <c r="F14098">
        <v>2663954586.1236</v>
      </c>
      <c r="G14098">
        <v>-2.7286999999999999</v>
      </c>
      <c r="H14098">
        <v>-2.9767999999999999</v>
      </c>
    </row>
    <row r="14099" spans="1:8" x14ac:dyDescent="0.3">
      <c r="A14099" t="s">
        <v>830</v>
      </c>
      <c r="B14099" t="s">
        <v>26</v>
      </c>
      <c r="C14099" t="str">
        <f t="shared" si="220"/>
        <v>6008702009</v>
      </c>
      <c r="D14099">
        <v>104102476.79000001</v>
      </c>
      <c r="G14099">
        <v>0.28070000000000001</v>
      </c>
      <c r="H14099">
        <v>-2.6707999999999998</v>
      </c>
    </row>
    <row r="14100" spans="1:8" x14ac:dyDescent="0.3">
      <c r="A14100" t="s">
        <v>830</v>
      </c>
      <c r="B14100" t="s">
        <v>27</v>
      </c>
      <c r="C14100" t="str">
        <f t="shared" si="220"/>
        <v>6008702010</v>
      </c>
      <c r="D14100">
        <v>64432571.490000002</v>
      </c>
      <c r="F14100">
        <v>5102870141.9799995</v>
      </c>
      <c r="G14100">
        <v>0.17380000000000001</v>
      </c>
      <c r="H14100">
        <v>-2.4464000000000001</v>
      </c>
    </row>
    <row r="14101" spans="1:8" x14ac:dyDescent="0.3">
      <c r="A14101" t="s">
        <v>830</v>
      </c>
      <c r="B14101" t="s">
        <v>28</v>
      </c>
      <c r="C14101" t="str">
        <f t="shared" si="220"/>
        <v>6008702011</v>
      </c>
      <c r="D14101">
        <v>14497107.43</v>
      </c>
      <c r="F14101">
        <v>3944214344.2800002</v>
      </c>
      <c r="G14101">
        <v>3.9100000000000003E-2</v>
      </c>
      <c r="H14101">
        <v>-2.3235999999999999</v>
      </c>
    </row>
    <row r="14102" spans="1:8" x14ac:dyDescent="0.3">
      <c r="A14102" t="s">
        <v>830</v>
      </c>
      <c r="B14102" t="s">
        <v>29</v>
      </c>
      <c r="C14102" t="str">
        <f t="shared" si="220"/>
        <v>6008702012</v>
      </c>
      <c r="D14102">
        <v>13205576.99</v>
      </c>
      <c r="F14102">
        <v>2462559011.0763998</v>
      </c>
      <c r="G14102">
        <v>2.52E-2</v>
      </c>
      <c r="H14102">
        <v>0.1971</v>
      </c>
    </row>
    <row r="14103" spans="1:8" x14ac:dyDescent="0.3">
      <c r="A14103" t="s">
        <v>830</v>
      </c>
      <c r="B14103" t="s">
        <v>30</v>
      </c>
      <c r="C14103" t="str">
        <f t="shared" si="220"/>
        <v>6008702013</v>
      </c>
      <c r="D14103">
        <v>-347527429.00999999</v>
      </c>
      <c r="E14103">
        <v>-2.2917999999999998</v>
      </c>
      <c r="F14103">
        <v>2486019911.1536999</v>
      </c>
      <c r="G14103">
        <v>-0.66420000000000001</v>
      </c>
      <c r="H14103">
        <v>0.3826</v>
      </c>
    </row>
    <row r="14104" spans="1:8" x14ac:dyDescent="0.3">
      <c r="A14104" t="s">
        <v>830</v>
      </c>
      <c r="B14104" t="s">
        <v>31</v>
      </c>
      <c r="C14104" t="str">
        <f t="shared" si="220"/>
        <v>6008702014</v>
      </c>
      <c r="D14104">
        <v>-232302762.00999999</v>
      </c>
      <c r="E14104">
        <v>-2.2646999999999999</v>
      </c>
      <c r="F14104">
        <v>2820925090.3305001</v>
      </c>
      <c r="G14104">
        <v>-0.44400000000000001</v>
      </c>
      <c r="H14104">
        <v>9.4999999999999998E-3</v>
      </c>
    </row>
    <row r="14105" spans="1:8" x14ac:dyDescent="0.3">
      <c r="A14105" t="s">
        <v>830</v>
      </c>
      <c r="B14105" t="s">
        <v>32</v>
      </c>
      <c r="C14105" t="str">
        <f t="shared" si="220"/>
        <v>6008702015</v>
      </c>
      <c r="D14105">
        <v>13990274.449999999</v>
      </c>
      <c r="E14105">
        <v>1.1434</v>
      </c>
      <c r="F14105">
        <v>4520882832.7799997</v>
      </c>
      <c r="G14105">
        <v>2.6700000000000002E-2</v>
      </c>
      <c r="H14105">
        <v>3.7199999999999997E-2</v>
      </c>
    </row>
    <row r="14106" spans="1:8" x14ac:dyDescent="0.3">
      <c r="A14106" t="s">
        <v>830</v>
      </c>
      <c r="B14106" t="s">
        <v>33</v>
      </c>
      <c r="C14106" t="str">
        <f t="shared" si="220"/>
        <v>6008702016</v>
      </c>
      <c r="D14106">
        <v>-5102095.17</v>
      </c>
      <c r="E14106">
        <v>-0.29709999999999998</v>
      </c>
      <c r="F14106">
        <v>4856418130.3500004</v>
      </c>
      <c r="G14106">
        <v>-9.7999999999999997E-3</v>
      </c>
      <c r="H14106">
        <v>2.8400000000000002E-2</v>
      </c>
    </row>
    <row r="14107" spans="1:8" x14ac:dyDescent="0.3">
      <c r="A14107" t="s">
        <v>830</v>
      </c>
      <c r="B14107" t="s">
        <v>34</v>
      </c>
      <c r="C14107" t="str">
        <f t="shared" si="220"/>
        <v>6008702017</v>
      </c>
      <c r="D14107">
        <v>-13283561.529999999</v>
      </c>
      <c r="E14107">
        <v>-1.6720999999999999</v>
      </c>
      <c r="G14107">
        <v>-2.5399999999999999E-2</v>
      </c>
      <c r="H14107">
        <v>2E-3</v>
      </c>
    </row>
    <row r="14108" spans="1:8" x14ac:dyDescent="0.3">
      <c r="A14108" t="s">
        <v>830</v>
      </c>
      <c r="B14108" t="s">
        <v>35</v>
      </c>
      <c r="C14108" t="str">
        <f t="shared" si="220"/>
        <v>6008702018</v>
      </c>
      <c r="D14108">
        <v>5187036.21</v>
      </c>
      <c r="E14108">
        <v>0.75990000000000002</v>
      </c>
      <c r="F14108">
        <v>1802680849.8399999</v>
      </c>
      <c r="G14108">
        <v>9.9000000000000008E-3</v>
      </c>
      <c r="H14108">
        <v>2.41E-2</v>
      </c>
    </row>
    <row r="14109" spans="1:8" x14ac:dyDescent="0.3">
      <c r="A14109" t="s">
        <v>830</v>
      </c>
      <c r="B14109" t="s">
        <v>36</v>
      </c>
      <c r="C14109" t="str">
        <f t="shared" si="220"/>
        <v>6008702019</v>
      </c>
      <c r="D14109">
        <v>1150060.05</v>
      </c>
      <c r="E14109">
        <v>0.1081</v>
      </c>
      <c r="F14109">
        <v>1592162639.1500001</v>
      </c>
      <c r="G14109">
        <v>2.2000000000000001E-3</v>
      </c>
      <c r="H14109">
        <v>1.6500000000000001E-2</v>
      </c>
    </row>
    <row r="14110" spans="1:8" x14ac:dyDescent="0.3">
      <c r="A14110" t="s">
        <v>830</v>
      </c>
      <c r="B14110" t="s">
        <v>37</v>
      </c>
      <c r="C14110" t="str">
        <f t="shared" si="220"/>
        <v>6008702020</v>
      </c>
      <c r="D14110">
        <v>1121233.58</v>
      </c>
      <c r="E14110">
        <v>0.1129</v>
      </c>
      <c r="F14110">
        <v>1579876649.4400001</v>
      </c>
      <c r="G14110">
        <v>2.0999999999999999E-3</v>
      </c>
      <c r="H14110">
        <v>2.1399999999999999E-2</v>
      </c>
    </row>
    <row r="14111" spans="1:8" x14ac:dyDescent="0.3">
      <c r="A14111" t="s">
        <v>830</v>
      </c>
      <c r="B14111" t="s">
        <v>38</v>
      </c>
      <c r="C14111" t="str">
        <f t="shared" si="220"/>
        <v>6008702021</v>
      </c>
      <c r="D14111">
        <v>-4359700.67</v>
      </c>
      <c r="E14111">
        <v>-0.38690000000000002</v>
      </c>
      <c r="F14111">
        <v>2579037937.1799998</v>
      </c>
      <c r="G14111">
        <v>-8.3000000000000001E-3</v>
      </c>
      <c r="H14111">
        <v>2.1600000000000001E-2</v>
      </c>
    </row>
    <row r="14112" spans="1:8" x14ac:dyDescent="0.3">
      <c r="A14112" t="s">
        <v>831</v>
      </c>
      <c r="B14112" t="s">
        <v>17</v>
      </c>
      <c r="C14112" t="str">
        <f t="shared" si="220"/>
        <v>6008712000</v>
      </c>
      <c r="D14112">
        <v>846102000</v>
      </c>
      <c r="E14112">
        <v>9.8000000000000004E-2</v>
      </c>
      <c r="F14112">
        <v>12219221450</v>
      </c>
      <c r="G14112">
        <v>0.21149999999999999</v>
      </c>
      <c r="H14112">
        <v>2.2193000000000001</v>
      </c>
    </row>
    <row r="14113" spans="1:8" x14ac:dyDescent="0.3">
      <c r="A14113" t="s">
        <v>831</v>
      </c>
      <c r="B14113" t="s">
        <v>18</v>
      </c>
      <c r="C14113" t="str">
        <f t="shared" si="220"/>
        <v>6008712001</v>
      </c>
      <c r="D14113">
        <v>173288000</v>
      </c>
      <c r="E14113">
        <v>1.9699999999999999E-2</v>
      </c>
      <c r="F14113">
        <v>11860704600</v>
      </c>
      <c r="G14113">
        <v>4.3299999999999998E-2</v>
      </c>
      <c r="H14113">
        <v>2.2139000000000002</v>
      </c>
    </row>
    <row r="14114" spans="1:8" x14ac:dyDescent="0.3">
      <c r="A14114" t="s">
        <v>831</v>
      </c>
      <c r="B14114" t="s">
        <v>19</v>
      </c>
      <c r="C14114" t="str">
        <f t="shared" si="220"/>
        <v>6008712002</v>
      </c>
      <c r="D14114">
        <v>145101000</v>
      </c>
      <c r="E14114">
        <v>1.6299999999999999E-2</v>
      </c>
      <c r="F14114">
        <v>12562043050</v>
      </c>
      <c r="G14114">
        <v>3.6299999999999999E-2</v>
      </c>
      <c r="H14114">
        <v>2.2347999999999999</v>
      </c>
    </row>
    <row r="14115" spans="1:8" x14ac:dyDescent="0.3">
      <c r="A14115" t="s">
        <v>831</v>
      </c>
      <c r="B14115" t="s">
        <v>20</v>
      </c>
      <c r="C14115" t="str">
        <f t="shared" si="220"/>
        <v>6008712003</v>
      </c>
      <c r="D14115">
        <v>245819000</v>
      </c>
      <c r="E14115">
        <v>2.7E-2</v>
      </c>
      <c r="F14115">
        <v>12673995650</v>
      </c>
      <c r="G14115">
        <v>6.1499999999999999E-2</v>
      </c>
      <c r="H14115">
        <v>2.2948</v>
      </c>
    </row>
    <row r="14116" spans="1:8" x14ac:dyDescent="0.3">
      <c r="A14116" t="s">
        <v>831</v>
      </c>
      <c r="B14116" t="s">
        <v>21</v>
      </c>
      <c r="C14116" t="str">
        <f t="shared" si="220"/>
        <v>6008712004</v>
      </c>
      <c r="D14116">
        <v>233786000</v>
      </c>
      <c r="E14116">
        <v>2.53E-2</v>
      </c>
      <c r="F14116">
        <v>11772499800</v>
      </c>
      <c r="G14116">
        <v>5.8400000000000001E-2</v>
      </c>
      <c r="H14116">
        <v>2.3302</v>
      </c>
    </row>
    <row r="14117" spans="1:8" x14ac:dyDescent="0.3">
      <c r="A14117" t="s">
        <v>831</v>
      </c>
      <c r="B14117" t="s">
        <v>22</v>
      </c>
      <c r="C14117" t="str">
        <f t="shared" si="220"/>
        <v>6008712005</v>
      </c>
      <c r="D14117">
        <v>-954764000</v>
      </c>
      <c r="E14117">
        <v>-0.1085</v>
      </c>
      <c r="F14117">
        <v>10107091050</v>
      </c>
      <c r="G14117">
        <v>-0.2387</v>
      </c>
      <c r="H14117">
        <v>2.0689000000000002</v>
      </c>
    </row>
    <row r="14118" spans="1:8" x14ac:dyDescent="0.3">
      <c r="A14118" t="s">
        <v>831</v>
      </c>
      <c r="B14118" t="s">
        <v>23</v>
      </c>
      <c r="C14118" t="str">
        <f t="shared" si="220"/>
        <v>6008712006</v>
      </c>
      <c r="D14118">
        <v>37830000</v>
      </c>
      <c r="E14118">
        <v>4.5999999999999999E-3</v>
      </c>
      <c r="F14118">
        <v>10473507350</v>
      </c>
      <c r="G14118">
        <v>9.4999999999999998E-3</v>
      </c>
      <c r="H14118">
        <v>2.0804999999999998</v>
      </c>
    </row>
    <row r="14119" spans="1:8" x14ac:dyDescent="0.3">
      <c r="A14119" t="s">
        <v>831</v>
      </c>
      <c r="B14119" t="s">
        <v>24</v>
      </c>
      <c r="C14119" t="str">
        <f t="shared" si="220"/>
        <v>6008712007</v>
      </c>
      <c r="D14119">
        <v>18761000</v>
      </c>
      <c r="E14119">
        <v>2.3E-3</v>
      </c>
      <c r="F14119">
        <v>11589787150</v>
      </c>
      <c r="G14119">
        <v>4.7000000000000002E-3</v>
      </c>
      <c r="H14119">
        <v>2.0771999999999999</v>
      </c>
    </row>
    <row r="14120" spans="1:8" x14ac:dyDescent="0.3">
      <c r="A14120" t="s">
        <v>831</v>
      </c>
      <c r="B14120" t="s">
        <v>25</v>
      </c>
      <c r="C14120" t="str">
        <f t="shared" si="220"/>
        <v>6008712008</v>
      </c>
      <c r="D14120">
        <v>-1645285000</v>
      </c>
      <c r="E14120">
        <v>-0.2198</v>
      </c>
      <c r="F14120">
        <v>8804114400</v>
      </c>
      <c r="G14120">
        <v>-0.4113</v>
      </c>
      <c r="H14120">
        <v>1.6657999999999999</v>
      </c>
    </row>
    <row r="14121" spans="1:8" x14ac:dyDescent="0.3">
      <c r="A14121" t="s">
        <v>831</v>
      </c>
      <c r="B14121" t="s">
        <v>26</v>
      </c>
      <c r="C14121" t="str">
        <f t="shared" si="220"/>
        <v>6008712009</v>
      </c>
      <c r="D14121">
        <v>382018000</v>
      </c>
      <c r="E14121">
        <v>5.57E-2</v>
      </c>
      <c r="F14121">
        <v>10543542500</v>
      </c>
      <c r="G14121">
        <v>9.5500000000000002E-2</v>
      </c>
      <c r="H14121">
        <v>1.7614000000000001</v>
      </c>
    </row>
    <row r="14122" spans="1:8" x14ac:dyDescent="0.3">
      <c r="A14122" t="s">
        <v>831</v>
      </c>
      <c r="B14122" t="s">
        <v>27</v>
      </c>
      <c r="C14122" t="str">
        <f t="shared" si="220"/>
        <v>6008712010</v>
      </c>
      <c r="D14122">
        <v>1226542000</v>
      </c>
      <c r="E14122">
        <v>0.15970000000000001</v>
      </c>
      <c r="F14122">
        <v>12859585150</v>
      </c>
      <c r="G14122">
        <v>0.30659999999999998</v>
      </c>
      <c r="H14122">
        <v>2.0781000000000001</v>
      </c>
    </row>
    <row r="14123" spans="1:8" x14ac:dyDescent="0.3">
      <c r="A14123" t="s">
        <v>831</v>
      </c>
      <c r="B14123" t="s">
        <v>28</v>
      </c>
      <c r="C14123" t="str">
        <f t="shared" si="220"/>
        <v>6008712011</v>
      </c>
      <c r="D14123">
        <v>839043000</v>
      </c>
      <c r="E14123">
        <v>9.6799999999999997E-2</v>
      </c>
      <c r="F14123">
        <v>12448067750</v>
      </c>
      <c r="G14123">
        <v>0.20979999999999999</v>
      </c>
      <c r="H14123">
        <v>2.2576999999999998</v>
      </c>
    </row>
    <row r="14124" spans="1:8" x14ac:dyDescent="0.3">
      <c r="A14124" t="s">
        <v>831</v>
      </c>
      <c r="B14124" t="s">
        <v>29</v>
      </c>
      <c r="C14124" t="str">
        <f t="shared" si="220"/>
        <v>6008712012</v>
      </c>
      <c r="D14124">
        <v>-361367000</v>
      </c>
      <c r="E14124">
        <v>-4.1099999999999998E-2</v>
      </c>
      <c r="F14124">
        <v>11932737100</v>
      </c>
      <c r="G14124">
        <v>-9.0300000000000005E-2</v>
      </c>
      <c r="H14124">
        <v>2.1373000000000002</v>
      </c>
    </row>
    <row r="14125" spans="1:8" x14ac:dyDescent="0.3">
      <c r="A14125" t="s">
        <v>831</v>
      </c>
      <c r="B14125" t="s">
        <v>30</v>
      </c>
      <c r="C14125" t="str">
        <f t="shared" si="220"/>
        <v>6008712013</v>
      </c>
      <c r="D14125">
        <v>-1454217000</v>
      </c>
      <c r="E14125">
        <v>-0.18590000000000001</v>
      </c>
      <c r="F14125">
        <v>11370567400</v>
      </c>
      <c r="G14125">
        <v>-0.2424</v>
      </c>
      <c r="H14125">
        <v>1.1827000000000001</v>
      </c>
    </row>
    <row r="14126" spans="1:8" x14ac:dyDescent="0.3">
      <c r="A14126" t="s">
        <v>831</v>
      </c>
      <c r="B14126" t="s">
        <v>31</v>
      </c>
      <c r="C14126" t="str">
        <f t="shared" si="220"/>
        <v>6008712014</v>
      </c>
      <c r="D14126">
        <v>1231967000</v>
      </c>
      <c r="E14126">
        <v>4.9799999999999997E-2</v>
      </c>
      <c r="F14126">
        <v>83271400529.537796</v>
      </c>
      <c r="G14126">
        <v>9.6199999999999994E-2</v>
      </c>
      <c r="H14126">
        <v>1.4596</v>
      </c>
    </row>
    <row r="14127" spans="1:8" x14ac:dyDescent="0.3">
      <c r="A14127" t="s">
        <v>831</v>
      </c>
      <c r="B14127" t="s">
        <v>32</v>
      </c>
      <c r="C14127" t="str">
        <f t="shared" si="220"/>
        <v>6008712015</v>
      </c>
      <c r="D14127">
        <v>24319000</v>
      </c>
      <c r="E14127">
        <v>1.1000000000000001E-3</v>
      </c>
      <c r="F14127">
        <v>88195863077.866104</v>
      </c>
      <c r="G14127">
        <v>1.6999999999999999E-3</v>
      </c>
      <c r="H14127">
        <v>1.742</v>
      </c>
    </row>
    <row r="14128" spans="1:8" x14ac:dyDescent="0.3">
      <c r="A14128" t="s">
        <v>831</v>
      </c>
      <c r="B14128" t="s">
        <v>33</v>
      </c>
      <c r="C14128" t="str">
        <f t="shared" si="220"/>
        <v>6008712016</v>
      </c>
      <c r="D14128">
        <v>-16114898000</v>
      </c>
      <c r="E14128">
        <v>-0.97430000000000005</v>
      </c>
      <c r="F14128">
        <v>84366101851.339493</v>
      </c>
      <c r="G14128">
        <v>-1.1395</v>
      </c>
      <c r="H14128">
        <v>0.59689999999999999</v>
      </c>
    </row>
    <row r="14129" spans="1:8" x14ac:dyDescent="0.3">
      <c r="A14129" t="s">
        <v>831</v>
      </c>
      <c r="B14129" t="s">
        <v>34</v>
      </c>
      <c r="C14129" t="str">
        <f t="shared" si="220"/>
        <v>6008712017</v>
      </c>
      <c r="D14129">
        <v>-10582637000</v>
      </c>
      <c r="E14129">
        <v>-3.3395999999999999</v>
      </c>
      <c r="F14129">
        <v>69886861716.466293</v>
      </c>
      <c r="G14129">
        <v>-0.74829999999999997</v>
      </c>
      <c r="H14129">
        <v>-0.14879999999999999</v>
      </c>
    </row>
    <row r="14130" spans="1:8" x14ac:dyDescent="0.3">
      <c r="A14130" t="s">
        <v>831</v>
      </c>
      <c r="B14130" t="s">
        <v>35</v>
      </c>
      <c r="C14130" t="str">
        <f t="shared" si="220"/>
        <v>6008712018</v>
      </c>
      <c r="D14130">
        <v>142056000</v>
      </c>
      <c r="E14130">
        <v>7.7299999999999994E-2</v>
      </c>
      <c r="F14130">
        <v>79277267010.063599</v>
      </c>
      <c r="G14130">
        <v>7.4999999999999997E-3</v>
      </c>
      <c r="H14130">
        <v>0.3044</v>
      </c>
    </row>
    <row r="14131" spans="1:8" x14ac:dyDescent="0.3">
      <c r="A14131" t="s">
        <v>831</v>
      </c>
      <c r="B14131" t="s">
        <v>36</v>
      </c>
      <c r="C14131" t="str">
        <f t="shared" si="220"/>
        <v>6008712019</v>
      </c>
      <c r="D14131">
        <v>914244000</v>
      </c>
      <c r="E14131">
        <v>0.14580000000000001</v>
      </c>
      <c r="F14131">
        <v>84995149278.666901</v>
      </c>
      <c r="G14131">
        <v>4.82E-2</v>
      </c>
      <c r="H14131">
        <v>0.35630000000000001</v>
      </c>
    </row>
    <row r="14132" spans="1:8" x14ac:dyDescent="0.3">
      <c r="A14132" t="s">
        <v>831</v>
      </c>
      <c r="B14132" t="s">
        <v>37</v>
      </c>
      <c r="C14132" t="str">
        <f t="shared" si="220"/>
        <v>6008712020</v>
      </c>
      <c r="D14132">
        <v>78978000</v>
      </c>
      <c r="E14132">
        <v>1.17E-2</v>
      </c>
      <c r="F14132">
        <v>80430180017.240799</v>
      </c>
      <c r="G14132">
        <v>4.1999999999999997E-3</v>
      </c>
      <c r="H14132">
        <v>0.35410000000000003</v>
      </c>
    </row>
    <row r="14133" spans="1:8" x14ac:dyDescent="0.3">
      <c r="A14133" t="s">
        <v>831</v>
      </c>
      <c r="B14133" t="s">
        <v>38</v>
      </c>
      <c r="C14133" t="str">
        <f t="shared" si="220"/>
        <v>6008712021</v>
      </c>
      <c r="D14133">
        <v>179791000</v>
      </c>
      <c r="E14133">
        <v>2.6499999999999999E-2</v>
      </c>
      <c r="F14133">
        <v>88186531619.040207</v>
      </c>
      <c r="G14133">
        <v>9.4999999999999998E-3</v>
      </c>
      <c r="H14133">
        <v>0.3614</v>
      </c>
    </row>
    <row r="14134" spans="1:8" x14ac:dyDescent="0.3">
      <c r="A14134" t="s">
        <v>832</v>
      </c>
      <c r="B14134" t="s">
        <v>17</v>
      </c>
      <c r="C14134" t="str">
        <f t="shared" si="220"/>
        <v>6008812000</v>
      </c>
      <c r="D14134">
        <v>175891413.34</v>
      </c>
      <c r="E14134">
        <v>0.1167</v>
      </c>
      <c r="F14134">
        <v>5532294460.3086996</v>
      </c>
      <c r="G14134">
        <v>0.37019999999999997</v>
      </c>
      <c r="H14134">
        <v>3.7789999999999999</v>
      </c>
    </row>
    <row r="14135" spans="1:8" x14ac:dyDescent="0.3">
      <c r="A14135" t="s">
        <v>832</v>
      </c>
      <c r="B14135" t="s">
        <v>18</v>
      </c>
      <c r="C14135" t="str">
        <f t="shared" si="220"/>
        <v>6008812001</v>
      </c>
      <c r="D14135">
        <v>117016262.69</v>
      </c>
      <c r="E14135">
        <v>6.6799999999999998E-2</v>
      </c>
      <c r="F14135">
        <v>5742713873.8403997</v>
      </c>
      <c r="G14135">
        <v>0.24629999999999999</v>
      </c>
      <c r="H14135">
        <v>3.7719999999999998</v>
      </c>
    </row>
    <row r="14136" spans="1:8" x14ac:dyDescent="0.3">
      <c r="A14136" t="s">
        <v>832</v>
      </c>
      <c r="B14136" t="s">
        <v>19</v>
      </c>
      <c r="C14136" t="str">
        <f t="shared" si="220"/>
        <v>6008812002</v>
      </c>
      <c r="D14136">
        <v>129989134.62</v>
      </c>
      <c r="E14136">
        <v>6.9800000000000001E-2</v>
      </c>
      <c r="F14136">
        <v>5604178747.9912004</v>
      </c>
      <c r="G14136">
        <v>0.27360000000000001</v>
      </c>
      <c r="H14136">
        <v>4.0731999999999999</v>
      </c>
    </row>
    <row r="14137" spans="1:8" x14ac:dyDescent="0.3">
      <c r="A14137" t="s">
        <v>832</v>
      </c>
      <c r="B14137" t="s">
        <v>20</v>
      </c>
      <c r="C14137" t="str">
        <f t="shared" si="220"/>
        <v>6008812003</v>
      </c>
      <c r="D14137">
        <v>91845827.269999996</v>
      </c>
      <c r="E14137">
        <v>4.2000000000000003E-2</v>
      </c>
      <c r="F14137">
        <v>6685191386.1772003</v>
      </c>
      <c r="G14137">
        <v>0.16470000000000001</v>
      </c>
      <c r="H14137">
        <v>4.3369999999999997</v>
      </c>
    </row>
    <row r="14138" spans="1:8" x14ac:dyDescent="0.3">
      <c r="A14138" t="s">
        <v>832</v>
      </c>
      <c r="B14138" t="s">
        <v>21</v>
      </c>
      <c r="C14138" t="str">
        <f t="shared" si="220"/>
        <v>6008812004</v>
      </c>
      <c r="D14138">
        <v>97420730.5</v>
      </c>
      <c r="E14138">
        <v>3.9199999999999999E-2</v>
      </c>
      <c r="F14138">
        <v>6583600953.0458002</v>
      </c>
      <c r="G14138">
        <v>0.17469999999999999</v>
      </c>
      <c r="H14138">
        <v>4.6791</v>
      </c>
    </row>
    <row r="14139" spans="1:8" x14ac:dyDescent="0.3">
      <c r="A14139" t="s">
        <v>832</v>
      </c>
      <c r="B14139" t="s">
        <v>22</v>
      </c>
      <c r="C14139" t="str">
        <f t="shared" si="220"/>
        <v>6008812005</v>
      </c>
      <c r="D14139">
        <v>67794459.189999998</v>
      </c>
      <c r="E14139">
        <v>2.5899999999999999E-2</v>
      </c>
      <c r="F14139">
        <v>7190091207.9139996</v>
      </c>
      <c r="G14139">
        <v>8.1000000000000003E-2</v>
      </c>
      <c r="H14139">
        <v>3.1450999999999998</v>
      </c>
    </row>
    <row r="14140" spans="1:8" x14ac:dyDescent="0.3">
      <c r="A14140" t="s">
        <v>832</v>
      </c>
      <c r="B14140" t="s">
        <v>23</v>
      </c>
      <c r="C14140" t="str">
        <f t="shared" si="220"/>
        <v>6008812006</v>
      </c>
      <c r="D14140">
        <v>147180161.16999999</v>
      </c>
      <c r="E14140">
        <v>5.4699999999999999E-2</v>
      </c>
      <c r="F14140">
        <v>13594768313.2994</v>
      </c>
      <c r="G14140">
        <v>0.127</v>
      </c>
      <c r="H14140">
        <v>2.3816999999999999</v>
      </c>
    </row>
    <row r="14141" spans="1:8" x14ac:dyDescent="0.3">
      <c r="A14141" t="s">
        <v>832</v>
      </c>
      <c r="B14141" t="s">
        <v>24</v>
      </c>
      <c r="C14141" t="str">
        <f t="shared" si="220"/>
        <v>6008812007</v>
      </c>
      <c r="D14141">
        <v>546327600.99000001</v>
      </c>
      <c r="E14141">
        <v>0.13650000000000001</v>
      </c>
      <c r="F14141">
        <v>28314394474.465401</v>
      </c>
      <c r="G14141">
        <v>0.4325</v>
      </c>
      <c r="H14141">
        <v>4.0648999999999997</v>
      </c>
    </row>
    <row r="14142" spans="1:8" x14ac:dyDescent="0.3">
      <c r="A14142" t="s">
        <v>832</v>
      </c>
      <c r="B14142" t="s">
        <v>25</v>
      </c>
      <c r="C14142" t="str">
        <f t="shared" si="220"/>
        <v>6008812008</v>
      </c>
      <c r="D14142">
        <v>348631176.32999998</v>
      </c>
      <c r="E14142">
        <v>6.59E-2</v>
      </c>
      <c r="F14142">
        <v>15826320502.795099</v>
      </c>
      <c r="G14142">
        <v>0.27600000000000002</v>
      </c>
      <c r="H14142">
        <v>4.3068</v>
      </c>
    </row>
    <row r="14143" spans="1:8" x14ac:dyDescent="0.3">
      <c r="A14143" t="s">
        <v>832</v>
      </c>
      <c r="B14143" t="s">
        <v>26</v>
      </c>
      <c r="C14143" t="str">
        <f t="shared" si="220"/>
        <v>6008812009</v>
      </c>
      <c r="D14143">
        <v>869005191.39999998</v>
      </c>
      <c r="E14143">
        <v>0.12959999999999999</v>
      </c>
      <c r="F14143">
        <v>28296154557.639999</v>
      </c>
      <c r="G14143">
        <v>0.45860000000000001</v>
      </c>
      <c r="H14143">
        <v>4.2058999999999997</v>
      </c>
    </row>
    <row r="14144" spans="1:8" x14ac:dyDescent="0.3">
      <c r="A14144" t="s">
        <v>832</v>
      </c>
      <c r="B14144" t="s">
        <v>27</v>
      </c>
      <c r="C14144" t="str">
        <f t="shared" si="220"/>
        <v>6008812010</v>
      </c>
      <c r="D14144">
        <v>576113188.05999994</v>
      </c>
      <c r="E14144">
        <v>6.9099999999999995E-2</v>
      </c>
      <c r="F14144">
        <v>30520197764.389999</v>
      </c>
      <c r="G14144">
        <v>0.30409999999999998</v>
      </c>
      <c r="H14144">
        <v>4.5911</v>
      </c>
    </row>
    <row r="14145" spans="1:8" x14ac:dyDescent="0.3">
      <c r="A14145" t="s">
        <v>832</v>
      </c>
      <c r="B14145" t="s">
        <v>28</v>
      </c>
      <c r="C14145" t="str">
        <f t="shared" si="220"/>
        <v>6008812011</v>
      </c>
      <c r="D14145">
        <v>1072243481.37</v>
      </c>
      <c r="E14145">
        <v>0.1101</v>
      </c>
      <c r="F14145">
        <v>32171619239.450001</v>
      </c>
      <c r="G14145">
        <v>0.56589999999999996</v>
      </c>
      <c r="H14145">
        <v>5.6927000000000003</v>
      </c>
    </row>
    <row r="14146" spans="1:8" x14ac:dyDescent="0.3">
      <c r="A14146" t="s">
        <v>832</v>
      </c>
      <c r="B14146" t="s">
        <v>29</v>
      </c>
      <c r="C14146" t="str">
        <f t="shared" si="220"/>
        <v>6008812012</v>
      </c>
      <c r="D14146">
        <v>478702186.49000001</v>
      </c>
      <c r="E14146">
        <v>4.2799999999999998E-2</v>
      </c>
      <c r="F14146">
        <v>41162905676.209999</v>
      </c>
      <c r="G14146">
        <v>0.25259999999999999</v>
      </c>
      <c r="H14146">
        <v>6.1218000000000004</v>
      </c>
    </row>
    <row r="14147" spans="1:8" x14ac:dyDescent="0.3">
      <c r="A14147" t="s">
        <v>832</v>
      </c>
      <c r="B14147" t="s">
        <v>30</v>
      </c>
      <c r="C14147" t="str">
        <f t="shared" si="220"/>
        <v>6008812013</v>
      </c>
      <c r="D14147">
        <v>227272817.50999999</v>
      </c>
      <c r="E14147">
        <v>1.9199999999999998E-2</v>
      </c>
      <c r="F14147">
        <v>44219854982.169998</v>
      </c>
      <c r="G14147">
        <v>0.12</v>
      </c>
      <c r="H14147">
        <v>6.3578999999999999</v>
      </c>
    </row>
    <row r="14148" spans="1:8" x14ac:dyDescent="0.3">
      <c r="A14148" t="s">
        <v>832</v>
      </c>
      <c r="B14148" t="s">
        <v>31</v>
      </c>
      <c r="C14148" t="str">
        <f t="shared" si="220"/>
        <v>6008812014</v>
      </c>
      <c r="D14148">
        <v>165655099.69999999</v>
      </c>
      <c r="E14148">
        <v>1.37E-2</v>
      </c>
      <c r="F14148">
        <v>55474768196.980003</v>
      </c>
      <c r="G14148">
        <v>8.7400000000000005E-2</v>
      </c>
      <c r="H14148">
        <v>6.3813000000000004</v>
      </c>
    </row>
    <row r="14149" spans="1:8" x14ac:dyDescent="0.3">
      <c r="A14149" t="s">
        <v>832</v>
      </c>
      <c r="B14149" t="s">
        <v>32</v>
      </c>
      <c r="C14149" t="str">
        <f t="shared" ref="C14149:C14212" si="221">A14149&amp;LEFT(B14149,4)</f>
        <v>6008812015</v>
      </c>
      <c r="D14149">
        <v>-520984337.01999998</v>
      </c>
      <c r="E14149">
        <v>-3.9399999999999998E-2</v>
      </c>
      <c r="F14149">
        <v>57030943094.178902</v>
      </c>
      <c r="G14149">
        <v>-0.20039999999999999</v>
      </c>
      <c r="H14149">
        <v>5.5296000000000003</v>
      </c>
    </row>
    <row r="14150" spans="1:8" x14ac:dyDescent="0.3">
      <c r="A14150" t="s">
        <v>832</v>
      </c>
      <c r="B14150" t="s">
        <v>33</v>
      </c>
      <c r="C14150" t="str">
        <f t="shared" si="221"/>
        <v>6008812016</v>
      </c>
      <c r="D14150">
        <v>95479895.890000001</v>
      </c>
      <c r="E14150">
        <v>6.7000000000000002E-3</v>
      </c>
      <c r="F14150">
        <v>51824063725.395302</v>
      </c>
      <c r="G14150">
        <v>3.6700000000000003E-2</v>
      </c>
      <c r="H14150">
        <v>5.4993999999999996</v>
      </c>
    </row>
    <row r="14151" spans="1:8" x14ac:dyDescent="0.3">
      <c r="A14151" t="s">
        <v>832</v>
      </c>
      <c r="B14151" t="s">
        <v>34</v>
      </c>
      <c r="C14151" t="str">
        <f t="shared" si="221"/>
        <v>6008812017</v>
      </c>
      <c r="D14151">
        <v>1931034458.74</v>
      </c>
      <c r="E14151">
        <v>0.11550000000000001</v>
      </c>
      <c r="F14151">
        <v>57049197925.284103</v>
      </c>
      <c r="G14151">
        <v>0.59440000000000004</v>
      </c>
      <c r="H14151">
        <v>5.8887999999999998</v>
      </c>
    </row>
    <row r="14152" spans="1:8" x14ac:dyDescent="0.3">
      <c r="A14152" t="s">
        <v>832</v>
      </c>
      <c r="B14152" t="s">
        <v>35</v>
      </c>
      <c r="C14152" t="str">
        <f t="shared" si="221"/>
        <v>6008812018</v>
      </c>
      <c r="D14152">
        <v>-212335769.81999999</v>
      </c>
      <c r="E14152">
        <v>-1.12E-2</v>
      </c>
      <c r="F14152">
        <v>50856238226.710403</v>
      </c>
      <c r="G14152">
        <v>-6.54E-2</v>
      </c>
      <c r="H14152">
        <v>5.7582000000000004</v>
      </c>
    </row>
    <row r="14153" spans="1:8" x14ac:dyDescent="0.3">
      <c r="A14153" t="s">
        <v>832</v>
      </c>
      <c r="B14153" t="s">
        <v>36</v>
      </c>
      <c r="C14153" t="str">
        <f t="shared" si="221"/>
        <v>6008812019</v>
      </c>
      <c r="D14153">
        <v>-192909975.22999999</v>
      </c>
      <c r="E14153">
        <v>-1.04E-2</v>
      </c>
      <c r="F14153">
        <v>51415899211.821098</v>
      </c>
      <c r="G14153">
        <v>-5.9400000000000001E-2</v>
      </c>
      <c r="H14153">
        <v>5.6773999999999996</v>
      </c>
    </row>
    <row r="14154" spans="1:8" x14ac:dyDescent="0.3">
      <c r="A14154" t="s">
        <v>832</v>
      </c>
      <c r="B14154" t="s">
        <v>37</v>
      </c>
      <c r="C14154" t="str">
        <f t="shared" si="221"/>
        <v>6008812020</v>
      </c>
      <c r="D14154">
        <v>-273600712.50999999</v>
      </c>
      <c r="E14154">
        <v>-1.4999999999999999E-2</v>
      </c>
      <c r="F14154">
        <v>50296553946.480003</v>
      </c>
      <c r="G14154">
        <v>-8.4199999999999997E-2</v>
      </c>
      <c r="H14154">
        <v>5.569</v>
      </c>
    </row>
    <row r="14155" spans="1:8" x14ac:dyDescent="0.3">
      <c r="A14155" t="s">
        <v>832</v>
      </c>
      <c r="B14155" t="s">
        <v>38</v>
      </c>
      <c r="C14155" t="str">
        <f t="shared" si="221"/>
        <v>6008812021</v>
      </c>
      <c r="D14155">
        <v>-1594159196.0599999</v>
      </c>
      <c r="E14155">
        <v>-9.2899999999999996E-2</v>
      </c>
      <c r="F14155">
        <v>50693572130.43</v>
      </c>
      <c r="G14155">
        <v>-0.49070000000000003</v>
      </c>
      <c r="H14155">
        <v>4.9992000000000001</v>
      </c>
    </row>
    <row r="14156" spans="1:8" x14ac:dyDescent="0.3">
      <c r="A14156" t="s">
        <v>833</v>
      </c>
      <c r="B14156" t="s">
        <v>17</v>
      </c>
      <c r="C14156" t="str">
        <f t="shared" si="221"/>
        <v>6008822000</v>
      </c>
      <c r="D14156">
        <v>10895443.289999999</v>
      </c>
      <c r="E14156">
        <v>2.0799999999999999E-2</v>
      </c>
      <c r="F14156">
        <v>1710195274.2177999</v>
      </c>
      <c r="G14156">
        <v>5.8599999999999999E-2</v>
      </c>
      <c r="H14156">
        <v>2.8464999999999998</v>
      </c>
    </row>
    <row r="14157" spans="1:8" x14ac:dyDescent="0.3">
      <c r="A14157" t="s">
        <v>833</v>
      </c>
      <c r="B14157" t="s">
        <v>18</v>
      </c>
      <c r="C14157" t="str">
        <f t="shared" si="221"/>
        <v>6008822001</v>
      </c>
      <c r="D14157">
        <v>7207213.2800000003</v>
      </c>
      <c r="E14157">
        <v>1.49E-2</v>
      </c>
      <c r="F14157">
        <v>1448061346.9421999</v>
      </c>
      <c r="G14157">
        <v>3.8800000000000001E-2</v>
      </c>
      <c r="H14157">
        <v>2.6097999999999999</v>
      </c>
    </row>
    <row r="14158" spans="1:8" x14ac:dyDescent="0.3">
      <c r="A14158" t="s">
        <v>833</v>
      </c>
      <c r="B14158" t="s">
        <v>19</v>
      </c>
      <c r="C14158" t="str">
        <f t="shared" si="221"/>
        <v>6008822002</v>
      </c>
      <c r="D14158">
        <v>4426340.38</v>
      </c>
      <c r="E14158">
        <v>9.1000000000000004E-3</v>
      </c>
      <c r="F14158">
        <v>1352003696.7765999</v>
      </c>
      <c r="G14158">
        <v>2.3800000000000002E-2</v>
      </c>
      <c r="H14158">
        <v>2.6297999999999999</v>
      </c>
    </row>
    <row r="14159" spans="1:8" x14ac:dyDescent="0.3">
      <c r="A14159" t="s">
        <v>833</v>
      </c>
      <c r="B14159" t="s">
        <v>20</v>
      </c>
      <c r="C14159" t="str">
        <f t="shared" si="221"/>
        <v>6008822003</v>
      </c>
      <c r="D14159">
        <v>1986876.5</v>
      </c>
      <c r="E14159">
        <v>4.1000000000000003E-3</v>
      </c>
      <c r="F14159">
        <v>1202078843.4094999</v>
      </c>
      <c r="G14159">
        <v>1.0699999999999999E-2</v>
      </c>
      <c r="H14159">
        <v>2.6383999999999999</v>
      </c>
    </row>
    <row r="14160" spans="1:8" x14ac:dyDescent="0.3">
      <c r="A14160" t="s">
        <v>833</v>
      </c>
      <c r="B14160" t="s">
        <v>21</v>
      </c>
      <c r="C14160" t="str">
        <f t="shared" si="221"/>
        <v>6008822004</v>
      </c>
      <c r="D14160">
        <v>2333674.0699999998</v>
      </c>
      <c r="E14160">
        <v>4.7999999999999996E-3</v>
      </c>
      <c r="F14160">
        <v>1390216068.3698001</v>
      </c>
      <c r="G14160">
        <v>1.26E-2</v>
      </c>
      <c r="H14160">
        <v>2.6400999999999999</v>
      </c>
    </row>
    <row r="14161" spans="1:8" x14ac:dyDescent="0.3">
      <c r="A14161" t="s">
        <v>833</v>
      </c>
      <c r="B14161" t="s">
        <v>22</v>
      </c>
      <c r="C14161" t="str">
        <f t="shared" si="221"/>
        <v>6008822005</v>
      </c>
      <c r="D14161">
        <v>9777342.4499999993</v>
      </c>
      <c r="E14161">
        <v>1.95E-2</v>
      </c>
      <c r="F14161">
        <v>1465795085.7537</v>
      </c>
      <c r="G14161">
        <v>5.2600000000000001E-2</v>
      </c>
      <c r="H14161">
        <v>2.7696000000000001</v>
      </c>
    </row>
    <row r="14162" spans="1:8" x14ac:dyDescent="0.3">
      <c r="A14162" t="s">
        <v>833</v>
      </c>
      <c r="B14162" t="s">
        <v>23</v>
      </c>
      <c r="C14162" t="str">
        <f t="shared" si="221"/>
        <v>6008822006</v>
      </c>
      <c r="D14162">
        <v>15033184.130000001</v>
      </c>
      <c r="E14162">
        <v>2.8899999999999999E-2</v>
      </c>
      <c r="F14162">
        <v>1627186321.3448</v>
      </c>
      <c r="G14162">
        <v>7.0300000000000001E-2</v>
      </c>
      <c r="H14162">
        <v>2.4658000000000002</v>
      </c>
    </row>
    <row r="14163" spans="1:8" x14ac:dyDescent="0.3">
      <c r="A14163" t="s">
        <v>833</v>
      </c>
      <c r="B14163" t="s">
        <v>24</v>
      </c>
      <c r="C14163" t="str">
        <f t="shared" si="221"/>
        <v>6008822007</v>
      </c>
      <c r="D14163">
        <v>17450270.190000001</v>
      </c>
      <c r="E14163">
        <v>3.09E-2</v>
      </c>
      <c r="F14163">
        <v>2644078192.9503002</v>
      </c>
      <c r="G14163">
        <v>8.1600000000000006E-2</v>
      </c>
      <c r="H14163">
        <v>2.6949999999999998</v>
      </c>
    </row>
    <row r="14164" spans="1:8" x14ac:dyDescent="0.3">
      <c r="A14164" t="s">
        <v>833</v>
      </c>
      <c r="B14164" t="s">
        <v>25</v>
      </c>
      <c r="C14164" t="str">
        <f t="shared" si="221"/>
        <v>6008822008</v>
      </c>
      <c r="D14164">
        <v>-93764658.930000007</v>
      </c>
      <c r="E14164">
        <v>-0.1925</v>
      </c>
      <c r="F14164">
        <v>1944114002.4353001</v>
      </c>
      <c r="G14164">
        <v>-0.43869999999999998</v>
      </c>
      <c r="H14164">
        <v>2.0181</v>
      </c>
    </row>
    <row r="14165" spans="1:8" x14ac:dyDescent="0.3">
      <c r="A14165" t="s">
        <v>833</v>
      </c>
      <c r="B14165" t="s">
        <v>26</v>
      </c>
      <c r="C14165" t="str">
        <f t="shared" si="221"/>
        <v>6008822009</v>
      </c>
      <c r="D14165">
        <v>11562074.619999999</v>
      </c>
      <c r="E14165">
        <v>2.7799999999999998E-2</v>
      </c>
      <c r="F14165">
        <v>2804428669.3099999</v>
      </c>
      <c r="G14165">
        <v>5.4100000000000002E-2</v>
      </c>
      <c r="H14165">
        <v>1.9639</v>
      </c>
    </row>
    <row r="14166" spans="1:8" x14ac:dyDescent="0.3">
      <c r="A14166" t="s">
        <v>833</v>
      </c>
      <c r="B14166" t="s">
        <v>27</v>
      </c>
      <c r="C14166" t="str">
        <f t="shared" si="221"/>
        <v>6008822010</v>
      </c>
      <c r="D14166">
        <v>-71429742.640000001</v>
      </c>
      <c r="E14166">
        <v>-0.18490000000000001</v>
      </c>
      <c r="F14166">
        <v>3003597004.9499998</v>
      </c>
      <c r="G14166">
        <v>-0.3342</v>
      </c>
      <c r="H14166">
        <v>1.6505000000000001</v>
      </c>
    </row>
    <row r="14167" spans="1:8" x14ac:dyDescent="0.3">
      <c r="A14167" t="s">
        <v>833</v>
      </c>
      <c r="B14167" t="s">
        <v>28</v>
      </c>
      <c r="C14167" t="str">
        <f t="shared" si="221"/>
        <v>6008822011</v>
      </c>
      <c r="D14167">
        <v>-381585003.25999999</v>
      </c>
      <c r="E14167">
        <v>-2.3222999999999998</v>
      </c>
      <c r="F14167">
        <v>2828798230.3299999</v>
      </c>
      <c r="G14167">
        <v>-1.7854000000000001</v>
      </c>
      <c r="H14167">
        <v>-0.113</v>
      </c>
    </row>
    <row r="14168" spans="1:8" x14ac:dyDescent="0.3">
      <c r="A14168" t="s">
        <v>833</v>
      </c>
      <c r="B14168" t="s">
        <v>29</v>
      </c>
      <c r="C14168" t="str">
        <f t="shared" si="221"/>
        <v>6008822012</v>
      </c>
      <c r="D14168">
        <v>230032327.78</v>
      </c>
      <c r="E14168">
        <v>0.19309999999999999</v>
      </c>
      <c r="F14168">
        <v>3696231628.2284999</v>
      </c>
      <c r="G14168">
        <v>0.57620000000000005</v>
      </c>
      <c r="H14168">
        <v>3.2810000000000001</v>
      </c>
    </row>
    <row r="14169" spans="1:8" x14ac:dyDescent="0.3">
      <c r="A14169" t="s">
        <v>833</v>
      </c>
      <c r="B14169" t="s">
        <v>30</v>
      </c>
      <c r="C14169" t="str">
        <f t="shared" si="221"/>
        <v>6008822013</v>
      </c>
      <c r="D14169">
        <v>222213620.56999999</v>
      </c>
      <c r="E14169">
        <v>0.16039999999999999</v>
      </c>
      <c r="F14169">
        <v>3067021352.8697</v>
      </c>
      <c r="G14169">
        <v>0.55659999999999998</v>
      </c>
      <c r="H14169">
        <v>3.6587000000000001</v>
      </c>
    </row>
    <row r="14170" spans="1:8" x14ac:dyDescent="0.3">
      <c r="A14170" t="s">
        <v>833</v>
      </c>
      <c r="B14170" t="s">
        <v>31</v>
      </c>
      <c r="C14170" t="str">
        <f t="shared" si="221"/>
        <v>6008822014</v>
      </c>
      <c r="D14170">
        <v>114654441.76000001</v>
      </c>
      <c r="E14170">
        <v>8.09E-2</v>
      </c>
      <c r="F14170">
        <v>2931265914.5282998</v>
      </c>
      <c r="G14170">
        <v>0.28720000000000001</v>
      </c>
      <c r="H14170">
        <v>3.4401000000000002</v>
      </c>
    </row>
    <row r="14171" spans="1:8" x14ac:dyDescent="0.3">
      <c r="A14171" t="s">
        <v>833</v>
      </c>
      <c r="B14171" t="s">
        <v>32</v>
      </c>
      <c r="C14171" t="str">
        <f t="shared" si="221"/>
        <v>6008822015</v>
      </c>
      <c r="D14171">
        <v>-276999257.99000001</v>
      </c>
      <c r="E14171">
        <v>-0.22539999999999999</v>
      </c>
      <c r="F14171">
        <v>5062652049.9399996</v>
      </c>
      <c r="G14171">
        <v>-0.69379999999999997</v>
      </c>
      <c r="H14171">
        <v>2.7305999999999999</v>
      </c>
    </row>
    <row r="14172" spans="1:8" x14ac:dyDescent="0.3">
      <c r="A14172" t="s">
        <v>833</v>
      </c>
      <c r="B14172" t="s">
        <v>33</v>
      </c>
      <c r="C14172" t="str">
        <f t="shared" si="221"/>
        <v>6008822016</v>
      </c>
      <c r="D14172">
        <v>31552531.050000001</v>
      </c>
      <c r="E14172">
        <v>2.8000000000000001E-2</v>
      </c>
      <c r="F14172">
        <v>5298721090.8800001</v>
      </c>
      <c r="G14172">
        <v>7.9000000000000001E-2</v>
      </c>
      <c r="H14172">
        <v>2.9054000000000002</v>
      </c>
    </row>
    <row r="14173" spans="1:8" x14ac:dyDescent="0.3">
      <c r="A14173" t="s">
        <v>833</v>
      </c>
      <c r="B14173" t="s">
        <v>34</v>
      </c>
      <c r="C14173" t="str">
        <f t="shared" si="221"/>
        <v>6008822017</v>
      </c>
      <c r="D14173">
        <v>4278596.3899999997</v>
      </c>
      <c r="E14173">
        <v>3.7000000000000002E-3</v>
      </c>
      <c r="F14173">
        <v>5143300368.6778002</v>
      </c>
      <c r="G14173">
        <v>1.04E-2</v>
      </c>
      <c r="H14173">
        <v>2.8654999999999999</v>
      </c>
    </row>
    <row r="14174" spans="1:8" x14ac:dyDescent="0.3">
      <c r="A14174" t="s">
        <v>833</v>
      </c>
      <c r="B14174" t="s">
        <v>35</v>
      </c>
      <c r="C14174" t="str">
        <f t="shared" si="221"/>
        <v>6008822018</v>
      </c>
      <c r="D14174">
        <v>10640622.07</v>
      </c>
      <c r="E14174">
        <v>8.8999999999999999E-3</v>
      </c>
      <c r="F14174">
        <v>4582414237.8074999</v>
      </c>
      <c r="G14174">
        <v>2.5999999999999999E-2</v>
      </c>
      <c r="H14174">
        <v>2.9729000000000001</v>
      </c>
    </row>
    <row r="14175" spans="1:8" x14ac:dyDescent="0.3">
      <c r="A14175" t="s">
        <v>833</v>
      </c>
      <c r="B14175" t="s">
        <v>36</v>
      </c>
      <c r="C14175" t="str">
        <f t="shared" si="221"/>
        <v>6008822019</v>
      </c>
      <c r="D14175">
        <v>19229863.789999999</v>
      </c>
      <c r="E14175">
        <v>1.55E-2</v>
      </c>
      <c r="F14175">
        <v>7107366026.2056999</v>
      </c>
      <c r="G14175">
        <v>4.7E-2</v>
      </c>
      <c r="H14175">
        <v>3.0918000000000001</v>
      </c>
    </row>
    <row r="14176" spans="1:8" x14ac:dyDescent="0.3">
      <c r="A14176" t="s">
        <v>833</v>
      </c>
      <c r="B14176" t="s">
        <v>37</v>
      </c>
      <c r="C14176" t="str">
        <f t="shared" si="221"/>
        <v>6008822020</v>
      </c>
      <c r="D14176">
        <v>73984474.129999995</v>
      </c>
      <c r="E14176">
        <v>4.7800000000000002E-2</v>
      </c>
      <c r="F14176">
        <v>24603277389.1022</v>
      </c>
      <c r="G14176">
        <v>0.18079999999999999</v>
      </c>
      <c r="H14176">
        <v>4.4772999999999996</v>
      </c>
    </row>
    <row r="14177" spans="1:8" x14ac:dyDescent="0.3">
      <c r="A14177" t="s">
        <v>833</v>
      </c>
      <c r="B14177" t="s">
        <v>38</v>
      </c>
      <c r="C14177" t="str">
        <f t="shared" si="221"/>
        <v>6008822021</v>
      </c>
      <c r="D14177">
        <v>193769126.94999999</v>
      </c>
      <c r="E14177">
        <v>5.7500000000000002E-2</v>
      </c>
      <c r="F14177">
        <v>25727948044.5714</v>
      </c>
      <c r="G14177">
        <v>0.37540000000000001</v>
      </c>
      <c r="H14177">
        <v>9.5042000000000009</v>
      </c>
    </row>
    <row r="14178" spans="1:8" x14ac:dyDescent="0.3">
      <c r="A14178" t="s">
        <v>834</v>
      </c>
      <c r="B14178" t="s">
        <v>17</v>
      </c>
      <c r="C14178" t="str">
        <f t="shared" si="221"/>
        <v>6008862000</v>
      </c>
      <c r="D14178">
        <v>5923689.0800000001</v>
      </c>
      <c r="E14178">
        <v>6.1999999999999998E-3</v>
      </c>
      <c r="F14178">
        <v>1968102762.8303001</v>
      </c>
      <c r="G14178">
        <v>2.1000000000000001E-2</v>
      </c>
      <c r="H14178">
        <v>3.3852000000000002</v>
      </c>
    </row>
    <row r="14179" spans="1:8" x14ac:dyDescent="0.3">
      <c r="A14179" t="s">
        <v>834</v>
      </c>
      <c r="B14179" t="s">
        <v>18</v>
      </c>
      <c r="C14179" t="str">
        <f t="shared" si="221"/>
        <v>6008862001</v>
      </c>
      <c r="D14179">
        <v>-39628397.740000002</v>
      </c>
      <c r="E14179">
        <v>-4.4999999999999998E-2</v>
      </c>
      <c r="F14179">
        <v>1445668633.6561</v>
      </c>
      <c r="G14179">
        <v>-0.14069999999999999</v>
      </c>
      <c r="H14179">
        <v>3.0548999999999999</v>
      </c>
    </row>
    <row r="14180" spans="1:8" x14ac:dyDescent="0.3">
      <c r="A14180" t="s">
        <v>834</v>
      </c>
      <c r="B14180" t="s">
        <v>19</v>
      </c>
      <c r="C14180" t="str">
        <f t="shared" si="221"/>
        <v>6008862002</v>
      </c>
      <c r="D14180">
        <v>-471057.59</v>
      </c>
      <c r="E14180">
        <v>-4.0000000000000002E-4</v>
      </c>
      <c r="F14180">
        <v>4979966550.8557997</v>
      </c>
      <c r="G14180">
        <v>-1.6999999999999999E-3</v>
      </c>
      <c r="H14180">
        <v>4.8864000000000001</v>
      </c>
    </row>
    <row r="14181" spans="1:8" x14ac:dyDescent="0.3">
      <c r="A14181" t="s">
        <v>834</v>
      </c>
      <c r="B14181" t="s">
        <v>20</v>
      </c>
      <c r="C14181" t="str">
        <f t="shared" si="221"/>
        <v>6008862003</v>
      </c>
      <c r="D14181">
        <v>358719247.29000002</v>
      </c>
      <c r="E14181">
        <v>0.23880000000000001</v>
      </c>
      <c r="F14181">
        <v>5683643962.309</v>
      </c>
      <c r="G14181">
        <v>1.2732000000000001</v>
      </c>
      <c r="H14181">
        <v>5.7770999999999999</v>
      </c>
    </row>
    <row r="14182" spans="1:8" x14ac:dyDescent="0.3">
      <c r="A14182" t="s">
        <v>834</v>
      </c>
      <c r="B14182" t="s">
        <v>21</v>
      </c>
      <c r="C14182" t="str">
        <f t="shared" si="221"/>
        <v>6008862004</v>
      </c>
      <c r="D14182">
        <v>576370151.21000004</v>
      </c>
      <c r="E14182">
        <v>0.2858</v>
      </c>
      <c r="F14182">
        <v>9686625878.6522999</v>
      </c>
      <c r="G14182">
        <v>1.0228999999999999</v>
      </c>
      <c r="H14182">
        <v>4.2704000000000004</v>
      </c>
    </row>
    <row r="14183" spans="1:8" x14ac:dyDescent="0.3">
      <c r="A14183" t="s">
        <v>834</v>
      </c>
      <c r="B14183" t="s">
        <v>22</v>
      </c>
      <c r="C14183" t="str">
        <f t="shared" si="221"/>
        <v>6008862005</v>
      </c>
      <c r="D14183">
        <v>660148388.15999997</v>
      </c>
      <c r="E14183">
        <v>0.26879999999999998</v>
      </c>
      <c r="F14183">
        <v>9291799274.8381004</v>
      </c>
      <c r="G14183">
        <v>1.1715</v>
      </c>
      <c r="H14183">
        <v>4.4447999999999999</v>
      </c>
    </row>
    <row r="14184" spans="1:8" x14ac:dyDescent="0.3">
      <c r="A14184" t="s">
        <v>834</v>
      </c>
      <c r="B14184" t="s">
        <v>23</v>
      </c>
      <c r="C14184" t="str">
        <f t="shared" si="221"/>
        <v>6008862006</v>
      </c>
      <c r="D14184">
        <v>750061536.45000005</v>
      </c>
      <c r="E14184">
        <v>0.1966</v>
      </c>
      <c r="F14184">
        <v>17618890856.294701</v>
      </c>
      <c r="G14184">
        <v>0.92200000000000004</v>
      </c>
      <c r="H14184">
        <v>6.3028000000000004</v>
      </c>
    </row>
    <row r="14185" spans="1:8" x14ac:dyDescent="0.3">
      <c r="A14185" t="s">
        <v>834</v>
      </c>
      <c r="B14185" t="s">
        <v>24</v>
      </c>
      <c r="C14185" t="str">
        <f t="shared" si="221"/>
        <v>6008862007</v>
      </c>
      <c r="D14185">
        <v>919554269.83000004</v>
      </c>
      <c r="E14185">
        <v>0.1686</v>
      </c>
      <c r="F14185">
        <v>25234481812.399899</v>
      </c>
      <c r="G14185">
        <v>0.87190000000000001</v>
      </c>
      <c r="H14185">
        <v>6.0899000000000001</v>
      </c>
    </row>
    <row r="14186" spans="1:8" x14ac:dyDescent="0.3">
      <c r="A14186" t="s">
        <v>834</v>
      </c>
      <c r="B14186" t="s">
        <v>25</v>
      </c>
      <c r="C14186" t="str">
        <f t="shared" si="221"/>
        <v>6008862008</v>
      </c>
      <c r="D14186">
        <v>167573514.66999999</v>
      </c>
      <c r="E14186">
        <v>2.69E-2</v>
      </c>
      <c r="F14186">
        <v>21871819133.459999</v>
      </c>
      <c r="G14186">
        <v>0.15890000000000001</v>
      </c>
      <c r="H14186">
        <v>5.7146999999999997</v>
      </c>
    </row>
    <row r="14187" spans="1:8" x14ac:dyDescent="0.3">
      <c r="A14187" t="s">
        <v>834</v>
      </c>
      <c r="B14187" t="s">
        <v>26</v>
      </c>
      <c r="C14187" t="str">
        <f t="shared" si="221"/>
        <v>6008862009</v>
      </c>
      <c r="D14187">
        <v>1009355978.66</v>
      </c>
      <c r="E14187">
        <v>6.3700000000000007E-2</v>
      </c>
      <c r="F14187">
        <v>90119816084.958893</v>
      </c>
      <c r="G14187">
        <v>0.50590000000000002</v>
      </c>
      <c r="H14187">
        <v>8.2011000000000003</v>
      </c>
    </row>
    <row r="14188" spans="1:8" x14ac:dyDescent="0.3">
      <c r="A14188" t="s">
        <v>834</v>
      </c>
      <c r="B14188" t="s">
        <v>27</v>
      </c>
      <c r="C14188" t="str">
        <f t="shared" si="221"/>
        <v>6008862010</v>
      </c>
      <c r="D14188">
        <v>1064039754.54</v>
      </c>
      <c r="E14188">
        <v>6.5600000000000006E-2</v>
      </c>
      <c r="F14188">
        <v>99643070139.854507</v>
      </c>
      <c r="G14188">
        <v>0.5333</v>
      </c>
      <c r="H14188">
        <v>8.0609000000000002</v>
      </c>
    </row>
    <row r="14189" spans="1:8" x14ac:dyDescent="0.3">
      <c r="A14189" t="s">
        <v>834</v>
      </c>
      <c r="B14189" t="s">
        <v>28</v>
      </c>
      <c r="C14189" t="str">
        <f t="shared" si="221"/>
        <v>6008862011</v>
      </c>
      <c r="D14189">
        <v>672297859.65999997</v>
      </c>
      <c r="E14189">
        <v>3.5400000000000001E-2</v>
      </c>
      <c r="F14189">
        <v>116252164049.1586</v>
      </c>
      <c r="G14189">
        <v>0.28670000000000001</v>
      </c>
      <c r="H14189">
        <v>9.2765000000000004</v>
      </c>
    </row>
    <row r="14190" spans="1:8" x14ac:dyDescent="0.3">
      <c r="A14190" t="s">
        <v>834</v>
      </c>
      <c r="B14190" t="s">
        <v>29</v>
      </c>
      <c r="C14190" t="str">
        <f t="shared" si="221"/>
        <v>6008862012</v>
      </c>
      <c r="D14190">
        <v>2017558718.79</v>
      </c>
      <c r="E14190">
        <v>8.4099999999999994E-2</v>
      </c>
      <c r="F14190">
        <v>140693208744.72</v>
      </c>
      <c r="G14190">
        <v>0.57310000000000005</v>
      </c>
      <c r="H14190">
        <v>7.2380000000000004</v>
      </c>
    </row>
    <row r="14191" spans="1:8" x14ac:dyDescent="0.3">
      <c r="A14191" t="s">
        <v>834</v>
      </c>
      <c r="B14191" t="s">
        <v>30</v>
      </c>
      <c r="C14191" t="str">
        <f t="shared" si="221"/>
        <v>6008862013</v>
      </c>
      <c r="D14191">
        <v>5877018770.04</v>
      </c>
      <c r="E14191">
        <v>0.19850000000000001</v>
      </c>
      <c r="F14191">
        <v>152494048970.37</v>
      </c>
      <c r="G14191">
        <v>0.86599999999999999</v>
      </c>
      <c r="H14191">
        <v>4.9710999999999999</v>
      </c>
    </row>
    <row r="14192" spans="1:8" x14ac:dyDescent="0.3">
      <c r="A14192" t="s">
        <v>834</v>
      </c>
      <c r="B14192" t="s">
        <v>31</v>
      </c>
      <c r="C14192" t="str">
        <f t="shared" si="221"/>
        <v>6008862014</v>
      </c>
      <c r="D14192">
        <v>10161221537.33</v>
      </c>
      <c r="E14192">
        <v>0.26579999999999998</v>
      </c>
      <c r="F14192">
        <v>207533484936.62</v>
      </c>
      <c r="G14192">
        <v>1.4974000000000001</v>
      </c>
      <c r="H14192">
        <v>6.2946999999999997</v>
      </c>
    </row>
    <row r="14193" spans="1:8" x14ac:dyDescent="0.3">
      <c r="A14193" t="s">
        <v>834</v>
      </c>
      <c r="B14193" t="s">
        <v>32</v>
      </c>
      <c r="C14193" t="str">
        <f t="shared" si="221"/>
        <v>6008862015</v>
      </c>
      <c r="D14193">
        <v>10102582821.57</v>
      </c>
      <c r="E14193">
        <v>0.2147</v>
      </c>
      <c r="F14193">
        <v>188818433629.59</v>
      </c>
      <c r="G14193">
        <v>1.4886999999999999</v>
      </c>
      <c r="H14193">
        <v>7.5728999999999997</v>
      </c>
    </row>
    <row r="14194" spans="1:8" x14ac:dyDescent="0.3">
      <c r="A14194" t="s">
        <v>834</v>
      </c>
      <c r="B14194" t="s">
        <v>33</v>
      </c>
      <c r="C14194" t="str">
        <f t="shared" si="221"/>
        <v>6008862016</v>
      </c>
      <c r="D14194">
        <v>7859609801.9099998</v>
      </c>
      <c r="E14194">
        <v>0.1454</v>
      </c>
      <c r="F14194">
        <v>191836027715.73001</v>
      </c>
      <c r="G14194">
        <v>1.1581999999999999</v>
      </c>
      <c r="H14194">
        <v>8.3580000000000005</v>
      </c>
    </row>
    <row r="14195" spans="1:8" x14ac:dyDescent="0.3">
      <c r="A14195" t="s">
        <v>834</v>
      </c>
      <c r="B14195" t="s">
        <v>34</v>
      </c>
      <c r="C14195" t="str">
        <f t="shared" si="221"/>
        <v>6008862017</v>
      </c>
      <c r="D14195">
        <v>6559490691.3999996</v>
      </c>
      <c r="E14195">
        <v>0.11169999999999999</v>
      </c>
      <c r="F14195">
        <v>197389854075.26001</v>
      </c>
      <c r="G14195">
        <v>0.96660000000000001</v>
      </c>
      <c r="H14195">
        <v>8.9459999999999997</v>
      </c>
    </row>
    <row r="14196" spans="1:8" x14ac:dyDescent="0.3">
      <c r="A14196" t="s">
        <v>834</v>
      </c>
      <c r="B14196" t="s">
        <v>35</v>
      </c>
      <c r="C14196" t="str">
        <f t="shared" si="221"/>
        <v>6008862018</v>
      </c>
      <c r="D14196">
        <v>8376852234.4200001</v>
      </c>
      <c r="E14196">
        <v>0.128</v>
      </c>
      <c r="F14196">
        <v>205152621924.35001</v>
      </c>
      <c r="G14196">
        <v>1.2343999999999999</v>
      </c>
      <c r="H14196">
        <v>10.3423</v>
      </c>
    </row>
    <row r="14197" spans="1:8" x14ac:dyDescent="0.3">
      <c r="A14197" t="s">
        <v>834</v>
      </c>
      <c r="B14197" t="s">
        <v>36</v>
      </c>
      <c r="C14197" t="str">
        <f t="shared" si="221"/>
        <v>6008862019</v>
      </c>
      <c r="D14197">
        <v>8731062250.9500008</v>
      </c>
      <c r="E14197">
        <v>0.1208</v>
      </c>
      <c r="F14197">
        <v>212623027698.98001</v>
      </c>
      <c r="G14197">
        <v>1.2866</v>
      </c>
      <c r="H14197">
        <v>10.962899999999999</v>
      </c>
    </row>
    <row r="14198" spans="1:8" x14ac:dyDescent="0.3">
      <c r="A14198" t="s">
        <v>834</v>
      </c>
      <c r="B14198" t="s">
        <v>37</v>
      </c>
      <c r="C14198" t="str">
        <f t="shared" si="221"/>
        <v>6008862020</v>
      </c>
      <c r="D14198">
        <v>9776180134.0599995</v>
      </c>
      <c r="E14198">
        <v>0.1246</v>
      </c>
      <c r="F14198">
        <v>206509165695.06</v>
      </c>
      <c r="G14198">
        <v>1.4034</v>
      </c>
      <c r="H14198">
        <v>11.855700000000001</v>
      </c>
    </row>
    <row r="14199" spans="1:8" x14ac:dyDescent="0.3">
      <c r="A14199" t="s">
        <v>834</v>
      </c>
      <c r="B14199" t="s">
        <v>38</v>
      </c>
      <c r="C14199" t="str">
        <f t="shared" si="221"/>
        <v>6008862021</v>
      </c>
      <c r="D14199">
        <v>5175672345.1800003</v>
      </c>
      <c r="E14199">
        <v>6.0699999999999997E-2</v>
      </c>
      <c r="F14199">
        <v>238976539482.17859</v>
      </c>
      <c r="G14199">
        <v>0.69430000000000003</v>
      </c>
      <c r="H14199">
        <v>11.813499999999999</v>
      </c>
    </row>
    <row r="14200" spans="1:8" x14ac:dyDescent="0.3">
      <c r="A14200" t="s">
        <v>835</v>
      </c>
      <c r="B14200" t="s">
        <v>17</v>
      </c>
      <c r="C14200" t="str">
        <f t="shared" si="221"/>
        <v>6008872000</v>
      </c>
      <c r="D14200">
        <v>103670982.98999999</v>
      </c>
      <c r="E14200">
        <v>0.13550000000000001</v>
      </c>
      <c r="F14200">
        <v>2820668767.3850999</v>
      </c>
      <c r="G14200">
        <v>0.70679999999999998</v>
      </c>
      <c r="H14200">
        <v>5.4284999999999997</v>
      </c>
    </row>
    <row r="14201" spans="1:8" x14ac:dyDescent="0.3">
      <c r="A14201" t="s">
        <v>835</v>
      </c>
      <c r="B14201" t="s">
        <v>18</v>
      </c>
      <c r="C14201" t="str">
        <f t="shared" si="221"/>
        <v>6008872001</v>
      </c>
      <c r="D14201">
        <v>122966659.68000001</v>
      </c>
      <c r="E14201">
        <v>0.1439</v>
      </c>
      <c r="F14201">
        <v>2735574417.4305</v>
      </c>
      <c r="G14201">
        <v>0.83840000000000003</v>
      </c>
      <c r="H14201">
        <v>6.1757999999999997</v>
      </c>
    </row>
    <row r="14202" spans="1:8" x14ac:dyDescent="0.3">
      <c r="A14202" t="s">
        <v>835</v>
      </c>
      <c r="B14202" t="s">
        <v>19</v>
      </c>
      <c r="C14202" t="str">
        <f t="shared" si="221"/>
        <v>6008872002</v>
      </c>
      <c r="D14202">
        <v>161310235.34</v>
      </c>
      <c r="E14202">
        <v>0.1168</v>
      </c>
      <c r="F14202">
        <v>3949707527.9580998</v>
      </c>
      <c r="G14202">
        <v>0.8246</v>
      </c>
      <c r="H14202">
        <v>9.4923000000000002</v>
      </c>
    </row>
    <row r="14203" spans="1:8" x14ac:dyDescent="0.3">
      <c r="A14203" t="s">
        <v>835</v>
      </c>
      <c r="B14203" t="s">
        <v>20</v>
      </c>
      <c r="C14203" t="str">
        <f t="shared" si="221"/>
        <v>6008872003</v>
      </c>
      <c r="D14203">
        <v>248356020.06</v>
      </c>
      <c r="E14203">
        <v>0.1208</v>
      </c>
      <c r="F14203">
        <v>5615211442.2947998</v>
      </c>
      <c r="G14203">
        <v>0.63480000000000003</v>
      </c>
      <c r="H14203">
        <v>5.6643999999999997</v>
      </c>
    </row>
    <row r="14204" spans="1:8" x14ac:dyDescent="0.3">
      <c r="A14204" t="s">
        <v>835</v>
      </c>
      <c r="B14204" t="s">
        <v>21</v>
      </c>
      <c r="C14204" t="str">
        <f t="shared" si="221"/>
        <v>6008872004</v>
      </c>
      <c r="D14204">
        <v>264638256.56999999</v>
      </c>
      <c r="E14204">
        <v>0.1158</v>
      </c>
      <c r="F14204">
        <v>5660257546.7768002</v>
      </c>
      <c r="G14204">
        <v>0.6764</v>
      </c>
      <c r="H14204">
        <v>6.0175000000000001</v>
      </c>
    </row>
    <row r="14205" spans="1:8" x14ac:dyDescent="0.3">
      <c r="A14205" t="s">
        <v>835</v>
      </c>
      <c r="B14205" t="s">
        <v>22</v>
      </c>
      <c r="C14205" t="str">
        <f t="shared" si="221"/>
        <v>6008872005</v>
      </c>
      <c r="D14205">
        <v>338605960.33999997</v>
      </c>
      <c r="E14205">
        <v>0.1368</v>
      </c>
      <c r="F14205">
        <v>7538340715.7229004</v>
      </c>
      <c r="G14205">
        <v>0.86539999999999995</v>
      </c>
      <c r="H14205">
        <v>6.6383999999999999</v>
      </c>
    </row>
    <row r="14206" spans="1:8" x14ac:dyDescent="0.3">
      <c r="A14206" t="s">
        <v>835</v>
      </c>
      <c r="B14206" t="s">
        <v>23</v>
      </c>
      <c r="C14206" t="str">
        <f t="shared" si="221"/>
        <v>6008872006</v>
      </c>
      <c r="D14206">
        <v>393016110.13999999</v>
      </c>
      <c r="E14206">
        <v>0.14180000000000001</v>
      </c>
      <c r="F14206">
        <v>15237366459.116301</v>
      </c>
      <c r="G14206">
        <v>0.76100000000000001</v>
      </c>
      <c r="H14206">
        <v>5.7065999999999999</v>
      </c>
    </row>
    <row r="14207" spans="1:8" x14ac:dyDescent="0.3">
      <c r="A14207" t="s">
        <v>835</v>
      </c>
      <c r="B14207" t="s">
        <v>24</v>
      </c>
      <c r="C14207" t="str">
        <f t="shared" si="221"/>
        <v>6008872007</v>
      </c>
      <c r="D14207">
        <v>-4563290.25</v>
      </c>
      <c r="E14207">
        <v>-1.1999999999999999E-3</v>
      </c>
      <c r="F14207">
        <v>23675642919.078499</v>
      </c>
      <c r="G14207">
        <v>-6.8999999999999999E-3</v>
      </c>
      <c r="H14207">
        <v>7.0667999999999997</v>
      </c>
    </row>
    <row r="14208" spans="1:8" x14ac:dyDescent="0.3">
      <c r="A14208" t="s">
        <v>835</v>
      </c>
      <c r="B14208" t="s">
        <v>25</v>
      </c>
      <c r="C14208" t="str">
        <f t="shared" si="221"/>
        <v>6008872008</v>
      </c>
      <c r="D14208">
        <v>-1736710918.8699999</v>
      </c>
      <c r="E14208">
        <v>-0.43769999999999998</v>
      </c>
      <c r="F14208">
        <v>14663933718.546301</v>
      </c>
      <c r="G14208">
        <v>-2.1726999999999999</v>
      </c>
      <c r="H14208">
        <v>4.0378999999999996</v>
      </c>
    </row>
    <row r="14209" spans="1:8" x14ac:dyDescent="0.3">
      <c r="A14209" t="s">
        <v>835</v>
      </c>
      <c r="B14209" t="s">
        <v>26</v>
      </c>
      <c r="C14209" t="str">
        <f t="shared" si="221"/>
        <v>6008872009</v>
      </c>
      <c r="D14209">
        <v>665268328.23000002</v>
      </c>
      <c r="E14209">
        <v>0.1918</v>
      </c>
      <c r="F14209">
        <v>29045288460.8195</v>
      </c>
      <c r="G14209">
        <v>0.83230000000000004</v>
      </c>
      <c r="H14209">
        <v>4.6414</v>
      </c>
    </row>
    <row r="14210" spans="1:8" x14ac:dyDescent="0.3">
      <c r="A14210" t="s">
        <v>835</v>
      </c>
      <c r="B14210" t="s">
        <v>27</v>
      </c>
      <c r="C14210" t="str">
        <f t="shared" si="221"/>
        <v>6008872010</v>
      </c>
      <c r="D14210">
        <v>795762734.61000001</v>
      </c>
      <c r="E14210">
        <v>0.19359999999999999</v>
      </c>
      <c r="F14210">
        <v>39098122793.216003</v>
      </c>
      <c r="G14210">
        <v>0.99550000000000005</v>
      </c>
      <c r="H14210">
        <v>5.6448</v>
      </c>
    </row>
    <row r="14211" spans="1:8" x14ac:dyDescent="0.3">
      <c r="A14211" t="s">
        <v>835</v>
      </c>
      <c r="B14211" t="s">
        <v>28</v>
      </c>
      <c r="C14211" t="str">
        <f t="shared" si="221"/>
        <v>6008872011</v>
      </c>
      <c r="D14211">
        <v>1832437348.71</v>
      </c>
      <c r="E14211">
        <v>0.33879999999999999</v>
      </c>
      <c r="F14211">
        <v>46097999760.903297</v>
      </c>
      <c r="G14211">
        <v>1.1462000000000001</v>
      </c>
      <c r="H14211">
        <v>3.9443000000000001</v>
      </c>
    </row>
    <row r="14212" spans="1:8" x14ac:dyDescent="0.3">
      <c r="A14212" t="s">
        <v>835</v>
      </c>
      <c r="B14212" t="s">
        <v>29</v>
      </c>
      <c r="C14212" t="str">
        <f t="shared" si="221"/>
        <v>6008872012</v>
      </c>
      <c r="D14212">
        <v>1736021721.3599999</v>
      </c>
      <c r="E14212">
        <v>0.251</v>
      </c>
      <c r="F14212">
        <v>47233391237.614304</v>
      </c>
      <c r="G14212">
        <v>1.0859000000000001</v>
      </c>
      <c r="H14212">
        <v>4.7070999999999996</v>
      </c>
    </row>
    <row r="14213" spans="1:8" x14ac:dyDescent="0.3">
      <c r="A14213" t="s">
        <v>835</v>
      </c>
      <c r="B14213" t="s">
        <v>30</v>
      </c>
      <c r="C14213" t="str">
        <f t="shared" ref="C14213:C14276" si="222">A14213&amp;LEFT(B14213,4)</f>
        <v>6008872013</v>
      </c>
      <c r="D14213">
        <v>3201196795.1500001</v>
      </c>
      <c r="E14213">
        <v>0.26860000000000001</v>
      </c>
      <c r="F14213">
        <v>82261399406.448502</v>
      </c>
      <c r="G14213">
        <v>1.5669999999999999</v>
      </c>
      <c r="H14213">
        <v>7.9851000000000001</v>
      </c>
    </row>
    <row r="14214" spans="1:8" x14ac:dyDescent="0.3">
      <c r="A14214" t="s">
        <v>835</v>
      </c>
      <c r="B14214" t="s">
        <v>31</v>
      </c>
      <c r="C14214" t="str">
        <f t="shared" si="222"/>
        <v>6008872014</v>
      </c>
      <c r="D14214">
        <v>4166538132.5500002</v>
      </c>
      <c r="E14214">
        <v>0.23719999999999999</v>
      </c>
      <c r="F14214">
        <v>107134053699.49339</v>
      </c>
      <c r="G14214">
        <v>1.3596999999999999</v>
      </c>
      <c r="H14214">
        <v>6.1421000000000001</v>
      </c>
    </row>
    <row r="14215" spans="1:8" x14ac:dyDescent="0.3">
      <c r="A14215" t="s">
        <v>835</v>
      </c>
      <c r="B14215" t="s">
        <v>32</v>
      </c>
      <c r="C14215" t="str">
        <f t="shared" si="222"/>
        <v>6008872015</v>
      </c>
      <c r="D14215">
        <v>4654425081.0500002</v>
      </c>
      <c r="E14215">
        <v>0.2389</v>
      </c>
      <c r="F14215">
        <v>117647247272.7941</v>
      </c>
      <c r="G14215">
        <v>0.76739999999999997</v>
      </c>
      <c r="H14215">
        <v>3.3218000000000001</v>
      </c>
    </row>
    <row r="14216" spans="1:8" x14ac:dyDescent="0.3">
      <c r="A14216" t="s">
        <v>835</v>
      </c>
      <c r="B14216" t="s">
        <v>33</v>
      </c>
      <c r="C14216" t="str">
        <f t="shared" si="222"/>
        <v>6008872016</v>
      </c>
      <c r="D14216">
        <v>5669035236.8699999</v>
      </c>
      <c r="E14216">
        <v>0.26140000000000002</v>
      </c>
      <c r="F14216">
        <v>122334102706.95799</v>
      </c>
      <c r="G14216">
        <v>0.93469999999999998</v>
      </c>
      <c r="H14216">
        <v>3.8313000000000001</v>
      </c>
    </row>
    <row r="14217" spans="1:8" x14ac:dyDescent="0.3">
      <c r="A14217" t="s">
        <v>835</v>
      </c>
      <c r="B14217" t="s">
        <v>34</v>
      </c>
      <c r="C14217" t="str">
        <f t="shared" si="222"/>
        <v>6008872017</v>
      </c>
      <c r="D14217">
        <v>6002814975.1099997</v>
      </c>
      <c r="E14217">
        <v>0.2477</v>
      </c>
      <c r="F14217">
        <v>218462057910.30209</v>
      </c>
      <c r="G14217">
        <v>0.98760000000000003</v>
      </c>
      <c r="H14217">
        <v>4.1523000000000003</v>
      </c>
    </row>
    <row r="14218" spans="1:8" x14ac:dyDescent="0.3">
      <c r="A14218" t="s">
        <v>835</v>
      </c>
      <c r="B14218" t="s">
        <v>35</v>
      </c>
      <c r="C14218" t="str">
        <f t="shared" si="222"/>
        <v>6008872018</v>
      </c>
      <c r="D14218">
        <v>6451996108.2700005</v>
      </c>
      <c r="E14218">
        <v>0.2422</v>
      </c>
      <c r="F14218">
        <v>157818930983.18561</v>
      </c>
      <c r="G14218">
        <v>1.0615000000000001</v>
      </c>
      <c r="H14218">
        <v>4.6128</v>
      </c>
    </row>
    <row r="14219" spans="1:8" x14ac:dyDescent="0.3">
      <c r="A14219" t="s">
        <v>835</v>
      </c>
      <c r="B14219" t="s">
        <v>36</v>
      </c>
      <c r="C14219" t="str">
        <f t="shared" si="222"/>
        <v>6008872019</v>
      </c>
      <c r="D14219">
        <v>6950726155.1199999</v>
      </c>
      <c r="E14219">
        <v>0.25600000000000001</v>
      </c>
      <c r="F14219">
        <v>217755018020.82391</v>
      </c>
      <c r="G14219">
        <v>1.1400999999999999</v>
      </c>
      <c r="H14219">
        <v>4.3098000000000001</v>
      </c>
    </row>
    <row r="14220" spans="1:8" x14ac:dyDescent="0.3">
      <c r="A14220" t="s">
        <v>835</v>
      </c>
      <c r="B14220" t="s">
        <v>37</v>
      </c>
      <c r="C14220" t="str">
        <f t="shared" si="222"/>
        <v>6008872020</v>
      </c>
      <c r="D14220">
        <v>7098938695.4099998</v>
      </c>
      <c r="E14220">
        <v>0.24990000000000001</v>
      </c>
      <c r="F14220">
        <v>304511173065.49988</v>
      </c>
      <c r="G14220">
        <v>1.1671</v>
      </c>
      <c r="H14220">
        <v>5.0195999999999996</v>
      </c>
    </row>
    <row r="14221" spans="1:8" x14ac:dyDescent="0.3">
      <c r="A14221" t="s">
        <v>835</v>
      </c>
      <c r="B14221" t="s">
        <v>38</v>
      </c>
      <c r="C14221" t="str">
        <f t="shared" si="222"/>
        <v>6008872021</v>
      </c>
      <c r="D14221">
        <v>8732025624.25</v>
      </c>
      <c r="E14221">
        <v>0.22020000000000001</v>
      </c>
      <c r="F14221">
        <v>303637920441.28809</v>
      </c>
      <c r="G14221">
        <v>1.3644000000000001</v>
      </c>
      <c r="H14221">
        <v>7.6234000000000002</v>
      </c>
    </row>
    <row r="14222" spans="1:8" x14ac:dyDescent="0.3">
      <c r="A14222" t="s">
        <v>836</v>
      </c>
      <c r="B14222" t="s">
        <v>17</v>
      </c>
      <c r="C14222" t="str">
        <f t="shared" si="222"/>
        <v>6008902000</v>
      </c>
      <c r="D14222">
        <v>60046553.210000001</v>
      </c>
      <c r="E14222">
        <v>7.0999999999999994E-2</v>
      </c>
      <c r="F14222">
        <v>2905715980.8204999</v>
      </c>
      <c r="G14222">
        <v>0.20930000000000001</v>
      </c>
      <c r="H14222">
        <v>3.0291999999999999</v>
      </c>
    </row>
    <row r="14223" spans="1:8" x14ac:dyDescent="0.3">
      <c r="A14223" t="s">
        <v>836</v>
      </c>
      <c r="B14223" t="s">
        <v>18</v>
      </c>
      <c r="C14223" t="str">
        <f t="shared" si="222"/>
        <v>6008902001</v>
      </c>
      <c r="D14223">
        <v>22888649.460000001</v>
      </c>
      <c r="E14223">
        <v>2.6800000000000001E-2</v>
      </c>
      <c r="F14223">
        <v>4207054014.2364998</v>
      </c>
      <c r="G14223">
        <v>4.7199999999999999E-2</v>
      </c>
      <c r="H14223">
        <v>1.7672000000000001</v>
      </c>
    </row>
    <row r="14224" spans="1:8" x14ac:dyDescent="0.3">
      <c r="A14224" t="s">
        <v>836</v>
      </c>
      <c r="B14224" t="s">
        <v>19</v>
      </c>
      <c r="C14224" t="str">
        <f t="shared" si="222"/>
        <v>6008902002</v>
      </c>
      <c r="D14224">
        <v>-81249810.819999993</v>
      </c>
      <c r="E14224">
        <v>-9.9900000000000003E-2</v>
      </c>
      <c r="F14224">
        <v>4609157696.6679001</v>
      </c>
      <c r="G14224">
        <v>-0.1676</v>
      </c>
      <c r="H14224">
        <v>1.587</v>
      </c>
    </row>
    <row r="14225" spans="1:8" x14ac:dyDescent="0.3">
      <c r="A14225" t="s">
        <v>836</v>
      </c>
      <c r="B14225" t="s">
        <v>20</v>
      </c>
      <c r="C14225" t="str">
        <f t="shared" si="222"/>
        <v>6008902003</v>
      </c>
      <c r="D14225">
        <v>22011652.649999999</v>
      </c>
      <c r="E14225">
        <v>2.9399999999999999E-2</v>
      </c>
      <c r="F14225">
        <v>6109900107.7278996</v>
      </c>
      <c r="G14225">
        <v>4.5400000000000003E-2</v>
      </c>
      <c r="H14225">
        <v>1.5025999999999999</v>
      </c>
    </row>
    <row r="14226" spans="1:8" x14ac:dyDescent="0.3">
      <c r="A14226" t="s">
        <v>836</v>
      </c>
      <c r="B14226" t="s">
        <v>21</v>
      </c>
      <c r="C14226" t="str">
        <f t="shared" si="222"/>
        <v>6008902004</v>
      </c>
      <c r="D14226">
        <v>-115441858.31</v>
      </c>
      <c r="E14226">
        <v>-0.17069999999999999</v>
      </c>
      <c r="F14226">
        <v>1513873297.1210001</v>
      </c>
      <c r="G14226">
        <v>-0.23810000000000001</v>
      </c>
      <c r="H14226">
        <v>1.28</v>
      </c>
    </row>
    <row r="14227" spans="1:8" x14ac:dyDescent="0.3">
      <c r="A14227" t="s">
        <v>836</v>
      </c>
      <c r="B14227" t="s">
        <v>22</v>
      </c>
      <c r="C14227" t="str">
        <f t="shared" si="222"/>
        <v>6008902005</v>
      </c>
      <c r="D14227">
        <v>-252670941.80000001</v>
      </c>
      <c r="E14227">
        <v>-0.50929999999999997</v>
      </c>
      <c r="F14227">
        <v>870709921.20630002</v>
      </c>
      <c r="G14227">
        <v>-0.52110000000000001</v>
      </c>
      <c r="H14227">
        <v>0.76659999999999995</v>
      </c>
    </row>
    <row r="14228" spans="1:8" x14ac:dyDescent="0.3">
      <c r="A14228" t="s">
        <v>836</v>
      </c>
      <c r="B14228" t="s">
        <v>23</v>
      </c>
      <c r="C14228" t="str">
        <f t="shared" si="222"/>
        <v>6008902006</v>
      </c>
      <c r="D14228">
        <v>28941606.52</v>
      </c>
      <c r="E14228">
        <v>7.3899999999999993E-2</v>
      </c>
      <c r="F14228">
        <v>1145870653.3817999</v>
      </c>
      <c r="G14228">
        <v>0.05</v>
      </c>
      <c r="H14228">
        <v>0.70579999999999998</v>
      </c>
    </row>
    <row r="14229" spans="1:8" x14ac:dyDescent="0.3">
      <c r="A14229" t="s">
        <v>836</v>
      </c>
      <c r="B14229" t="s">
        <v>24</v>
      </c>
      <c r="C14229" t="str">
        <f t="shared" si="222"/>
        <v>6008902007</v>
      </c>
      <c r="D14229">
        <v>-59544255.210000001</v>
      </c>
      <c r="E14229">
        <v>-0.16420000000000001</v>
      </c>
      <c r="G14229">
        <v>-0.1028</v>
      </c>
      <c r="H14229">
        <v>0.53759999999999997</v>
      </c>
    </row>
    <row r="14230" spans="1:8" x14ac:dyDescent="0.3">
      <c r="A14230" t="s">
        <v>836</v>
      </c>
      <c r="B14230" t="s">
        <v>25</v>
      </c>
      <c r="C14230" t="str">
        <f t="shared" si="222"/>
        <v>6008902008</v>
      </c>
      <c r="D14230">
        <v>-26684571.170000002</v>
      </c>
      <c r="E14230">
        <v>-8.9499999999999996E-2</v>
      </c>
      <c r="F14230">
        <v>1248631011.4805</v>
      </c>
      <c r="G14230">
        <v>-4.6100000000000002E-2</v>
      </c>
      <c r="H14230">
        <v>0.49149999999999999</v>
      </c>
    </row>
    <row r="14231" spans="1:8" x14ac:dyDescent="0.3">
      <c r="A14231" t="s">
        <v>836</v>
      </c>
      <c r="B14231" t="s">
        <v>26</v>
      </c>
      <c r="C14231" t="str">
        <f t="shared" si="222"/>
        <v>6008902009</v>
      </c>
      <c r="D14231">
        <v>40531398.560000002</v>
      </c>
      <c r="E14231">
        <v>0.1411</v>
      </c>
      <c r="F14231">
        <v>2955469366.6252999</v>
      </c>
      <c r="G14231">
        <v>7.0000000000000007E-2</v>
      </c>
      <c r="H14231">
        <v>0.53080000000000005</v>
      </c>
    </row>
    <row r="14232" spans="1:8" x14ac:dyDescent="0.3">
      <c r="A14232" t="s">
        <v>836</v>
      </c>
      <c r="B14232" t="s">
        <v>27</v>
      </c>
      <c r="C14232" t="str">
        <f t="shared" si="222"/>
        <v>6008902010</v>
      </c>
      <c r="D14232">
        <v>-23552535.329999998</v>
      </c>
      <c r="E14232">
        <v>-7.9699999999999993E-2</v>
      </c>
      <c r="F14232">
        <v>2184359448.4702001</v>
      </c>
      <c r="G14232">
        <v>-4.07E-2</v>
      </c>
      <c r="H14232">
        <v>0.49009999999999998</v>
      </c>
    </row>
    <row r="14233" spans="1:8" x14ac:dyDescent="0.3">
      <c r="A14233" t="s">
        <v>836</v>
      </c>
      <c r="B14233" t="s">
        <v>28</v>
      </c>
      <c r="C14233" t="str">
        <f t="shared" si="222"/>
        <v>6008902011</v>
      </c>
      <c r="D14233">
        <v>47339313.539999999</v>
      </c>
      <c r="E14233">
        <v>0.15390000000000001</v>
      </c>
      <c r="F14233">
        <v>1199373118.0431001</v>
      </c>
      <c r="G14233">
        <v>8.1699999999999995E-2</v>
      </c>
      <c r="H14233">
        <v>0.57189999999999996</v>
      </c>
    </row>
    <row r="14234" spans="1:8" x14ac:dyDescent="0.3">
      <c r="A14234" t="s">
        <v>836</v>
      </c>
      <c r="B14234" t="s">
        <v>29</v>
      </c>
      <c r="C14234" t="str">
        <f t="shared" si="222"/>
        <v>6008902012</v>
      </c>
      <c r="D14234">
        <v>-15304376.970000001</v>
      </c>
      <c r="E14234">
        <v>-4.7300000000000002E-2</v>
      </c>
      <c r="F14234">
        <v>2936362009.4099998</v>
      </c>
      <c r="G14234">
        <v>-2.64E-2</v>
      </c>
      <c r="H14234">
        <v>0.5454</v>
      </c>
    </row>
    <row r="14235" spans="1:8" x14ac:dyDescent="0.3">
      <c r="A14235" t="s">
        <v>836</v>
      </c>
      <c r="B14235" t="s">
        <v>30</v>
      </c>
      <c r="C14235" t="str">
        <f t="shared" si="222"/>
        <v>6008902013</v>
      </c>
      <c r="D14235">
        <v>14828752.85</v>
      </c>
      <c r="E14235">
        <v>4.5900000000000003E-2</v>
      </c>
      <c r="F14235">
        <v>4639665170.1099997</v>
      </c>
      <c r="G14235">
        <v>2.5600000000000001E-2</v>
      </c>
      <c r="H14235">
        <v>0.57110000000000005</v>
      </c>
    </row>
    <row r="14236" spans="1:8" x14ac:dyDescent="0.3">
      <c r="A14236" t="s">
        <v>836</v>
      </c>
      <c r="B14236" t="s">
        <v>31</v>
      </c>
      <c r="C14236" t="str">
        <f t="shared" si="222"/>
        <v>6008902014</v>
      </c>
      <c r="D14236">
        <v>-13425959.15</v>
      </c>
      <c r="E14236">
        <v>-4.1399999999999999E-2</v>
      </c>
      <c r="F14236">
        <v>5125237529.0100002</v>
      </c>
      <c r="G14236">
        <v>-2.3199999999999998E-2</v>
      </c>
      <c r="H14236">
        <v>0.54790000000000005</v>
      </c>
    </row>
    <row r="14237" spans="1:8" x14ac:dyDescent="0.3">
      <c r="A14237" t="s">
        <v>836</v>
      </c>
      <c r="B14237" t="s">
        <v>32</v>
      </c>
      <c r="C14237" t="str">
        <f t="shared" si="222"/>
        <v>6008902015</v>
      </c>
      <c r="D14237">
        <v>12132921.66</v>
      </c>
      <c r="E14237">
        <v>3.7499999999999999E-2</v>
      </c>
      <c r="G14237">
        <v>2.0899999999999998E-2</v>
      </c>
      <c r="H14237">
        <v>0.56879999999999997</v>
      </c>
    </row>
    <row r="14238" spans="1:8" x14ac:dyDescent="0.3">
      <c r="A14238" t="s">
        <v>836</v>
      </c>
      <c r="B14238" t="s">
        <v>33</v>
      </c>
      <c r="C14238" t="str">
        <f t="shared" si="222"/>
        <v>6008902016</v>
      </c>
      <c r="D14238">
        <v>-42019278.689999998</v>
      </c>
      <c r="E14238">
        <v>-0.13619999999999999</v>
      </c>
      <c r="G14238">
        <v>-7.2499999999999995E-2</v>
      </c>
      <c r="H14238">
        <v>0.49630000000000002</v>
      </c>
    </row>
    <row r="14239" spans="1:8" x14ac:dyDescent="0.3">
      <c r="A14239" t="s">
        <v>836</v>
      </c>
      <c r="B14239" t="s">
        <v>34</v>
      </c>
      <c r="C14239" t="str">
        <f t="shared" si="222"/>
        <v>6008902017</v>
      </c>
      <c r="D14239">
        <v>8049894.9299999997</v>
      </c>
      <c r="E14239">
        <v>2.76E-2</v>
      </c>
      <c r="F14239">
        <v>5941936580.6099997</v>
      </c>
      <c r="G14239">
        <v>1.3899999999999999E-2</v>
      </c>
      <c r="H14239">
        <v>0.51019999999999999</v>
      </c>
    </row>
    <row r="14240" spans="1:8" x14ac:dyDescent="0.3">
      <c r="A14240" t="s">
        <v>836</v>
      </c>
      <c r="B14240" t="s">
        <v>35</v>
      </c>
      <c r="C14240" t="str">
        <f t="shared" si="222"/>
        <v>6008902018</v>
      </c>
      <c r="D14240">
        <v>-42022489.219999999</v>
      </c>
      <c r="E14240">
        <v>-0.15310000000000001</v>
      </c>
      <c r="F14240">
        <v>4815404719.5500002</v>
      </c>
      <c r="G14240">
        <v>-7.2599999999999998E-2</v>
      </c>
      <c r="H14240">
        <v>0.43759999999999999</v>
      </c>
    </row>
    <row r="14241" spans="1:8" x14ac:dyDescent="0.3">
      <c r="A14241" t="s">
        <v>836</v>
      </c>
      <c r="B14241" t="s">
        <v>36</v>
      </c>
      <c r="C14241" t="str">
        <f t="shared" si="222"/>
        <v>6008902019</v>
      </c>
      <c r="D14241">
        <v>28486289.420000002</v>
      </c>
      <c r="E14241">
        <v>0.10639999999999999</v>
      </c>
      <c r="F14241">
        <v>3704275744.27</v>
      </c>
      <c r="G14241">
        <v>4.9200000000000001E-2</v>
      </c>
      <c r="H14241">
        <v>0.48680000000000001</v>
      </c>
    </row>
    <row r="14242" spans="1:8" x14ac:dyDescent="0.3">
      <c r="A14242" t="s">
        <v>836</v>
      </c>
      <c r="B14242" t="s">
        <v>37</v>
      </c>
      <c r="C14242" t="str">
        <f t="shared" si="222"/>
        <v>6008902020</v>
      </c>
      <c r="D14242">
        <v>-50846025.530000001</v>
      </c>
      <c r="E14242">
        <v>-0.19819999999999999</v>
      </c>
      <c r="F14242">
        <v>2789814868.23</v>
      </c>
      <c r="G14242">
        <v>-8.7800000000000003E-2</v>
      </c>
      <c r="H14242">
        <v>0.39900000000000002</v>
      </c>
    </row>
    <row r="14243" spans="1:8" x14ac:dyDescent="0.3">
      <c r="A14243" t="s">
        <v>836</v>
      </c>
      <c r="B14243" t="s">
        <v>38</v>
      </c>
      <c r="C14243" t="str">
        <f t="shared" si="222"/>
        <v>6008902021</v>
      </c>
      <c r="D14243">
        <v>-29384135.489999998</v>
      </c>
      <c r="E14243">
        <v>-0.13189999999999999</v>
      </c>
      <c r="F14243">
        <v>1395509313.53</v>
      </c>
      <c r="G14243">
        <v>-5.0700000000000002E-2</v>
      </c>
      <c r="H14243">
        <v>0.37030000000000002</v>
      </c>
    </row>
    <row r="14244" spans="1:8" x14ac:dyDescent="0.3">
      <c r="A14244" t="s">
        <v>837</v>
      </c>
      <c r="B14244" t="s">
        <v>17</v>
      </c>
      <c r="C14244" t="str">
        <f t="shared" si="222"/>
        <v>6008922000</v>
      </c>
      <c r="D14244">
        <v>1462959.69</v>
      </c>
      <c r="E14244">
        <v>2.7199999999999998E-2</v>
      </c>
      <c r="F14244">
        <v>560032400.54069996</v>
      </c>
      <c r="G14244">
        <v>2.9000000000000001E-2</v>
      </c>
      <c r="H14244">
        <v>2.1128</v>
      </c>
    </row>
    <row r="14245" spans="1:8" x14ac:dyDescent="0.3">
      <c r="A14245" t="s">
        <v>837</v>
      </c>
      <c r="B14245" t="s">
        <v>18</v>
      </c>
      <c r="C14245" t="str">
        <f t="shared" si="222"/>
        <v>6008922001</v>
      </c>
      <c r="D14245">
        <v>1177532.3500000001</v>
      </c>
      <c r="E14245">
        <v>1.14E-2</v>
      </c>
      <c r="F14245">
        <v>481549949.75400001</v>
      </c>
      <c r="G14245">
        <v>2.3300000000000001E-2</v>
      </c>
      <c r="H14245">
        <v>2.1265000000000001</v>
      </c>
    </row>
    <row r="14246" spans="1:8" x14ac:dyDescent="0.3">
      <c r="A14246" t="s">
        <v>837</v>
      </c>
      <c r="B14246" t="s">
        <v>19</v>
      </c>
      <c r="C14246" t="str">
        <f t="shared" si="222"/>
        <v>6008922002</v>
      </c>
      <c r="D14246">
        <v>-20332284.170000002</v>
      </c>
      <c r="E14246">
        <v>-0.2089</v>
      </c>
      <c r="F14246">
        <v>561368741.02069998</v>
      </c>
      <c r="G14246">
        <v>-0.40260000000000001</v>
      </c>
      <c r="H14246">
        <v>1.72</v>
      </c>
    </row>
    <row r="14247" spans="1:8" x14ac:dyDescent="0.3">
      <c r="A14247" t="s">
        <v>837</v>
      </c>
      <c r="B14247" t="s">
        <v>20</v>
      </c>
      <c r="C14247" t="str">
        <f t="shared" si="222"/>
        <v>6008922003</v>
      </c>
      <c r="D14247">
        <v>-71259366.640000001</v>
      </c>
      <c r="E14247">
        <v>-1.3596999999999999</v>
      </c>
      <c r="F14247">
        <v>493840096.2784</v>
      </c>
      <c r="G14247">
        <v>-1.4111</v>
      </c>
      <c r="H14247">
        <v>0.31830000000000003</v>
      </c>
    </row>
    <row r="14248" spans="1:8" x14ac:dyDescent="0.3">
      <c r="A14248" t="s">
        <v>837</v>
      </c>
      <c r="B14248" t="s">
        <v>21</v>
      </c>
      <c r="C14248" t="str">
        <f t="shared" si="222"/>
        <v>6008922004</v>
      </c>
      <c r="D14248">
        <v>-25169214.489999998</v>
      </c>
      <c r="E14248">
        <v>-6.9516999999999998</v>
      </c>
      <c r="F14248">
        <v>177814120.1234</v>
      </c>
      <c r="G14248">
        <v>-0.49840000000000001</v>
      </c>
      <c r="H14248">
        <v>-0.1749</v>
      </c>
    </row>
    <row r="14249" spans="1:8" x14ac:dyDescent="0.3">
      <c r="A14249" t="s">
        <v>837</v>
      </c>
      <c r="B14249" t="s">
        <v>22</v>
      </c>
      <c r="C14249" t="str">
        <f t="shared" si="222"/>
        <v>6008922005</v>
      </c>
      <c r="D14249">
        <v>1808551.89</v>
      </c>
      <c r="F14249">
        <v>192382086.7132</v>
      </c>
      <c r="G14249">
        <v>3.5799999999999998E-2</v>
      </c>
      <c r="H14249">
        <v>-3.04E-2</v>
      </c>
    </row>
    <row r="14250" spans="1:8" x14ac:dyDescent="0.3">
      <c r="A14250" t="s">
        <v>837</v>
      </c>
      <c r="B14250" t="s">
        <v>23</v>
      </c>
      <c r="C14250" t="str">
        <f t="shared" si="222"/>
        <v>6008922006</v>
      </c>
      <c r="D14250">
        <v>-11481250.34</v>
      </c>
      <c r="F14250">
        <v>226285150.49070001</v>
      </c>
      <c r="G14250">
        <v>-0.22739999999999999</v>
      </c>
      <c r="H14250">
        <v>-6.0199999999999997E-2</v>
      </c>
    </row>
    <row r="14251" spans="1:8" x14ac:dyDescent="0.3">
      <c r="A14251" t="s">
        <v>837</v>
      </c>
      <c r="B14251" t="s">
        <v>24</v>
      </c>
      <c r="C14251" t="str">
        <f t="shared" si="222"/>
        <v>6008922007</v>
      </c>
      <c r="D14251">
        <v>-10910827.15</v>
      </c>
      <c r="F14251">
        <v>467915385.48040003</v>
      </c>
      <c r="G14251">
        <v>-0.21609999999999999</v>
      </c>
      <c r="H14251">
        <v>-0.27510000000000001</v>
      </c>
    </row>
    <row r="14252" spans="1:8" x14ac:dyDescent="0.3">
      <c r="A14252" t="s">
        <v>837</v>
      </c>
      <c r="B14252" t="s">
        <v>25</v>
      </c>
      <c r="C14252" t="str">
        <f t="shared" si="222"/>
        <v>6008922008</v>
      </c>
      <c r="D14252">
        <v>5917347.3499999996</v>
      </c>
      <c r="F14252">
        <v>244660173.5009</v>
      </c>
      <c r="G14252">
        <v>0.1172</v>
      </c>
      <c r="H14252">
        <v>-0.2019</v>
      </c>
    </row>
    <row r="14253" spans="1:8" x14ac:dyDescent="0.3">
      <c r="A14253" t="s">
        <v>837</v>
      </c>
      <c r="B14253" t="s">
        <v>26</v>
      </c>
      <c r="C14253" t="str">
        <f t="shared" si="222"/>
        <v>6008922009</v>
      </c>
      <c r="D14253">
        <v>-10935520.84</v>
      </c>
      <c r="F14253">
        <v>534388090.73040003</v>
      </c>
      <c r="G14253">
        <v>-0.17319999999999999</v>
      </c>
      <c r="H14253">
        <v>-0.21579999999999999</v>
      </c>
    </row>
    <row r="14254" spans="1:8" x14ac:dyDescent="0.3">
      <c r="A14254" t="s">
        <v>837</v>
      </c>
      <c r="B14254" t="s">
        <v>27</v>
      </c>
      <c r="C14254" t="str">
        <f t="shared" si="222"/>
        <v>6008922010</v>
      </c>
      <c r="D14254">
        <v>-13563726.48</v>
      </c>
      <c r="F14254">
        <v>950407776.83410001</v>
      </c>
      <c r="G14254">
        <v>-0.21490000000000001</v>
      </c>
      <c r="H14254">
        <v>-0.4375</v>
      </c>
    </row>
    <row r="14255" spans="1:8" x14ac:dyDescent="0.3">
      <c r="A14255" t="s">
        <v>837</v>
      </c>
      <c r="B14255" t="s">
        <v>28</v>
      </c>
      <c r="C14255" t="str">
        <f t="shared" si="222"/>
        <v>6008922011</v>
      </c>
      <c r="D14255">
        <v>5280306.88</v>
      </c>
      <c r="F14255">
        <v>852677149.19239998</v>
      </c>
      <c r="G14255">
        <v>8.3599999999999994E-2</v>
      </c>
      <c r="H14255">
        <v>-0.35389999999999999</v>
      </c>
    </row>
    <row r="14256" spans="1:8" x14ac:dyDescent="0.3">
      <c r="A14256" t="s">
        <v>837</v>
      </c>
      <c r="B14256" t="s">
        <v>29</v>
      </c>
      <c r="C14256" t="str">
        <f t="shared" si="222"/>
        <v>6008922012</v>
      </c>
      <c r="D14256">
        <v>14788241.220000001</v>
      </c>
      <c r="F14256">
        <v>905592165.5517</v>
      </c>
      <c r="G14256">
        <v>0.23430000000000001</v>
      </c>
      <c r="H14256">
        <v>0.24329999999999999</v>
      </c>
    </row>
    <row r="14257" spans="1:8" x14ac:dyDescent="0.3">
      <c r="A14257" t="s">
        <v>837</v>
      </c>
      <c r="B14257" t="s">
        <v>30</v>
      </c>
      <c r="C14257" t="str">
        <f t="shared" si="222"/>
        <v>6008922013</v>
      </c>
      <c r="D14257">
        <v>3093962.7</v>
      </c>
      <c r="E14257">
        <v>0.15939999999999999</v>
      </c>
      <c r="F14257">
        <v>1069829188.1022</v>
      </c>
      <c r="G14257">
        <v>4.9000000000000002E-2</v>
      </c>
      <c r="H14257">
        <v>0.37159999999999999</v>
      </c>
    </row>
    <row r="14258" spans="1:8" x14ac:dyDescent="0.3">
      <c r="A14258" t="s">
        <v>837</v>
      </c>
      <c r="B14258" t="s">
        <v>31</v>
      </c>
      <c r="C14258" t="str">
        <f t="shared" si="222"/>
        <v>6008922014</v>
      </c>
      <c r="D14258">
        <v>1514068.06</v>
      </c>
      <c r="E14258">
        <v>6.25E-2</v>
      </c>
      <c r="G14258">
        <v>2.4E-2</v>
      </c>
      <c r="H14258">
        <v>0.39550000000000002</v>
      </c>
    </row>
    <row r="14259" spans="1:8" x14ac:dyDescent="0.3">
      <c r="A14259" t="s">
        <v>837</v>
      </c>
      <c r="B14259" t="s">
        <v>32</v>
      </c>
      <c r="C14259" t="str">
        <f t="shared" si="222"/>
        <v>6008922015</v>
      </c>
      <c r="D14259">
        <v>-1115892.77</v>
      </c>
      <c r="E14259">
        <v>-1.4E-3</v>
      </c>
      <c r="F14259">
        <v>6670996756.5700998</v>
      </c>
      <c r="G14259">
        <v>-8.0000000000000002E-3</v>
      </c>
      <c r="H14259">
        <v>10.970700000000001</v>
      </c>
    </row>
    <row r="14260" spans="1:8" x14ac:dyDescent="0.3">
      <c r="A14260" t="s">
        <v>837</v>
      </c>
      <c r="B14260" t="s">
        <v>33</v>
      </c>
      <c r="C14260" t="str">
        <f t="shared" si="222"/>
        <v>6008922016</v>
      </c>
      <c r="D14260">
        <v>152182060.96000001</v>
      </c>
      <c r="E14260">
        <v>9.4299999999999995E-2</v>
      </c>
      <c r="G14260">
        <v>1.0881000000000001</v>
      </c>
      <c r="H14260">
        <v>12.103</v>
      </c>
    </row>
    <row r="14261" spans="1:8" x14ac:dyDescent="0.3">
      <c r="A14261" t="s">
        <v>837</v>
      </c>
      <c r="B14261" t="s">
        <v>34</v>
      </c>
      <c r="C14261" t="str">
        <f t="shared" si="222"/>
        <v>6008922017</v>
      </c>
      <c r="D14261">
        <v>302033734.88999999</v>
      </c>
      <c r="E14261">
        <v>0.16350000000000001</v>
      </c>
      <c r="F14261">
        <v>4249803338.2221999</v>
      </c>
      <c r="G14261">
        <v>0.53990000000000005</v>
      </c>
      <c r="H14261">
        <v>3.5762999999999998</v>
      </c>
    </row>
    <row r="14262" spans="1:8" x14ac:dyDescent="0.3">
      <c r="A14262" t="s">
        <v>837</v>
      </c>
      <c r="B14262" t="s">
        <v>35</v>
      </c>
      <c r="C14262" t="str">
        <f t="shared" si="222"/>
        <v>6008922018</v>
      </c>
      <c r="D14262">
        <v>-1127791765.5999999</v>
      </c>
      <c r="E14262">
        <v>-0.7843</v>
      </c>
      <c r="F14262">
        <v>3111438729.2607002</v>
      </c>
      <c r="G14262">
        <v>-2.0158</v>
      </c>
      <c r="H14262">
        <v>1.5642</v>
      </c>
    </row>
    <row r="14263" spans="1:8" x14ac:dyDescent="0.3">
      <c r="A14263" t="s">
        <v>837</v>
      </c>
      <c r="B14263" t="s">
        <v>36</v>
      </c>
      <c r="C14263" t="str">
        <f t="shared" si="222"/>
        <v>6008922019</v>
      </c>
      <c r="D14263">
        <v>-566005485.92999995</v>
      </c>
      <c r="E14263">
        <v>-0.98719999999999997</v>
      </c>
      <c r="F14263">
        <v>3476469143.9302001</v>
      </c>
      <c r="G14263">
        <v>-1.0117</v>
      </c>
      <c r="H14263">
        <v>0.4854</v>
      </c>
    </row>
    <row r="14264" spans="1:8" x14ac:dyDescent="0.3">
      <c r="A14264" t="s">
        <v>837</v>
      </c>
      <c r="B14264" t="s">
        <v>37</v>
      </c>
      <c r="C14264" t="str">
        <f t="shared" si="222"/>
        <v>6008922020</v>
      </c>
      <c r="D14264">
        <v>29207708.699999999</v>
      </c>
      <c r="E14264">
        <v>0.1021</v>
      </c>
      <c r="F14264">
        <v>1862762458.5843999</v>
      </c>
      <c r="G14264">
        <v>5.2200000000000003E-2</v>
      </c>
      <c r="H14264">
        <v>0.53759999999999997</v>
      </c>
    </row>
    <row r="14265" spans="1:8" x14ac:dyDescent="0.3">
      <c r="A14265" t="s">
        <v>837</v>
      </c>
      <c r="B14265" t="s">
        <v>38</v>
      </c>
      <c r="C14265" t="str">
        <f t="shared" si="222"/>
        <v>6008922021</v>
      </c>
      <c r="D14265">
        <v>-109208962.26000001</v>
      </c>
      <c r="E14265">
        <v>-0.45169999999999999</v>
      </c>
      <c r="F14265">
        <v>2636602091.3926001</v>
      </c>
      <c r="G14265">
        <v>-0.19520000000000001</v>
      </c>
      <c r="H14265">
        <v>0.32679999999999998</v>
      </c>
    </row>
    <row r="14266" spans="1:8" x14ac:dyDescent="0.3">
      <c r="A14266" t="s">
        <v>838</v>
      </c>
      <c r="B14266" t="s">
        <v>17</v>
      </c>
      <c r="C14266" t="str">
        <f t="shared" si="222"/>
        <v>6008952000</v>
      </c>
      <c r="D14266">
        <v>130828617.36</v>
      </c>
      <c r="E14266">
        <v>0.1605</v>
      </c>
      <c r="F14266">
        <v>3288984513.2138</v>
      </c>
      <c r="G14266">
        <v>0.56089999999999995</v>
      </c>
      <c r="H14266">
        <v>3.7446000000000002</v>
      </c>
    </row>
    <row r="14267" spans="1:8" x14ac:dyDescent="0.3">
      <c r="A14267" t="s">
        <v>838</v>
      </c>
      <c r="B14267" t="s">
        <v>18</v>
      </c>
      <c r="C14267" t="str">
        <f t="shared" si="222"/>
        <v>6008952001</v>
      </c>
      <c r="D14267">
        <v>205402506.24000001</v>
      </c>
      <c r="E14267">
        <v>0.13789999999999999</v>
      </c>
      <c r="F14267">
        <v>4315565056.1459999</v>
      </c>
      <c r="G14267">
        <v>0.43930000000000002</v>
      </c>
      <c r="H14267">
        <v>4.5418000000000003</v>
      </c>
    </row>
    <row r="14268" spans="1:8" x14ac:dyDescent="0.3">
      <c r="A14268" t="s">
        <v>838</v>
      </c>
      <c r="B14268" t="s">
        <v>19</v>
      </c>
      <c r="C14268" t="str">
        <f t="shared" si="222"/>
        <v>6008952002</v>
      </c>
      <c r="D14268">
        <v>178536713.37</v>
      </c>
      <c r="E14268">
        <v>7.9000000000000001E-2</v>
      </c>
      <c r="F14268">
        <v>5296782691.9074001</v>
      </c>
      <c r="G14268">
        <v>0.19089999999999999</v>
      </c>
      <c r="H14268">
        <v>2.5653999999999999</v>
      </c>
    </row>
    <row r="14269" spans="1:8" x14ac:dyDescent="0.3">
      <c r="A14269" t="s">
        <v>838</v>
      </c>
      <c r="B14269" t="s">
        <v>20</v>
      </c>
      <c r="C14269" t="str">
        <f t="shared" si="222"/>
        <v>6008952003</v>
      </c>
      <c r="D14269">
        <v>173362695.84999999</v>
      </c>
      <c r="E14269">
        <v>7.1199999999999999E-2</v>
      </c>
      <c r="F14269">
        <v>5149431703.0946999</v>
      </c>
      <c r="G14269">
        <v>0.1426</v>
      </c>
      <c r="H14269">
        <v>2.0305</v>
      </c>
    </row>
    <row r="14270" spans="1:8" x14ac:dyDescent="0.3">
      <c r="A14270" t="s">
        <v>838</v>
      </c>
      <c r="B14270" t="s">
        <v>21</v>
      </c>
      <c r="C14270" t="str">
        <f t="shared" si="222"/>
        <v>6008952004</v>
      </c>
      <c r="D14270">
        <v>173878418.13</v>
      </c>
      <c r="E14270">
        <v>6.9099999999999995E-2</v>
      </c>
      <c r="F14270">
        <v>5047434154.1430998</v>
      </c>
      <c r="G14270">
        <v>0.14299999999999999</v>
      </c>
      <c r="H14270">
        <v>2.1093999999999999</v>
      </c>
    </row>
    <row r="14271" spans="1:8" x14ac:dyDescent="0.3">
      <c r="A14271" t="s">
        <v>838</v>
      </c>
      <c r="B14271" t="s">
        <v>22</v>
      </c>
      <c r="C14271" t="str">
        <f t="shared" si="222"/>
        <v>6008952005</v>
      </c>
      <c r="D14271">
        <v>172958639.12</v>
      </c>
      <c r="E14271">
        <v>6.6100000000000006E-2</v>
      </c>
      <c r="F14271">
        <v>3938383801.8260002</v>
      </c>
      <c r="G14271">
        <v>0.14230000000000001</v>
      </c>
      <c r="H14271">
        <v>2.1932999999999998</v>
      </c>
    </row>
    <row r="14272" spans="1:8" x14ac:dyDescent="0.3">
      <c r="A14272" t="s">
        <v>838</v>
      </c>
      <c r="B14272" t="s">
        <v>23</v>
      </c>
      <c r="C14272" t="str">
        <f t="shared" si="222"/>
        <v>6008952006</v>
      </c>
      <c r="D14272">
        <v>219928776.19999999</v>
      </c>
      <c r="E14272">
        <v>8.0699999999999994E-2</v>
      </c>
      <c r="F14272">
        <v>6877200509.2882004</v>
      </c>
      <c r="G14272">
        <v>0.18090000000000001</v>
      </c>
      <c r="H14272">
        <v>2.2888999999999999</v>
      </c>
    </row>
    <row r="14273" spans="1:8" x14ac:dyDescent="0.3">
      <c r="A14273" t="s">
        <v>838</v>
      </c>
      <c r="B14273" t="s">
        <v>24</v>
      </c>
      <c r="C14273" t="str">
        <f t="shared" si="222"/>
        <v>6008952007</v>
      </c>
      <c r="D14273">
        <v>434905628.64999998</v>
      </c>
      <c r="E14273">
        <v>0.14530000000000001</v>
      </c>
      <c r="F14273">
        <v>17139651633.5429</v>
      </c>
      <c r="G14273">
        <v>0.35780000000000001</v>
      </c>
      <c r="H14273">
        <v>2.5626000000000002</v>
      </c>
    </row>
    <row r="14274" spans="1:8" x14ac:dyDescent="0.3">
      <c r="A14274" t="s">
        <v>838</v>
      </c>
      <c r="B14274" t="s">
        <v>25</v>
      </c>
      <c r="C14274" t="str">
        <f t="shared" si="222"/>
        <v>6008952008</v>
      </c>
      <c r="D14274">
        <v>651527348.5</v>
      </c>
      <c r="E14274">
        <v>0.1525</v>
      </c>
      <c r="F14274">
        <v>20702062077.75</v>
      </c>
      <c r="G14274">
        <v>0.42070000000000002</v>
      </c>
      <c r="H14274">
        <v>3.5049000000000001</v>
      </c>
    </row>
    <row r="14275" spans="1:8" x14ac:dyDescent="0.3">
      <c r="A14275" t="s">
        <v>838</v>
      </c>
      <c r="B14275" t="s">
        <v>26</v>
      </c>
      <c r="C14275" t="str">
        <f t="shared" si="222"/>
        <v>6008952009</v>
      </c>
      <c r="D14275">
        <v>793309581.96000004</v>
      </c>
      <c r="E14275">
        <v>0.13819999999999999</v>
      </c>
      <c r="F14275">
        <v>28159757015.779999</v>
      </c>
      <c r="G14275">
        <v>0.51219999999999999</v>
      </c>
      <c r="H14275">
        <v>3.9072</v>
      </c>
    </row>
    <row r="14276" spans="1:8" x14ac:dyDescent="0.3">
      <c r="A14276" t="s">
        <v>838</v>
      </c>
      <c r="B14276" t="s">
        <v>27</v>
      </c>
      <c r="C14276" t="str">
        <f t="shared" si="222"/>
        <v>6008952010</v>
      </c>
      <c r="D14276">
        <v>491410626.81999999</v>
      </c>
      <c r="E14276">
        <v>7.7899999999999997E-2</v>
      </c>
      <c r="F14276">
        <v>24223373112.169998</v>
      </c>
      <c r="G14276">
        <v>0.31730000000000003</v>
      </c>
      <c r="H14276">
        <v>4.2361000000000004</v>
      </c>
    </row>
    <row r="14277" spans="1:8" x14ac:dyDescent="0.3">
      <c r="A14277" t="s">
        <v>838</v>
      </c>
      <c r="B14277" t="s">
        <v>28</v>
      </c>
      <c r="C14277" t="str">
        <f t="shared" ref="C14277:C14340" si="223">A14277&amp;LEFT(B14277,4)</f>
        <v>6008952011</v>
      </c>
      <c r="D14277">
        <v>470116430.87</v>
      </c>
      <c r="E14277">
        <v>7.0499999999999993E-2</v>
      </c>
      <c r="F14277">
        <v>21714969153.459999</v>
      </c>
      <c r="G14277">
        <v>0.30359999999999998</v>
      </c>
      <c r="H14277">
        <v>4.2760999999999996</v>
      </c>
    </row>
    <row r="14278" spans="1:8" x14ac:dyDescent="0.3">
      <c r="A14278" t="s">
        <v>838</v>
      </c>
      <c r="B14278" t="s">
        <v>29</v>
      </c>
      <c r="C14278" t="str">
        <f t="shared" si="223"/>
        <v>6008952012</v>
      </c>
      <c r="D14278">
        <v>387290338.56999999</v>
      </c>
      <c r="E14278">
        <v>5.7599999999999998E-2</v>
      </c>
      <c r="F14278">
        <v>22297678026.68</v>
      </c>
      <c r="G14278">
        <v>0.25009999999999999</v>
      </c>
      <c r="H14278">
        <v>4.4005000000000001</v>
      </c>
    </row>
    <row r="14279" spans="1:8" x14ac:dyDescent="0.3">
      <c r="A14279" t="s">
        <v>838</v>
      </c>
      <c r="B14279" t="s">
        <v>30</v>
      </c>
      <c r="C14279" t="str">
        <f t="shared" si="223"/>
        <v>6008952013</v>
      </c>
      <c r="D14279">
        <v>384408612.39999998</v>
      </c>
      <c r="E14279">
        <v>5.45E-2</v>
      </c>
      <c r="F14279">
        <v>22636807769.119999</v>
      </c>
      <c r="G14279">
        <v>0.2482</v>
      </c>
      <c r="H14279">
        <v>4.7054999999999998</v>
      </c>
    </row>
    <row r="14280" spans="1:8" x14ac:dyDescent="0.3">
      <c r="A14280" t="s">
        <v>838</v>
      </c>
      <c r="B14280" t="s">
        <v>31</v>
      </c>
      <c r="C14280" t="str">
        <f t="shared" si="223"/>
        <v>6008952014</v>
      </c>
      <c r="D14280">
        <v>414348560.25</v>
      </c>
      <c r="E14280">
        <v>5.6099999999999997E-2</v>
      </c>
      <c r="F14280">
        <v>30848553802.75</v>
      </c>
      <c r="G14280">
        <v>0.26750000000000002</v>
      </c>
      <c r="H14280">
        <v>4.8285</v>
      </c>
    </row>
    <row r="14281" spans="1:8" x14ac:dyDescent="0.3">
      <c r="A14281" t="s">
        <v>838</v>
      </c>
      <c r="B14281" t="s">
        <v>32</v>
      </c>
      <c r="C14281" t="str">
        <f t="shared" si="223"/>
        <v>6008952015</v>
      </c>
      <c r="D14281">
        <v>489845673.66000003</v>
      </c>
      <c r="E14281">
        <v>6.3600000000000004E-2</v>
      </c>
      <c r="F14281">
        <v>55257145442.480003</v>
      </c>
      <c r="G14281">
        <v>0.31630000000000003</v>
      </c>
      <c r="H14281">
        <v>5.1154000000000002</v>
      </c>
    </row>
    <row r="14282" spans="1:8" x14ac:dyDescent="0.3">
      <c r="A14282" t="s">
        <v>838</v>
      </c>
      <c r="B14282" t="s">
        <v>33</v>
      </c>
      <c r="C14282" t="str">
        <f t="shared" si="223"/>
        <v>6008952016</v>
      </c>
      <c r="D14282">
        <v>727126024.96000004</v>
      </c>
      <c r="E14282">
        <v>8.8700000000000001E-2</v>
      </c>
      <c r="F14282">
        <v>38006641791.550003</v>
      </c>
      <c r="G14282">
        <v>0.46949999999999997</v>
      </c>
      <c r="H14282">
        <v>5.4736000000000002</v>
      </c>
    </row>
    <row r="14283" spans="1:8" x14ac:dyDescent="0.3">
      <c r="A14283" t="s">
        <v>838</v>
      </c>
      <c r="B14283" t="s">
        <v>34</v>
      </c>
      <c r="C14283" t="str">
        <f t="shared" si="223"/>
        <v>6008952017</v>
      </c>
      <c r="D14283">
        <v>461822822.94999999</v>
      </c>
      <c r="E14283">
        <v>5.3999999999999999E-2</v>
      </c>
      <c r="F14283">
        <v>32494410495.52</v>
      </c>
      <c r="G14283">
        <v>0.29820000000000002</v>
      </c>
      <c r="H14283">
        <v>5.5757000000000003</v>
      </c>
    </row>
    <row r="14284" spans="1:8" x14ac:dyDescent="0.3">
      <c r="A14284" t="s">
        <v>838</v>
      </c>
      <c r="B14284" t="s">
        <v>35</v>
      </c>
      <c r="C14284" t="str">
        <f t="shared" si="223"/>
        <v>6008952018</v>
      </c>
      <c r="D14284">
        <v>497980078.31</v>
      </c>
      <c r="E14284">
        <v>5.67E-2</v>
      </c>
      <c r="F14284">
        <v>33876564686.200001</v>
      </c>
      <c r="G14284">
        <v>0.32150000000000001</v>
      </c>
      <c r="H14284">
        <v>5.7705000000000002</v>
      </c>
    </row>
    <row r="14285" spans="1:8" x14ac:dyDescent="0.3">
      <c r="A14285" t="s">
        <v>838</v>
      </c>
      <c r="B14285" t="s">
        <v>36</v>
      </c>
      <c r="C14285" t="str">
        <f t="shared" si="223"/>
        <v>6008952019</v>
      </c>
      <c r="D14285">
        <v>531436394.85000002</v>
      </c>
      <c r="E14285">
        <v>4.82E-2</v>
      </c>
      <c r="F14285">
        <v>36226054423.269997</v>
      </c>
      <c r="G14285">
        <v>0.34320000000000001</v>
      </c>
      <c r="H14285">
        <v>8.4596999999999998</v>
      </c>
    </row>
    <row r="14286" spans="1:8" x14ac:dyDescent="0.3">
      <c r="A14286" t="s">
        <v>838</v>
      </c>
      <c r="B14286" t="s">
        <v>37</v>
      </c>
      <c r="C14286" t="str">
        <f t="shared" si="223"/>
        <v>6008952020</v>
      </c>
      <c r="D14286">
        <v>1732652858.3800001</v>
      </c>
      <c r="E14286">
        <v>0.1255</v>
      </c>
      <c r="F14286">
        <v>44697764978.660004</v>
      </c>
      <c r="G14286">
        <v>1.1188</v>
      </c>
      <c r="H14286">
        <v>9.3703000000000003</v>
      </c>
    </row>
    <row r="14287" spans="1:8" x14ac:dyDescent="0.3">
      <c r="A14287" t="s">
        <v>838</v>
      </c>
      <c r="B14287" t="s">
        <v>38</v>
      </c>
      <c r="C14287" t="str">
        <f t="shared" si="223"/>
        <v>6008952021</v>
      </c>
      <c r="D14287">
        <v>648310459.38</v>
      </c>
      <c r="E14287">
        <v>4.4699999999999997E-2</v>
      </c>
      <c r="F14287">
        <v>46066986382.690002</v>
      </c>
      <c r="G14287">
        <v>0.41860000000000003</v>
      </c>
      <c r="H14287">
        <v>9.3676999999999992</v>
      </c>
    </row>
    <row r="14288" spans="1:8" x14ac:dyDescent="0.3">
      <c r="A14288" t="s">
        <v>839</v>
      </c>
      <c r="B14288" t="s">
        <v>17</v>
      </c>
      <c r="C14288" t="str">
        <f t="shared" si="223"/>
        <v>6008962000</v>
      </c>
      <c r="D14288">
        <v>78301246.319999993</v>
      </c>
      <c r="E14288">
        <v>9.4399999999999998E-2</v>
      </c>
      <c r="F14288">
        <v>2390246002.1501002</v>
      </c>
      <c r="G14288">
        <v>0.24679999999999999</v>
      </c>
      <c r="H14288">
        <v>2.7322000000000002</v>
      </c>
    </row>
    <row r="14289" spans="1:8" x14ac:dyDescent="0.3">
      <c r="A14289" t="s">
        <v>839</v>
      </c>
      <c r="B14289" t="s">
        <v>18</v>
      </c>
      <c r="C14289" t="str">
        <f t="shared" si="223"/>
        <v>6008962001</v>
      </c>
      <c r="D14289">
        <v>59745863.170000002</v>
      </c>
      <c r="E14289">
        <v>6.8400000000000002E-2</v>
      </c>
      <c r="F14289">
        <v>1932534019.0783</v>
      </c>
      <c r="G14289">
        <v>0.1883</v>
      </c>
      <c r="H14289">
        <v>2.7839999999999998</v>
      </c>
    </row>
    <row r="14290" spans="1:8" x14ac:dyDescent="0.3">
      <c r="A14290" t="s">
        <v>839</v>
      </c>
      <c r="B14290" t="s">
        <v>19</v>
      </c>
      <c r="C14290" t="str">
        <f t="shared" si="223"/>
        <v>6008962002</v>
      </c>
      <c r="D14290">
        <v>66197733.969999999</v>
      </c>
      <c r="E14290">
        <v>7.3999999999999996E-2</v>
      </c>
      <c r="F14290">
        <v>1591341722.2297001</v>
      </c>
      <c r="G14290">
        <v>0.20860000000000001</v>
      </c>
      <c r="H14290">
        <v>2.8591000000000002</v>
      </c>
    </row>
    <row r="14291" spans="1:8" x14ac:dyDescent="0.3">
      <c r="A14291" t="s">
        <v>839</v>
      </c>
      <c r="B14291" t="s">
        <v>20</v>
      </c>
      <c r="C14291" t="str">
        <f t="shared" si="223"/>
        <v>6008962003</v>
      </c>
      <c r="D14291">
        <v>53672660.270000003</v>
      </c>
      <c r="E14291">
        <v>5.67E-2</v>
      </c>
      <c r="F14291">
        <v>1537979875.6145999</v>
      </c>
      <c r="G14291">
        <v>0.16919999999999999</v>
      </c>
      <c r="H14291">
        <v>3.0066999999999999</v>
      </c>
    </row>
    <row r="14292" spans="1:8" x14ac:dyDescent="0.3">
      <c r="A14292" t="s">
        <v>839</v>
      </c>
      <c r="B14292" t="s">
        <v>21</v>
      </c>
      <c r="C14292" t="str">
        <f t="shared" si="223"/>
        <v>6008962004</v>
      </c>
      <c r="D14292">
        <v>38999173.829999998</v>
      </c>
      <c r="E14292">
        <v>4.0599999999999997E-2</v>
      </c>
      <c r="F14292">
        <v>1432580899.0538001</v>
      </c>
      <c r="G14292">
        <v>0.1229</v>
      </c>
      <c r="H14292">
        <v>3.0526</v>
      </c>
    </row>
    <row r="14293" spans="1:8" x14ac:dyDescent="0.3">
      <c r="A14293" t="s">
        <v>839</v>
      </c>
      <c r="B14293" t="s">
        <v>22</v>
      </c>
      <c r="C14293" t="str">
        <f t="shared" si="223"/>
        <v>6008962005</v>
      </c>
      <c r="D14293">
        <v>122097439.59</v>
      </c>
      <c r="E14293">
        <v>0.1201</v>
      </c>
      <c r="F14293">
        <v>1292142474.273</v>
      </c>
      <c r="G14293">
        <v>0.38479999999999998</v>
      </c>
      <c r="H14293">
        <v>3.3570000000000002</v>
      </c>
    </row>
    <row r="14294" spans="1:8" x14ac:dyDescent="0.3">
      <c r="A14294" t="s">
        <v>839</v>
      </c>
      <c r="B14294" t="s">
        <v>23</v>
      </c>
      <c r="C14294" t="str">
        <f t="shared" si="223"/>
        <v>6008962006</v>
      </c>
      <c r="D14294">
        <v>157470995.37</v>
      </c>
      <c r="E14294">
        <v>0.14199999999999999</v>
      </c>
      <c r="F14294">
        <v>1859452011.1125</v>
      </c>
      <c r="G14294">
        <v>0.35220000000000001</v>
      </c>
      <c r="H14294">
        <v>2.5764</v>
      </c>
    </row>
    <row r="14295" spans="1:8" x14ac:dyDescent="0.3">
      <c r="A14295" t="s">
        <v>839</v>
      </c>
      <c r="B14295" t="s">
        <v>24</v>
      </c>
      <c r="C14295" t="str">
        <f t="shared" si="223"/>
        <v>6008962007</v>
      </c>
      <c r="D14295">
        <v>298949748.43000001</v>
      </c>
      <c r="E14295">
        <v>0.19939999999999999</v>
      </c>
      <c r="F14295">
        <v>7115248764.3512001</v>
      </c>
      <c r="G14295">
        <v>0.66849999999999998</v>
      </c>
      <c r="H14295">
        <v>3.7591999999999999</v>
      </c>
    </row>
    <row r="14296" spans="1:8" x14ac:dyDescent="0.3">
      <c r="A14296" t="s">
        <v>839</v>
      </c>
      <c r="B14296" t="s">
        <v>25</v>
      </c>
      <c r="C14296" t="str">
        <f t="shared" si="223"/>
        <v>6008962008</v>
      </c>
      <c r="D14296">
        <v>173043607.78999999</v>
      </c>
      <c r="E14296">
        <v>0.1024</v>
      </c>
      <c r="F14296">
        <v>3172177089.3003998</v>
      </c>
      <c r="G14296">
        <v>0.29770000000000002</v>
      </c>
      <c r="H14296">
        <v>2.9209999999999998</v>
      </c>
    </row>
    <row r="14297" spans="1:8" x14ac:dyDescent="0.3">
      <c r="A14297" t="s">
        <v>839</v>
      </c>
      <c r="B14297" t="s">
        <v>26</v>
      </c>
      <c r="C14297" t="str">
        <f t="shared" si="223"/>
        <v>6008962009</v>
      </c>
      <c r="D14297">
        <v>47985064.57</v>
      </c>
      <c r="E14297">
        <v>1.9199999999999998E-2</v>
      </c>
      <c r="F14297">
        <v>6864575594.0900002</v>
      </c>
      <c r="G14297">
        <v>8.2500000000000004E-2</v>
      </c>
      <c r="H14297">
        <v>5.6791</v>
      </c>
    </row>
    <row r="14298" spans="1:8" x14ac:dyDescent="0.3">
      <c r="A14298" t="s">
        <v>839</v>
      </c>
      <c r="B14298" t="s">
        <v>27</v>
      </c>
      <c r="C14298" t="str">
        <f t="shared" si="223"/>
        <v>6008962010</v>
      </c>
      <c r="D14298">
        <v>65130812.490000002</v>
      </c>
      <c r="E14298">
        <v>2.1600000000000001E-2</v>
      </c>
      <c r="F14298">
        <v>5973496890.6000004</v>
      </c>
      <c r="G14298">
        <v>0.112</v>
      </c>
      <c r="H14298">
        <v>4.7092999999999998</v>
      </c>
    </row>
    <row r="14299" spans="1:8" x14ac:dyDescent="0.3">
      <c r="A14299" t="s">
        <v>839</v>
      </c>
      <c r="B14299" t="s">
        <v>28</v>
      </c>
      <c r="C14299" t="str">
        <f t="shared" si="223"/>
        <v>6008962011</v>
      </c>
      <c r="D14299">
        <v>23202546.350000001</v>
      </c>
      <c r="E14299">
        <v>9.1000000000000004E-3</v>
      </c>
      <c r="F14299">
        <v>4836203233.6899996</v>
      </c>
      <c r="G14299">
        <v>3.9899999999999998E-2</v>
      </c>
      <c r="H14299">
        <v>4.1029</v>
      </c>
    </row>
    <row r="14300" spans="1:8" x14ac:dyDescent="0.3">
      <c r="A14300" t="s">
        <v>839</v>
      </c>
      <c r="B14300" t="s">
        <v>29</v>
      </c>
      <c r="C14300" t="str">
        <f t="shared" si="223"/>
        <v>6008962012</v>
      </c>
      <c r="D14300">
        <v>-370009471.49000001</v>
      </c>
      <c r="E14300">
        <v>-0.16669999999999999</v>
      </c>
      <c r="F14300">
        <v>5834337563.2399998</v>
      </c>
      <c r="G14300">
        <v>-0.63649999999999995</v>
      </c>
      <c r="H14300">
        <v>3.5316000000000001</v>
      </c>
    </row>
    <row r="14301" spans="1:8" x14ac:dyDescent="0.3">
      <c r="A14301" t="s">
        <v>839</v>
      </c>
      <c r="B14301" t="s">
        <v>30</v>
      </c>
      <c r="C14301" t="str">
        <f t="shared" si="223"/>
        <v>6008962013</v>
      </c>
      <c r="D14301">
        <v>23967195.629999999</v>
      </c>
      <c r="E14301">
        <v>1.2E-2</v>
      </c>
      <c r="F14301">
        <v>5856446059.3000002</v>
      </c>
      <c r="G14301">
        <v>4.1200000000000001E-2</v>
      </c>
      <c r="H14301">
        <v>3.3573</v>
      </c>
    </row>
    <row r="14302" spans="1:8" x14ac:dyDescent="0.3">
      <c r="A14302" t="s">
        <v>839</v>
      </c>
      <c r="B14302" t="s">
        <v>31</v>
      </c>
      <c r="C14302" t="str">
        <f t="shared" si="223"/>
        <v>6008962014</v>
      </c>
      <c r="D14302">
        <v>-178908460.56</v>
      </c>
      <c r="E14302">
        <v>-8.1100000000000005E-2</v>
      </c>
      <c r="F14302">
        <v>7887140269.21</v>
      </c>
      <c r="G14302">
        <v>-0.30780000000000002</v>
      </c>
      <c r="H14302">
        <v>4.2282000000000002</v>
      </c>
    </row>
    <row r="14303" spans="1:8" x14ac:dyDescent="0.3">
      <c r="A14303" t="s">
        <v>839</v>
      </c>
      <c r="B14303" t="s">
        <v>32</v>
      </c>
      <c r="C14303" t="str">
        <f t="shared" si="223"/>
        <v>6008962015</v>
      </c>
      <c r="D14303">
        <v>75023339.739999995</v>
      </c>
      <c r="E14303">
        <v>3.4000000000000002E-2</v>
      </c>
      <c r="F14303">
        <v>12965088697.6</v>
      </c>
      <c r="G14303">
        <v>0.12909999999999999</v>
      </c>
      <c r="H14303">
        <v>3.3565</v>
      </c>
    </row>
    <row r="14304" spans="1:8" x14ac:dyDescent="0.3">
      <c r="A14304" t="s">
        <v>839</v>
      </c>
      <c r="B14304" t="s">
        <v>33</v>
      </c>
      <c r="C14304" t="str">
        <f t="shared" si="223"/>
        <v>6008962016</v>
      </c>
      <c r="D14304">
        <v>-432405497.10000002</v>
      </c>
      <c r="E14304">
        <v>-0.18579999999999999</v>
      </c>
      <c r="F14304">
        <v>9753136425.8246002</v>
      </c>
      <c r="G14304">
        <v>-0.49509999999999998</v>
      </c>
      <c r="H14304">
        <v>3.0945999999999998</v>
      </c>
    </row>
    <row r="14305" spans="1:8" x14ac:dyDescent="0.3">
      <c r="A14305" t="s">
        <v>839</v>
      </c>
      <c r="B14305" t="s">
        <v>34</v>
      </c>
      <c r="C14305" t="str">
        <f t="shared" si="223"/>
        <v>6008962017</v>
      </c>
      <c r="D14305">
        <v>-694407420.38</v>
      </c>
      <c r="E14305">
        <v>-0.29699999999999999</v>
      </c>
      <c r="F14305">
        <v>7099433841.0233002</v>
      </c>
      <c r="G14305">
        <v>-0.79900000000000004</v>
      </c>
      <c r="H14305">
        <v>2.2706</v>
      </c>
    </row>
    <row r="14306" spans="1:8" x14ac:dyDescent="0.3">
      <c r="A14306" t="s">
        <v>839</v>
      </c>
      <c r="B14306" t="s">
        <v>35</v>
      </c>
      <c r="C14306" t="str">
        <f t="shared" si="223"/>
        <v>6008962018</v>
      </c>
      <c r="D14306">
        <v>117880962.13</v>
      </c>
      <c r="E14306">
        <v>6.2300000000000001E-2</v>
      </c>
      <c r="F14306">
        <v>3271445748.4926</v>
      </c>
      <c r="G14306">
        <v>0.1356</v>
      </c>
      <c r="H14306">
        <v>2.0828000000000002</v>
      </c>
    </row>
    <row r="14307" spans="1:8" x14ac:dyDescent="0.3">
      <c r="A14307" t="s">
        <v>839</v>
      </c>
      <c r="B14307" t="s">
        <v>36</v>
      </c>
      <c r="C14307" t="str">
        <f t="shared" si="223"/>
        <v>6008962019</v>
      </c>
      <c r="D14307">
        <v>-178113442.83000001</v>
      </c>
      <c r="E14307">
        <v>-0.1037</v>
      </c>
      <c r="F14307">
        <v>4364821800.7600002</v>
      </c>
      <c r="G14307">
        <v>-0.2049</v>
      </c>
      <c r="H14307">
        <v>1.8708</v>
      </c>
    </row>
    <row r="14308" spans="1:8" x14ac:dyDescent="0.3">
      <c r="A14308" t="s">
        <v>839</v>
      </c>
      <c r="B14308" t="s">
        <v>37</v>
      </c>
      <c r="C14308" t="str">
        <f t="shared" si="223"/>
        <v>6008962020</v>
      </c>
      <c r="D14308">
        <v>57966388.799999997</v>
      </c>
      <c r="E14308">
        <v>2.9899999999999999E-2</v>
      </c>
      <c r="F14308">
        <v>4468291116.6686001</v>
      </c>
      <c r="G14308">
        <v>5.6599999999999998E-2</v>
      </c>
      <c r="H14308">
        <v>2.2017000000000002</v>
      </c>
    </row>
    <row r="14309" spans="1:8" x14ac:dyDescent="0.3">
      <c r="A14309" t="s">
        <v>839</v>
      </c>
      <c r="B14309" t="s">
        <v>38</v>
      </c>
      <c r="C14309" t="str">
        <f t="shared" si="223"/>
        <v>6008962021</v>
      </c>
      <c r="D14309">
        <v>-284871647.66000003</v>
      </c>
      <c r="E14309">
        <v>-0.13489999999999999</v>
      </c>
      <c r="F14309">
        <v>5801231764.8017998</v>
      </c>
      <c r="G14309">
        <v>-0.27800000000000002</v>
      </c>
      <c r="H14309">
        <v>1.9209000000000001</v>
      </c>
    </row>
    <row r="14310" spans="1:8" x14ac:dyDescent="0.3">
      <c r="A14310" t="s">
        <v>840</v>
      </c>
      <c r="B14310" t="s">
        <v>20</v>
      </c>
      <c r="C14310" t="str">
        <f t="shared" si="223"/>
        <v>6009002003</v>
      </c>
      <c r="D14310">
        <v>1437567437.4300001</v>
      </c>
      <c r="E14310">
        <v>0.1014</v>
      </c>
      <c r="F14310">
        <v>37492219435.337097</v>
      </c>
      <c r="G14310">
        <v>0.183</v>
      </c>
      <c r="H14310">
        <v>2.5238</v>
      </c>
    </row>
    <row r="14311" spans="1:8" x14ac:dyDescent="0.3">
      <c r="A14311" t="s">
        <v>840</v>
      </c>
      <c r="B14311" t="s">
        <v>21</v>
      </c>
      <c r="C14311" t="str">
        <f t="shared" si="223"/>
        <v>6009002004</v>
      </c>
      <c r="D14311">
        <v>3038967852.0300002</v>
      </c>
      <c r="E14311">
        <v>0.14560000000000001</v>
      </c>
      <c r="F14311">
        <v>44693494207.294502</v>
      </c>
      <c r="G14311">
        <v>0.38679999999999998</v>
      </c>
      <c r="H14311">
        <v>2.7883</v>
      </c>
    </row>
    <row r="14312" spans="1:8" x14ac:dyDescent="0.3">
      <c r="A14312" t="s">
        <v>840</v>
      </c>
      <c r="B14312" t="s">
        <v>22</v>
      </c>
      <c r="C14312" t="str">
        <f t="shared" si="223"/>
        <v>6009002005</v>
      </c>
      <c r="D14312">
        <v>3338671448.9699998</v>
      </c>
      <c r="E14312">
        <v>0.15129999999999999</v>
      </c>
      <c r="F14312">
        <v>50772563287.224701</v>
      </c>
      <c r="G14312">
        <v>0.4078</v>
      </c>
      <c r="H14312">
        <v>2.7149999999999999</v>
      </c>
    </row>
    <row r="14313" spans="1:8" x14ac:dyDescent="0.3">
      <c r="A14313" t="s">
        <v>840</v>
      </c>
      <c r="B14313" t="s">
        <v>23</v>
      </c>
      <c r="C14313" t="str">
        <f t="shared" si="223"/>
        <v>6009002006</v>
      </c>
      <c r="D14313">
        <v>3619126238.6900001</v>
      </c>
      <c r="E14313">
        <v>0.15559999999999999</v>
      </c>
      <c r="F14313">
        <v>62784330108.782898</v>
      </c>
      <c r="G14313">
        <v>0.44209999999999999</v>
      </c>
      <c r="H14313">
        <v>2.9681000000000002</v>
      </c>
    </row>
    <row r="14314" spans="1:8" x14ac:dyDescent="0.3">
      <c r="A14314" t="s">
        <v>840</v>
      </c>
      <c r="B14314" t="s">
        <v>24</v>
      </c>
      <c r="C14314" t="str">
        <f t="shared" si="223"/>
        <v>6009002007</v>
      </c>
      <c r="D14314">
        <v>5372482885.4399996</v>
      </c>
      <c r="E14314">
        <v>0.15310000000000001</v>
      </c>
      <c r="F14314">
        <v>138480052269.8168</v>
      </c>
      <c r="G14314">
        <v>0.57079999999999997</v>
      </c>
      <c r="H14314">
        <v>4.383</v>
      </c>
    </row>
    <row r="14315" spans="1:8" x14ac:dyDescent="0.3">
      <c r="A14315" t="s">
        <v>840</v>
      </c>
      <c r="B14315" t="s">
        <v>25</v>
      </c>
      <c r="C14315" t="str">
        <f t="shared" si="223"/>
        <v>6009002008</v>
      </c>
      <c r="D14315">
        <v>3930373218.6100001</v>
      </c>
      <c r="E14315">
        <v>9.9699999999999997E-2</v>
      </c>
      <c r="G14315">
        <v>0.41760000000000003</v>
      </c>
      <c r="H14315">
        <v>3.9914000000000001</v>
      </c>
    </row>
    <row r="14316" spans="1:8" x14ac:dyDescent="0.3">
      <c r="A14316" t="s">
        <v>840</v>
      </c>
      <c r="B14316" t="s">
        <v>26</v>
      </c>
      <c r="C14316" t="str">
        <f t="shared" si="223"/>
        <v>6009002009</v>
      </c>
      <c r="D14316">
        <v>4619012404.1300001</v>
      </c>
      <c r="E14316">
        <v>9.2499999999999999E-2</v>
      </c>
      <c r="F14316">
        <v>199837498789.905</v>
      </c>
      <c r="G14316">
        <v>0.4199</v>
      </c>
      <c r="H14316">
        <v>5.6245000000000003</v>
      </c>
    </row>
    <row r="14317" spans="1:8" x14ac:dyDescent="0.3">
      <c r="A14317" t="s">
        <v>840</v>
      </c>
      <c r="B14317" t="s">
        <v>27</v>
      </c>
      <c r="C14317" t="str">
        <f t="shared" si="223"/>
        <v>6009002010</v>
      </c>
      <c r="D14317">
        <v>8225662898.9899998</v>
      </c>
      <c r="E14317">
        <v>0.1285</v>
      </c>
      <c r="F14317">
        <v>183677011381.24689</v>
      </c>
      <c r="G14317">
        <v>0.4985</v>
      </c>
      <c r="H14317">
        <v>4.01</v>
      </c>
    </row>
    <row r="14318" spans="1:8" x14ac:dyDescent="0.3">
      <c r="A14318" t="s">
        <v>840</v>
      </c>
      <c r="B14318" t="s">
        <v>28</v>
      </c>
      <c r="C14318" t="str">
        <f t="shared" si="223"/>
        <v>6009002011</v>
      </c>
      <c r="D14318">
        <v>7700829141.96</v>
      </c>
      <c r="E14318">
        <v>0.11459999999999999</v>
      </c>
      <c r="F14318">
        <v>174761636960.62631</v>
      </c>
      <c r="G14318">
        <v>0.4667</v>
      </c>
      <c r="H14318">
        <v>4.1360999999999999</v>
      </c>
    </row>
    <row r="14319" spans="1:8" x14ac:dyDescent="0.3">
      <c r="A14319" t="s">
        <v>840</v>
      </c>
      <c r="B14319" t="s">
        <v>29</v>
      </c>
      <c r="C14319" t="str">
        <f t="shared" si="223"/>
        <v>6009002012</v>
      </c>
      <c r="D14319">
        <v>10352669565.09</v>
      </c>
      <c r="E14319">
        <v>0.1447</v>
      </c>
      <c r="F14319">
        <v>177954317964.78009</v>
      </c>
      <c r="G14319">
        <v>0.62739999999999996</v>
      </c>
      <c r="H14319">
        <v>4.5385999999999997</v>
      </c>
    </row>
    <row r="14320" spans="1:8" x14ac:dyDescent="0.3">
      <c r="A14320" t="s">
        <v>840</v>
      </c>
      <c r="B14320" t="s">
        <v>30</v>
      </c>
      <c r="C14320" t="str">
        <f t="shared" si="223"/>
        <v>6009002013</v>
      </c>
      <c r="D14320">
        <v>9071232721.1900005</v>
      </c>
      <c r="E14320">
        <v>0.11849999999999999</v>
      </c>
      <c r="F14320">
        <v>165022774556.7977</v>
      </c>
      <c r="G14320">
        <v>0.54979999999999996</v>
      </c>
      <c r="H14320">
        <v>4.7382999999999997</v>
      </c>
    </row>
    <row r="14321" spans="1:8" x14ac:dyDescent="0.3">
      <c r="A14321" t="s">
        <v>840</v>
      </c>
      <c r="B14321" t="s">
        <v>31</v>
      </c>
      <c r="C14321" t="str">
        <f t="shared" si="223"/>
        <v>6009002014</v>
      </c>
      <c r="D14321">
        <v>11830215845.139999</v>
      </c>
      <c r="E14321">
        <v>0.14399999999999999</v>
      </c>
      <c r="F14321">
        <v>200105665900.58871</v>
      </c>
      <c r="G14321">
        <v>0.71699999999999997</v>
      </c>
      <c r="H14321">
        <v>5.2203999999999997</v>
      </c>
    </row>
    <row r="14322" spans="1:8" x14ac:dyDescent="0.3">
      <c r="A14322" t="s">
        <v>840</v>
      </c>
      <c r="B14322" t="s">
        <v>32</v>
      </c>
      <c r="C14322" t="str">
        <f t="shared" si="223"/>
        <v>6009002015</v>
      </c>
      <c r="D14322">
        <v>11520213592.790001</v>
      </c>
      <c r="E14322">
        <v>0.1298</v>
      </c>
      <c r="F14322">
        <v>220192616908.90491</v>
      </c>
      <c r="G14322">
        <v>0.69820000000000004</v>
      </c>
      <c r="H14322">
        <v>5.5366999999999997</v>
      </c>
    </row>
    <row r="14323" spans="1:8" x14ac:dyDescent="0.3">
      <c r="A14323" t="s">
        <v>840</v>
      </c>
      <c r="B14323" t="s">
        <v>33</v>
      </c>
      <c r="C14323" t="str">
        <f t="shared" si="223"/>
        <v>6009002016</v>
      </c>
      <c r="D14323">
        <v>20937775708.98</v>
      </c>
      <c r="E14323">
        <v>0.15989999999999999</v>
      </c>
      <c r="F14323">
        <v>365341714483.50861</v>
      </c>
      <c r="G14323">
        <v>0.95169999999999999</v>
      </c>
      <c r="H14323">
        <v>5.8421000000000003</v>
      </c>
    </row>
    <row r="14324" spans="1:8" x14ac:dyDescent="0.3">
      <c r="A14324" t="s">
        <v>840</v>
      </c>
      <c r="B14324" t="s">
        <v>34</v>
      </c>
      <c r="C14324" t="str">
        <f t="shared" si="223"/>
        <v>6009002017</v>
      </c>
      <c r="D14324">
        <v>22274613141.66</v>
      </c>
      <c r="E14324">
        <v>0.16869999999999999</v>
      </c>
      <c r="F14324">
        <v>407899856099.77832</v>
      </c>
      <c r="G14324">
        <v>1.0125</v>
      </c>
      <c r="H14324">
        <v>6.1599000000000004</v>
      </c>
    </row>
    <row r="14325" spans="1:8" x14ac:dyDescent="0.3">
      <c r="A14325" t="s">
        <v>840</v>
      </c>
      <c r="B14325" t="s">
        <v>35</v>
      </c>
      <c r="C14325" t="str">
        <f t="shared" si="223"/>
        <v>6009002018</v>
      </c>
      <c r="D14325">
        <v>22643551271.240002</v>
      </c>
      <c r="E14325">
        <v>0.1628</v>
      </c>
      <c r="F14325">
        <v>403587697634.78448</v>
      </c>
      <c r="G14325">
        <v>1.0293000000000001</v>
      </c>
      <c r="H14325">
        <v>6.4856999999999996</v>
      </c>
    </row>
    <row r="14326" spans="1:8" x14ac:dyDescent="0.3">
      <c r="A14326" t="s">
        <v>840</v>
      </c>
      <c r="B14326" t="s">
        <v>36</v>
      </c>
      <c r="C14326" t="str">
        <f t="shared" si="223"/>
        <v>6009002019</v>
      </c>
      <c r="D14326">
        <v>21567447100.189999</v>
      </c>
      <c r="E14326">
        <v>0.1474</v>
      </c>
      <c r="F14326">
        <v>550826914515.91003</v>
      </c>
      <c r="G14326">
        <v>0.98029999999999995</v>
      </c>
      <c r="H14326">
        <v>6.8189000000000002</v>
      </c>
    </row>
    <row r="14327" spans="1:8" x14ac:dyDescent="0.3">
      <c r="A14327" t="s">
        <v>840</v>
      </c>
      <c r="B14327" t="s">
        <v>37</v>
      </c>
      <c r="C14327" t="str">
        <f t="shared" si="223"/>
        <v>6009002020</v>
      </c>
      <c r="D14327">
        <v>26506261798.82</v>
      </c>
      <c r="E14327">
        <v>0.1615</v>
      </c>
      <c r="F14327">
        <v>588239512930.08997</v>
      </c>
      <c r="G14327">
        <v>1.1655</v>
      </c>
      <c r="H14327">
        <v>7.8411</v>
      </c>
    </row>
    <row r="14328" spans="1:8" x14ac:dyDescent="0.3">
      <c r="A14328" t="s">
        <v>840</v>
      </c>
      <c r="B14328" t="s">
        <v>38</v>
      </c>
      <c r="C14328" t="str">
        <f t="shared" si="223"/>
        <v>6009002021</v>
      </c>
      <c r="D14328">
        <v>26485443861.490002</v>
      </c>
      <c r="E14328">
        <v>0.14369999999999999</v>
      </c>
      <c r="F14328">
        <v>654515263271.5</v>
      </c>
      <c r="G14328">
        <v>1.1646000000000001</v>
      </c>
      <c r="H14328">
        <v>8.3673000000000002</v>
      </c>
    </row>
    <row r="14329" spans="1:8" x14ac:dyDescent="0.3">
      <c r="A14329" t="s">
        <v>841</v>
      </c>
      <c r="B14329" t="s">
        <v>38</v>
      </c>
      <c r="C14329" t="str">
        <f t="shared" si="223"/>
        <v>6009052021</v>
      </c>
      <c r="D14329">
        <v>6086196984.2299995</v>
      </c>
      <c r="E14329">
        <v>9.8900000000000002E-2</v>
      </c>
      <c r="F14329">
        <v>258586879223.48581</v>
      </c>
      <c r="G14329">
        <v>0.21299999999999999</v>
      </c>
      <c r="H14329">
        <v>2.6808999999999998</v>
      </c>
    </row>
    <row r="14330" spans="1:8" x14ac:dyDescent="0.3">
      <c r="A14330" t="s">
        <v>842</v>
      </c>
      <c r="B14330" t="s">
        <v>35</v>
      </c>
      <c r="C14330" t="str">
        <f t="shared" si="223"/>
        <v>6009292018</v>
      </c>
      <c r="D14330">
        <v>173076482.84999999</v>
      </c>
      <c r="E14330">
        <v>7.6200000000000004E-2</v>
      </c>
      <c r="F14330">
        <v>4389334573.5164003</v>
      </c>
      <c r="G14330">
        <v>0.18859999999999999</v>
      </c>
      <c r="H14330">
        <v>2.7930999999999999</v>
      </c>
    </row>
    <row r="14331" spans="1:8" x14ac:dyDescent="0.3">
      <c r="A14331" t="s">
        <v>842</v>
      </c>
      <c r="B14331" t="s">
        <v>36</v>
      </c>
      <c r="C14331" t="str">
        <f t="shared" si="223"/>
        <v>6009292019</v>
      </c>
      <c r="D14331">
        <v>163294813.84999999</v>
      </c>
      <c r="E14331">
        <v>6.3100000000000003E-2</v>
      </c>
      <c r="F14331">
        <v>4848621580.7346001</v>
      </c>
      <c r="G14331">
        <v>0.1779</v>
      </c>
      <c r="H14331">
        <v>2.8456000000000001</v>
      </c>
    </row>
    <row r="14332" spans="1:8" x14ac:dyDescent="0.3">
      <c r="A14332" t="s">
        <v>842</v>
      </c>
      <c r="B14332" t="s">
        <v>37</v>
      </c>
      <c r="C14332" t="str">
        <f t="shared" si="223"/>
        <v>6009292020</v>
      </c>
      <c r="D14332">
        <v>156301166.49000001</v>
      </c>
      <c r="E14332">
        <v>5.7099999999999998E-2</v>
      </c>
      <c r="F14332">
        <v>5397080732.3136997</v>
      </c>
      <c r="G14332">
        <v>0.17030000000000001</v>
      </c>
      <c r="H14332">
        <v>3.1153</v>
      </c>
    </row>
    <row r="14333" spans="1:8" x14ac:dyDescent="0.3">
      <c r="A14333" t="s">
        <v>842</v>
      </c>
      <c r="B14333" t="s">
        <v>38</v>
      </c>
      <c r="C14333" t="str">
        <f t="shared" si="223"/>
        <v>6009292021</v>
      </c>
      <c r="D14333">
        <v>441029994.88</v>
      </c>
      <c r="E14333">
        <v>8.7800000000000003E-2</v>
      </c>
      <c r="F14333">
        <v>10102386267.249901</v>
      </c>
      <c r="G14333">
        <v>0.3266</v>
      </c>
      <c r="H14333">
        <v>3.8508</v>
      </c>
    </row>
    <row r="14334" spans="1:8" x14ac:dyDescent="0.3">
      <c r="A14334" t="s">
        <v>843</v>
      </c>
      <c r="B14334" t="s">
        <v>34</v>
      </c>
      <c r="C14334" t="str">
        <f t="shared" si="223"/>
        <v>6009332017</v>
      </c>
      <c r="D14334">
        <v>474432170.86000001</v>
      </c>
      <c r="E14334">
        <v>0.1729</v>
      </c>
      <c r="F14334">
        <v>6013779304.9806995</v>
      </c>
      <c r="G14334">
        <v>0.56120000000000003</v>
      </c>
      <c r="H14334">
        <v>4.2405999999999997</v>
      </c>
    </row>
    <row r="14335" spans="1:8" x14ac:dyDescent="0.3">
      <c r="A14335" t="s">
        <v>843</v>
      </c>
      <c r="B14335" t="s">
        <v>35</v>
      </c>
      <c r="C14335" t="str">
        <f t="shared" si="223"/>
        <v>6009332018</v>
      </c>
      <c r="D14335">
        <v>474658437.76999998</v>
      </c>
      <c r="E14335">
        <v>0.12720000000000001</v>
      </c>
      <c r="F14335">
        <v>5593103693.5964003</v>
      </c>
      <c r="G14335">
        <v>0.55820000000000003</v>
      </c>
      <c r="H14335">
        <v>4.5632999999999999</v>
      </c>
    </row>
    <row r="14336" spans="1:8" x14ac:dyDescent="0.3">
      <c r="A14336" t="s">
        <v>843</v>
      </c>
      <c r="B14336" t="s">
        <v>36</v>
      </c>
      <c r="C14336" t="str">
        <f t="shared" si="223"/>
        <v>6009332019</v>
      </c>
      <c r="D14336">
        <v>452081971.67000002</v>
      </c>
      <c r="E14336">
        <v>0.11310000000000001</v>
      </c>
      <c r="F14336">
        <v>7739237833.3753004</v>
      </c>
      <c r="G14336">
        <v>0.52729999999999999</v>
      </c>
      <c r="H14336">
        <v>4.8021000000000003</v>
      </c>
    </row>
    <row r="14337" spans="1:8" x14ac:dyDescent="0.3">
      <c r="A14337" t="s">
        <v>843</v>
      </c>
      <c r="B14337" t="s">
        <v>37</v>
      </c>
      <c r="C14337" t="str">
        <f t="shared" si="223"/>
        <v>6009332020</v>
      </c>
      <c r="D14337">
        <v>437614805.14999998</v>
      </c>
      <c r="E14337">
        <v>0.1022</v>
      </c>
      <c r="F14337">
        <v>14567652596.060801</v>
      </c>
      <c r="G14337">
        <v>0.50870000000000004</v>
      </c>
      <c r="H14337">
        <v>5.1710000000000003</v>
      </c>
    </row>
    <row r="14338" spans="1:8" x14ac:dyDescent="0.3">
      <c r="A14338" t="s">
        <v>843</v>
      </c>
      <c r="B14338" t="s">
        <v>38</v>
      </c>
      <c r="C14338" t="str">
        <f t="shared" si="223"/>
        <v>6009332021</v>
      </c>
      <c r="D14338">
        <v>322785497.38999999</v>
      </c>
      <c r="E14338">
        <v>7.0999999999999994E-2</v>
      </c>
      <c r="F14338">
        <v>18520090445.7206</v>
      </c>
      <c r="G14338">
        <v>0.37440000000000001</v>
      </c>
      <c r="H14338">
        <v>5.3845999999999998</v>
      </c>
    </row>
    <row r="14339" spans="1:8" x14ac:dyDescent="0.3">
      <c r="A14339" t="s">
        <v>844</v>
      </c>
      <c r="B14339" t="s">
        <v>38</v>
      </c>
      <c r="C14339" t="str">
        <f t="shared" si="223"/>
        <v>6009552021</v>
      </c>
      <c r="D14339">
        <v>2149712903.46</v>
      </c>
      <c r="E14339">
        <v>0.41089999999999999</v>
      </c>
      <c r="F14339">
        <v>13444294700.889999</v>
      </c>
      <c r="G14339">
        <v>3.9085999999999999</v>
      </c>
      <c r="H14339">
        <v>14.9978</v>
      </c>
    </row>
    <row r="14340" spans="1:8" x14ac:dyDescent="0.3">
      <c r="A14340" t="s">
        <v>844</v>
      </c>
      <c r="B14340" t="s">
        <v>39</v>
      </c>
      <c r="C14340" t="str">
        <f t="shared" si="223"/>
        <v>6009552022</v>
      </c>
      <c r="D14340">
        <v>607773517.58000004</v>
      </c>
      <c r="E14340">
        <v>7.1999999999999995E-2</v>
      </c>
      <c r="F14340">
        <v>11775272832.581499</v>
      </c>
      <c r="G14340">
        <v>1.105</v>
      </c>
      <c r="H14340">
        <v>15.7164</v>
      </c>
    </row>
    <row r="14341" spans="1:8" x14ac:dyDescent="0.3">
      <c r="A14341" t="s">
        <v>845</v>
      </c>
      <c r="B14341" t="s">
        <v>21</v>
      </c>
      <c r="C14341" t="str">
        <f t="shared" ref="C14341:C14404" si="224">A14341&amp;LEFT(B14341,4)</f>
        <v>6009602004</v>
      </c>
      <c r="D14341">
        <v>40705853.130000003</v>
      </c>
      <c r="E14341">
        <v>0.1004</v>
      </c>
      <c r="F14341">
        <v>1288399264.9340999</v>
      </c>
      <c r="G14341">
        <v>0.375</v>
      </c>
      <c r="H14341">
        <v>5.2979000000000003</v>
      </c>
    </row>
    <row r="14342" spans="1:8" x14ac:dyDescent="0.3">
      <c r="A14342" t="s">
        <v>845</v>
      </c>
      <c r="B14342" t="s">
        <v>22</v>
      </c>
      <c r="C14342" t="str">
        <f t="shared" si="224"/>
        <v>6009602005</v>
      </c>
      <c r="D14342">
        <v>8366558.6799999997</v>
      </c>
      <c r="E14342">
        <v>1.4500000000000001E-2</v>
      </c>
      <c r="F14342">
        <v>1460597139.3796</v>
      </c>
      <c r="G14342">
        <v>7.7100000000000002E-2</v>
      </c>
      <c r="H14342">
        <v>5.3005000000000004</v>
      </c>
    </row>
    <row r="14343" spans="1:8" x14ac:dyDescent="0.3">
      <c r="A14343" t="s">
        <v>845</v>
      </c>
      <c r="B14343" t="s">
        <v>23</v>
      </c>
      <c r="C14343" t="str">
        <f t="shared" si="224"/>
        <v>6009602006</v>
      </c>
      <c r="D14343">
        <v>10945780.1</v>
      </c>
      <c r="E14343">
        <v>1.8700000000000001E-2</v>
      </c>
      <c r="F14343">
        <v>1842402308.0520999</v>
      </c>
      <c r="G14343">
        <v>0.1008</v>
      </c>
      <c r="H14343">
        <v>5.5026000000000002</v>
      </c>
    </row>
    <row r="14344" spans="1:8" x14ac:dyDescent="0.3">
      <c r="A14344" t="s">
        <v>845</v>
      </c>
      <c r="B14344" t="s">
        <v>24</v>
      </c>
      <c r="C14344" t="str">
        <f t="shared" si="224"/>
        <v>6009602007</v>
      </c>
      <c r="D14344">
        <v>32464961.989999998</v>
      </c>
      <c r="E14344">
        <v>5.2400000000000002E-2</v>
      </c>
      <c r="F14344">
        <v>2332955395.1318998</v>
      </c>
      <c r="G14344">
        <v>0.29909999999999998</v>
      </c>
      <c r="H14344">
        <v>5.8532999999999999</v>
      </c>
    </row>
    <row r="14345" spans="1:8" x14ac:dyDescent="0.3">
      <c r="A14345" t="s">
        <v>845</v>
      </c>
      <c r="B14345" t="s">
        <v>25</v>
      </c>
      <c r="C14345" t="str">
        <f t="shared" si="224"/>
        <v>6009602008</v>
      </c>
      <c r="D14345">
        <v>28342480.66</v>
      </c>
      <c r="E14345">
        <v>4.4400000000000002E-2</v>
      </c>
      <c r="F14345">
        <v>2221216796.3287001</v>
      </c>
      <c r="G14345">
        <v>0.1741</v>
      </c>
      <c r="H14345">
        <v>3.9371</v>
      </c>
    </row>
    <row r="14346" spans="1:8" x14ac:dyDescent="0.3">
      <c r="A14346" t="s">
        <v>845</v>
      </c>
      <c r="B14346" t="s">
        <v>26</v>
      </c>
      <c r="C14346" t="str">
        <f t="shared" si="224"/>
        <v>6009602009</v>
      </c>
      <c r="D14346">
        <v>52648194.5</v>
      </c>
      <c r="E14346">
        <v>7.8899999999999998E-2</v>
      </c>
      <c r="F14346">
        <v>2537010443.7365999</v>
      </c>
      <c r="G14346">
        <v>0.32329999999999998</v>
      </c>
      <c r="H14346">
        <v>4.2605000000000004</v>
      </c>
    </row>
    <row r="14347" spans="1:8" x14ac:dyDescent="0.3">
      <c r="A14347" t="s">
        <v>845</v>
      </c>
      <c r="B14347" t="s">
        <v>27</v>
      </c>
      <c r="C14347" t="str">
        <f t="shared" si="224"/>
        <v>6009602010</v>
      </c>
      <c r="D14347">
        <v>122245887.56999999</v>
      </c>
      <c r="E14347">
        <v>0.16300000000000001</v>
      </c>
      <c r="F14347">
        <v>3106118184.0009999</v>
      </c>
      <c r="G14347">
        <v>0.75080000000000002</v>
      </c>
      <c r="H14347">
        <v>4.9512</v>
      </c>
    </row>
    <row r="14348" spans="1:8" x14ac:dyDescent="0.3">
      <c r="A14348" t="s">
        <v>845</v>
      </c>
      <c r="B14348" t="s">
        <v>28</v>
      </c>
      <c r="C14348" t="str">
        <f t="shared" si="224"/>
        <v>6009602011</v>
      </c>
      <c r="D14348">
        <v>100570784.77</v>
      </c>
      <c r="E14348">
        <v>0.11849999999999999</v>
      </c>
      <c r="F14348">
        <v>2526348765.7800002</v>
      </c>
      <c r="G14348">
        <v>0.61770000000000003</v>
      </c>
      <c r="H14348">
        <v>5.4766000000000004</v>
      </c>
    </row>
    <row r="14349" spans="1:8" x14ac:dyDescent="0.3">
      <c r="A14349" t="s">
        <v>845</v>
      </c>
      <c r="B14349" t="s">
        <v>29</v>
      </c>
      <c r="C14349" t="str">
        <f t="shared" si="224"/>
        <v>6009602012</v>
      </c>
      <c r="D14349">
        <v>42725558.490000002</v>
      </c>
      <c r="E14349">
        <v>4.7E-2</v>
      </c>
      <c r="F14349">
        <v>2608567952.8800001</v>
      </c>
      <c r="G14349">
        <v>0.26240000000000002</v>
      </c>
      <c r="H14349">
        <v>5.6890000000000001</v>
      </c>
    </row>
    <row r="14350" spans="1:8" x14ac:dyDescent="0.3">
      <c r="A14350" t="s">
        <v>845</v>
      </c>
      <c r="B14350" t="s">
        <v>30</v>
      </c>
      <c r="C14350" t="str">
        <f t="shared" si="224"/>
        <v>6009602013</v>
      </c>
      <c r="D14350">
        <v>60808610.460000001</v>
      </c>
      <c r="E14350">
        <v>6.3600000000000004E-2</v>
      </c>
      <c r="F14350">
        <v>2782900433.1799998</v>
      </c>
      <c r="G14350">
        <v>0.2873</v>
      </c>
      <c r="H14350">
        <v>4.6580000000000004</v>
      </c>
    </row>
    <row r="14351" spans="1:8" x14ac:dyDescent="0.3">
      <c r="A14351" t="s">
        <v>845</v>
      </c>
      <c r="B14351" t="s">
        <v>31</v>
      </c>
      <c r="C14351" t="str">
        <f t="shared" si="224"/>
        <v>6009602014</v>
      </c>
      <c r="D14351">
        <v>98098706.269999996</v>
      </c>
      <c r="E14351">
        <v>6.3899999999999998E-2</v>
      </c>
      <c r="F14351">
        <v>3975338927.6219001</v>
      </c>
      <c r="G14351">
        <v>0.29909999999999998</v>
      </c>
      <c r="H14351">
        <v>6.3509000000000002</v>
      </c>
    </row>
    <row r="14352" spans="1:8" x14ac:dyDescent="0.3">
      <c r="A14352" t="s">
        <v>845</v>
      </c>
      <c r="B14352" t="s">
        <v>32</v>
      </c>
      <c r="C14352" t="str">
        <f t="shared" si="224"/>
        <v>6009602015</v>
      </c>
      <c r="D14352">
        <v>15252738.48</v>
      </c>
      <c r="E14352">
        <v>7.3000000000000001E-3</v>
      </c>
      <c r="G14352">
        <v>2.9100000000000001E-2</v>
      </c>
      <c r="H14352">
        <v>3.9796</v>
      </c>
    </row>
    <row r="14353" spans="1:8" x14ac:dyDescent="0.3">
      <c r="A14353" t="s">
        <v>845</v>
      </c>
      <c r="B14353" t="s">
        <v>33</v>
      </c>
      <c r="C14353" t="str">
        <f t="shared" si="224"/>
        <v>6009602016</v>
      </c>
      <c r="D14353">
        <v>142585447.99000001</v>
      </c>
      <c r="E14353">
        <v>4.1799999999999997E-2</v>
      </c>
      <c r="F14353">
        <v>8893425858.6341991</v>
      </c>
      <c r="G14353">
        <v>0.15</v>
      </c>
      <c r="H14353">
        <v>4.5747</v>
      </c>
    </row>
    <row r="14354" spans="1:8" x14ac:dyDescent="0.3">
      <c r="A14354" t="s">
        <v>845</v>
      </c>
      <c r="B14354" t="s">
        <v>34</v>
      </c>
      <c r="C14354" t="str">
        <f t="shared" si="224"/>
        <v>6009602017</v>
      </c>
      <c r="D14354">
        <v>233161576.33000001</v>
      </c>
      <c r="E14354">
        <v>5.1499999999999997E-2</v>
      </c>
      <c r="F14354">
        <v>8423984967.9246998</v>
      </c>
      <c r="G14354">
        <v>0.24529999999999999</v>
      </c>
      <c r="H14354">
        <v>4.9547999999999996</v>
      </c>
    </row>
    <row r="14355" spans="1:8" x14ac:dyDescent="0.3">
      <c r="A14355" t="s">
        <v>845</v>
      </c>
      <c r="B14355" t="s">
        <v>35</v>
      </c>
      <c r="C14355" t="str">
        <f t="shared" si="224"/>
        <v>6009602018</v>
      </c>
      <c r="D14355">
        <v>124209326.34</v>
      </c>
      <c r="E14355">
        <v>2.5000000000000001E-2</v>
      </c>
      <c r="F14355">
        <v>8137984038.2496004</v>
      </c>
      <c r="G14355">
        <v>0.13070000000000001</v>
      </c>
      <c r="H14355">
        <v>5.4965000000000002</v>
      </c>
    </row>
    <row r="14356" spans="1:8" x14ac:dyDescent="0.3">
      <c r="A14356" t="s">
        <v>845</v>
      </c>
      <c r="B14356" t="s">
        <v>36</v>
      </c>
      <c r="C14356" t="str">
        <f t="shared" si="224"/>
        <v>6009602019</v>
      </c>
      <c r="D14356">
        <v>73440252.319999993</v>
      </c>
      <c r="E14356">
        <v>1.4200000000000001E-2</v>
      </c>
      <c r="F14356">
        <v>7327297657.2107</v>
      </c>
      <c r="G14356">
        <v>7.7299999999999994E-2</v>
      </c>
      <c r="H14356">
        <v>5.3849</v>
      </c>
    </row>
    <row r="14357" spans="1:8" x14ac:dyDescent="0.3">
      <c r="A14357" t="s">
        <v>845</v>
      </c>
      <c r="B14357" t="s">
        <v>37</v>
      </c>
      <c r="C14357" t="str">
        <f t="shared" si="224"/>
        <v>6009602020</v>
      </c>
      <c r="D14357">
        <v>21523071.66</v>
      </c>
      <c r="E14357">
        <v>4.1000000000000003E-3</v>
      </c>
      <c r="F14357">
        <v>8344918539.8999996</v>
      </c>
      <c r="G14357">
        <v>2.2599999999999999E-2</v>
      </c>
      <c r="H14357">
        <v>5.5380000000000003</v>
      </c>
    </row>
    <row r="14358" spans="1:8" x14ac:dyDescent="0.3">
      <c r="A14358" t="s">
        <v>845</v>
      </c>
      <c r="B14358" t="s">
        <v>38</v>
      </c>
      <c r="C14358" t="str">
        <f t="shared" si="224"/>
        <v>6009602021</v>
      </c>
      <c r="D14358">
        <v>-87171414.390000001</v>
      </c>
      <c r="E14358">
        <v>-1.66E-2</v>
      </c>
      <c r="F14358">
        <v>6775174969.46</v>
      </c>
      <c r="G14358">
        <v>-9.1700000000000004E-2</v>
      </c>
      <c r="H14358">
        <v>5.5377000000000001</v>
      </c>
    </row>
    <row r="14359" spans="1:8" x14ac:dyDescent="0.3">
      <c r="A14359" t="s">
        <v>846</v>
      </c>
      <c r="B14359" t="s">
        <v>21</v>
      </c>
      <c r="C14359" t="str">
        <f t="shared" si="224"/>
        <v>6009672004</v>
      </c>
      <c r="D14359">
        <v>24878918.809999999</v>
      </c>
      <c r="E14359">
        <v>7.6600000000000001E-2</v>
      </c>
      <c r="F14359">
        <v>1076783070.1808</v>
      </c>
      <c r="G14359">
        <v>0.19139999999999999</v>
      </c>
      <c r="H14359">
        <v>3.8121999999999998</v>
      </c>
    </row>
    <row r="14360" spans="1:8" x14ac:dyDescent="0.3">
      <c r="A14360" t="s">
        <v>846</v>
      </c>
      <c r="B14360" t="s">
        <v>22</v>
      </c>
      <c r="C14360" t="str">
        <f t="shared" si="224"/>
        <v>6009672005</v>
      </c>
      <c r="D14360">
        <v>-10840010.08</v>
      </c>
      <c r="E14360">
        <v>-2.2200000000000001E-2</v>
      </c>
      <c r="F14360">
        <v>1186155486.1946001</v>
      </c>
      <c r="G14360">
        <v>-8.3400000000000002E-2</v>
      </c>
      <c r="H14360">
        <v>3.6911999999999998</v>
      </c>
    </row>
    <row r="14361" spans="1:8" x14ac:dyDescent="0.3">
      <c r="A14361" t="s">
        <v>846</v>
      </c>
      <c r="B14361" t="s">
        <v>23</v>
      </c>
      <c r="C14361" t="str">
        <f t="shared" si="224"/>
        <v>6009672006</v>
      </c>
      <c r="D14361">
        <v>9509874.6600000001</v>
      </c>
      <c r="E14361">
        <v>1.9099999999999999E-2</v>
      </c>
      <c r="F14361">
        <v>1485379909.0852001</v>
      </c>
      <c r="G14361">
        <v>7.3200000000000001E-2</v>
      </c>
      <c r="H14361">
        <v>3.9729000000000001</v>
      </c>
    </row>
    <row r="14362" spans="1:8" x14ac:dyDescent="0.3">
      <c r="A14362" t="s">
        <v>846</v>
      </c>
      <c r="B14362" t="s">
        <v>24</v>
      </c>
      <c r="C14362" t="str">
        <f t="shared" si="224"/>
        <v>6009672007</v>
      </c>
      <c r="D14362">
        <v>22677180.739999998</v>
      </c>
      <c r="E14362">
        <v>4.2799999999999998E-2</v>
      </c>
      <c r="F14362">
        <v>2508785358.8993001</v>
      </c>
      <c r="G14362">
        <v>0.1744</v>
      </c>
      <c r="H14362">
        <v>4.1825000000000001</v>
      </c>
    </row>
    <row r="14363" spans="1:8" x14ac:dyDescent="0.3">
      <c r="A14363" t="s">
        <v>846</v>
      </c>
      <c r="B14363" t="s">
        <v>25</v>
      </c>
      <c r="C14363" t="str">
        <f t="shared" si="224"/>
        <v>6009672008</v>
      </c>
      <c r="D14363">
        <v>52748183.289999999</v>
      </c>
      <c r="E14363">
        <v>6.5799999999999997E-2</v>
      </c>
      <c r="F14363">
        <v>2457080574.3627</v>
      </c>
      <c r="G14363">
        <v>0.30449999999999999</v>
      </c>
      <c r="H14363">
        <v>5.4135999999999997</v>
      </c>
    </row>
    <row r="14364" spans="1:8" x14ac:dyDescent="0.3">
      <c r="A14364" t="s">
        <v>846</v>
      </c>
      <c r="B14364" t="s">
        <v>26</v>
      </c>
      <c r="C14364" t="str">
        <f t="shared" si="224"/>
        <v>6009672009</v>
      </c>
      <c r="D14364">
        <v>51811134.030000001</v>
      </c>
      <c r="E14364">
        <v>5.11E-2</v>
      </c>
      <c r="F14364">
        <v>3160509009.4259</v>
      </c>
      <c r="G14364">
        <v>0.29909999999999998</v>
      </c>
      <c r="H14364">
        <v>6.2869999999999999</v>
      </c>
    </row>
    <row r="14365" spans="1:8" x14ac:dyDescent="0.3">
      <c r="A14365" t="s">
        <v>846</v>
      </c>
      <c r="B14365" t="s">
        <v>27</v>
      </c>
      <c r="C14365" t="str">
        <f t="shared" si="224"/>
        <v>6009672010</v>
      </c>
      <c r="D14365">
        <v>69523324.239999995</v>
      </c>
      <c r="E14365">
        <v>6.2100000000000002E-2</v>
      </c>
      <c r="F14365">
        <v>3698337317.1897001</v>
      </c>
      <c r="G14365">
        <v>0.40129999999999999</v>
      </c>
      <c r="H14365">
        <v>6.6383999999999999</v>
      </c>
    </row>
    <row r="14366" spans="1:8" x14ac:dyDescent="0.3">
      <c r="A14366" t="s">
        <v>846</v>
      </c>
      <c r="B14366" t="s">
        <v>28</v>
      </c>
      <c r="C14366" t="str">
        <f t="shared" si="224"/>
        <v>6009672011</v>
      </c>
      <c r="D14366">
        <v>125867393.37</v>
      </c>
      <c r="E14366">
        <v>0.10589999999999999</v>
      </c>
      <c r="F14366">
        <v>4532355801.7700005</v>
      </c>
      <c r="G14366">
        <v>0.72660000000000002</v>
      </c>
      <c r="H14366">
        <v>7.0903</v>
      </c>
    </row>
    <row r="14367" spans="1:8" x14ac:dyDescent="0.3">
      <c r="A14367" t="s">
        <v>846</v>
      </c>
      <c r="B14367" t="s">
        <v>29</v>
      </c>
      <c r="C14367" t="str">
        <f t="shared" si="224"/>
        <v>6009672012</v>
      </c>
      <c r="D14367">
        <v>166034839.13999999</v>
      </c>
      <c r="E14367">
        <v>9.7900000000000001E-2</v>
      </c>
      <c r="F14367">
        <v>4971903959.8851004</v>
      </c>
      <c r="G14367">
        <v>0.72640000000000005</v>
      </c>
      <c r="H14367">
        <v>9.4663000000000004</v>
      </c>
    </row>
    <row r="14368" spans="1:8" x14ac:dyDescent="0.3">
      <c r="A14368" t="s">
        <v>846</v>
      </c>
      <c r="B14368" t="s">
        <v>30</v>
      </c>
      <c r="C14368" t="str">
        <f t="shared" si="224"/>
        <v>6009672013</v>
      </c>
      <c r="D14368">
        <v>260498641.69</v>
      </c>
      <c r="E14368">
        <v>0.11409999999999999</v>
      </c>
      <c r="F14368">
        <v>8695550954.8299007</v>
      </c>
      <c r="G14368">
        <v>0.56989999999999996</v>
      </c>
      <c r="H14368">
        <v>5.2591999999999999</v>
      </c>
    </row>
    <row r="14369" spans="1:8" x14ac:dyDescent="0.3">
      <c r="A14369" t="s">
        <v>846</v>
      </c>
      <c r="B14369" t="s">
        <v>31</v>
      </c>
      <c r="C14369" t="str">
        <f t="shared" si="224"/>
        <v>6009672014</v>
      </c>
      <c r="D14369">
        <v>203186812.16999999</v>
      </c>
      <c r="E14369">
        <v>8.3799999999999999E-2</v>
      </c>
      <c r="F14369">
        <v>12543732923.9893</v>
      </c>
      <c r="G14369">
        <v>0.24690000000000001</v>
      </c>
      <c r="H14369">
        <v>2.9716999999999998</v>
      </c>
    </row>
    <row r="14370" spans="1:8" x14ac:dyDescent="0.3">
      <c r="A14370" t="s">
        <v>846</v>
      </c>
      <c r="B14370" t="s">
        <v>32</v>
      </c>
      <c r="C14370" t="str">
        <f t="shared" si="224"/>
        <v>6009672015</v>
      </c>
      <c r="D14370">
        <v>-45436505.619999997</v>
      </c>
      <c r="E14370">
        <v>-1.89E-2</v>
      </c>
      <c r="F14370">
        <v>15476075279.16</v>
      </c>
      <c r="G14370">
        <v>-5.5199999999999999E-2</v>
      </c>
      <c r="H14370">
        <v>2.887</v>
      </c>
    </row>
    <row r="14371" spans="1:8" x14ac:dyDescent="0.3">
      <c r="A14371" t="s">
        <v>846</v>
      </c>
      <c r="B14371" t="s">
        <v>33</v>
      </c>
      <c r="C14371" t="str">
        <f t="shared" si="224"/>
        <v>6009672016</v>
      </c>
      <c r="D14371">
        <v>496150569.37</v>
      </c>
      <c r="E14371">
        <v>7.6799999999999993E-2</v>
      </c>
      <c r="F14371">
        <v>17936615580.950001</v>
      </c>
      <c r="G14371">
        <v>0.29360000000000003</v>
      </c>
      <c r="H14371">
        <v>4.3224</v>
      </c>
    </row>
    <row r="14372" spans="1:8" x14ac:dyDescent="0.3">
      <c r="A14372" t="s">
        <v>846</v>
      </c>
      <c r="B14372" t="s">
        <v>34</v>
      </c>
      <c r="C14372" t="str">
        <f t="shared" si="224"/>
        <v>6009672017</v>
      </c>
      <c r="D14372">
        <v>526380980.68000001</v>
      </c>
      <c r="E14372">
        <v>6.9400000000000003E-2</v>
      </c>
      <c r="F14372">
        <v>24258283924.844501</v>
      </c>
      <c r="G14372">
        <v>0.3115</v>
      </c>
      <c r="H14372">
        <v>4.6566000000000001</v>
      </c>
    </row>
    <row r="14373" spans="1:8" x14ac:dyDescent="0.3">
      <c r="A14373" t="s">
        <v>846</v>
      </c>
      <c r="B14373" t="s">
        <v>35</v>
      </c>
      <c r="C14373" t="str">
        <f t="shared" si="224"/>
        <v>6009672018</v>
      </c>
      <c r="D14373">
        <v>536918689.03999996</v>
      </c>
      <c r="E14373">
        <v>6.5500000000000003E-2</v>
      </c>
      <c r="F14373">
        <v>25478439720.308399</v>
      </c>
      <c r="G14373">
        <v>0.31780000000000003</v>
      </c>
      <c r="H14373">
        <v>5.0391000000000004</v>
      </c>
    </row>
    <row r="14374" spans="1:8" x14ac:dyDescent="0.3">
      <c r="A14374" t="s">
        <v>846</v>
      </c>
      <c r="B14374" t="s">
        <v>36</v>
      </c>
      <c r="C14374" t="str">
        <f t="shared" si="224"/>
        <v>6009672019</v>
      </c>
      <c r="D14374">
        <v>576329883.84000003</v>
      </c>
      <c r="E14374">
        <v>6.4899999999999999E-2</v>
      </c>
      <c r="F14374">
        <v>30297819069.666199</v>
      </c>
      <c r="G14374">
        <v>0.34110000000000001</v>
      </c>
      <c r="H14374">
        <v>5.4722</v>
      </c>
    </row>
    <row r="14375" spans="1:8" x14ac:dyDescent="0.3">
      <c r="A14375" t="s">
        <v>846</v>
      </c>
      <c r="B14375" t="s">
        <v>37</v>
      </c>
      <c r="C14375" t="str">
        <f t="shared" si="224"/>
        <v>6009672020</v>
      </c>
      <c r="D14375">
        <v>657225782.91999996</v>
      </c>
      <c r="E14375">
        <v>6.9099999999999995E-2</v>
      </c>
      <c r="F14375">
        <v>40936662740.5</v>
      </c>
      <c r="G14375">
        <v>0.38900000000000001</v>
      </c>
      <c r="H14375">
        <v>5.7865000000000002</v>
      </c>
    </row>
    <row r="14376" spans="1:8" x14ac:dyDescent="0.3">
      <c r="A14376" t="s">
        <v>846</v>
      </c>
      <c r="B14376" t="s">
        <v>38</v>
      </c>
      <c r="C14376" t="str">
        <f t="shared" si="224"/>
        <v>6009672021</v>
      </c>
      <c r="D14376">
        <v>750090748</v>
      </c>
      <c r="E14376">
        <v>7.4300000000000005E-2</v>
      </c>
      <c r="F14376">
        <v>41438842431.575897</v>
      </c>
      <c r="G14376">
        <v>0.44009999999999999</v>
      </c>
      <c r="H14376">
        <v>6.1151999999999997</v>
      </c>
    </row>
    <row r="14377" spans="1:8" x14ac:dyDescent="0.3">
      <c r="A14377" t="s">
        <v>847</v>
      </c>
      <c r="B14377" t="s">
        <v>21</v>
      </c>
      <c r="C14377" t="str">
        <f t="shared" si="224"/>
        <v>6009692004</v>
      </c>
      <c r="D14377">
        <v>36066115.460000001</v>
      </c>
      <c r="E14377">
        <v>7.5300000000000006E-2</v>
      </c>
      <c r="F14377">
        <v>1532906415.7822001</v>
      </c>
      <c r="G14377">
        <v>0.17150000000000001</v>
      </c>
      <c r="H14377">
        <v>3.2195999999999998</v>
      </c>
    </row>
    <row r="14378" spans="1:8" x14ac:dyDescent="0.3">
      <c r="A14378" t="s">
        <v>847</v>
      </c>
      <c r="B14378" t="s">
        <v>22</v>
      </c>
      <c r="C14378" t="str">
        <f t="shared" si="224"/>
        <v>6009692005</v>
      </c>
      <c r="D14378">
        <v>70843655.480000004</v>
      </c>
      <c r="E14378">
        <v>9.74E-2</v>
      </c>
      <c r="F14378">
        <v>2155355584.9784999</v>
      </c>
      <c r="G14378">
        <v>0.33689999999999998</v>
      </c>
      <c r="H14378">
        <v>3.7099000000000002</v>
      </c>
    </row>
    <row r="14379" spans="1:8" x14ac:dyDescent="0.3">
      <c r="A14379" t="s">
        <v>847</v>
      </c>
      <c r="B14379" t="s">
        <v>23</v>
      </c>
      <c r="C14379" t="str">
        <f t="shared" si="224"/>
        <v>6009692006</v>
      </c>
      <c r="D14379">
        <v>-16330726.119999999</v>
      </c>
      <c r="E14379">
        <v>-2.24E-2</v>
      </c>
      <c r="F14379">
        <v>2167140115.2442002</v>
      </c>
      <c r="G14379">
        <v>-7.7700000000000005E-2</v>
      </c>
      <c r="H14379">
        <v>3.4051</v>
      </c>
    </row>
    <row r="14380" spans="1:8" x14ac:dyDescent="0.3">
      <c r="A14380" t="s">
        <v>847</v>
      </c>
      <c r="B14380" t="s">
        <v>24</v>
      </c>
      <c r="C14380" t="str">
        <f t="shared" si="224"/>
        <v>6009692007</v>
      </c>
      <c r="D14380">
        <v>110944870.58</v>
      </c>
      <c r="E14380">
        <v>0.14430000000000001</v>
      </c>
      <c r="F14380">
        <v>2785091414.7010002</v>
      </c>
      <c r="G14380">
        <v>0.52759999999999996</v>
      </c>
      <c r="H14380">
        <v>3.9085000000000001</v>
      </c>
    </row>
    <row r="14381" spans="1:8" x14ac:dyDescent="0.3">
      <c r="A14381" t="s">
        <v>847</v>
      </c>
      <c r="B14381" t="s">
        <v>25</v>
      </c>
      <c r="C14381" t="str">
        <f t="shared" si="224"/>
        <v>6009692008</v>
      </c>
      <c r="D14381">
        <v>-145789020.27000001</v>
      </c>
      <c r="E14381">
        <v>-0.20280000000000001</v>
      </c>
      <c r="F14381">
        <v>2412834454.9548001</v>
      </c>
      <c r="G14381">
        <v>-0.69340000000000002</v>
      </c>
      <c r="H14381">
        <v>2.9346000000000001</v>
      </c>
    </row>
    <row r="14382" spans="1:8" x14ac:dyDescent="0.3">
      <c r="A14382" t="s">
        <v>847</v>
      </c>
      <c r="B14382" t="s">
        <v>26</v>
      </c>
      <c r="C14382" t="str">
        <f t="shared" si="224"/>
        <v>6009692009</v>
      </c>
      <c r="D14382">
        <v>112412216.22</v>
      </c>
      <c r="E14382">
        <v>0.15390000000000001</v>
      </c>
      <c r="F14382">
        <v>3812380018.2852998</v>
      </c>
      <c r="G14382">
        <v>0.53459999999999996</v>
      </c>
      <c r="H14382">
        <v>4.0133999999999999</v>
      </c>
    </row>
    <row r="14383" spans="1:8" x14ac:dyDescent="0.3">
      <c r="A14383" t="s">
        <v>847</v>
      </c>
      <c r="B14383" t="s">
        <v>27</v>
      </c>
      <c r="C14383" t="str">
        <f t="shared" si="224"/>
        <v>6009692010</v>
      </c>
      <c r="D14383">
        <v>142836973.77000001</v>
      </c>
      <c r="E14383">
        <v>0.1588</v>
      </c>
      <c r="F14383">
        <v>4963991917.6328001</v>
      </c>
      <c r="G14383">
        <v>0.67930000000000001</v>
      </c>
      <c r="H14383">
        <v>4.5410000000000004</v>
      </c>
    </row>
    <row r="14384" spans="1:8" x14ac:dyDescent="0.3">
      <c r="A14384" t="s">
        <v>847</v>
      </c>
      <c r="B14384" t="s">
        <v>28</v>
      </c>
      <c r="C14384" t="str">
        <f t="shared" si="224"/>
        <v>6009692011</v>
      </c>
      <c r="D14384">
        <v>141710341.24000001</v>
      </c>
      <c r="E14384">
        <v>0.1343</v>
      </c>
      <c r="F14384">
        <v>5056656891.8497</v>
      </c>
      <c r="G14384">
        <v>0.67400000000000004</v>
      </c>
      <c r="H14384">
        <v>5.4928999999999997</v>
      </c>
    </row>
    <row r="14385" spans="1:8" x14ac:dyDescent="0.3">
      <c r="A14385" t="s">
        <v>847</v>
      </c>
      <c r="B14385" t="s">
        <v>29</v>
      </c>
      <c r="C14385" t="str">
        <f t="shared" si="224"/>
        <v>6009692012</v>
      </c>
      <c r="D14385">
        <v>150771148.44999999</v>
      </c>
      <c r="E14385">
        <v>0.1154</v>
      </c>
      <c r="F14385">
        <v>4990245263.3381996</v>
      </c>
      <c r="G14385">
        <v>0.71699999999999997</v>
      </c>
      <c r="H14385">
        <v>6.9298999999999999</v>
      </c>
    </row>
    <row r="14386" spans="1:8" x14ac:dyDescent="0.3">
      <c r="A14386" t="s">
        <v>847</v>
      </c>
      <c r="B14386" t="s">
        <v>30</v>
      </c>
      <c r="C14386" t="str">
        <f t="shared" si="224"/>
        <v>6009692013</v>
      </c>
      <c r="D14386">
        <v>165355377.99000001</v>
      </c>
      <c r="E14386">
        <v>0.1012</v>
      </c>
      <c r="F14386">
        <v>6110666028.0900002</v>
      </c>
      <c r="G14386">
        <v>0.78639999999999999</v>
      </c>
      <c r="H14386">
        <v>8.6097000000000001</v>
      </c>
    </row>
    <row r="14387" spans="1:8" x14ac:dyDescent="0.3">
      <c r="A14387" t="s">
        <v>847</v>
      </c>
      <c r="B14387" t="s">
        <v>31</v>
      </c>
      <c r="C14387" t="str">
        <f t="shared" si="224"/>
        <v>6009692014</v>
      </c>
      <c r="D14387">
        <v>204473416.22999999</v>
      </c>
      <c r="E14387">
        <v>8.8900000000000007E-2</v>
      </c>
      <c r="F14387">
        <v>8302006324.6690998</v>
      </c>
      <c r="G14387">
        <v>0.77359999999999995</v>
      </c>
      <c r="H14387">
        <v>10.563800000000001</v>
      </c>
    </row>
    <row r="14388" spans="1:8" x14ac:dyDescent="0.3">
      <c r="A14388" t="s">
        <v>847</v>
      </c>
      <c r="B14388" t="s">
        <v>32</v>
      </c>
      <c r="C14388" t="str">
        <f t="shared" si="224"/>
        <v>6009692015</v>
      </c>
      <c r="D14388">
        <v>168933497.84</v>
      </c>
      <c r="E14388">
        <v>5.45E-2</v>
      </c>
      <c r="F14388">
        <v>10623976761.32</v>
      </c>
      <c r="G14388">
        <v>0.6391</v>
      </c>
      <c r="H14388">
        <v>12.898300000000001</v>
      </c>
    </row>
    <row r="14389" spans="1:8" x14ac:dyDescent="0.3">
      <c r="A14389" t="s">
        <v>847</v>
      </c>
      <c r="B14389" t="s">
        <v>33</v>
      </c>
      <c r="C14389" t="str">
        <f t="shared" si="224"/>
        <v>6009692016</v>
      </c>
      <c r="D14389">
        <v>155545621.52000001</v>
      </c>
      <c r="E14389">
        <v>4.4699999999999997E-2</v>
      </c>
      <c r="F14389">
        <v>12581536978.629999</v>
      </c>
      <c r="G14389">
        <v>0.58850000000000002</v>
      </c>
      <c r="H14389">
        <v>13.4588</v>
      </c>
    </row>
    <row r="14390" spans="1:8" x14ac:dyDescent="0.3">
      <c r="A14390" t="s">
        <v>847</v>
      </c>
      <c r="B14390" t="s">
        <v>34</v>
      </c>
      <c r="C14390" t="str">
        <f t="shared" si="224"/>
        <v>6009692017</v>
      </c>
      <c r="D14390">
        <v>102561615.33</v>
      </c>
      <c r="E14390">
        <v>2.8000000000000001E-2</v>
      </c>
      <c r="F14390">
        <v>12396385646.559999</v>
      </c>
      <c r="G14390">
        <v>0.38800000000000001</v>
      </c>
      <c r="H14390">
        <v>14.286300000000001</v>
      </c>
    </row>
    <row r="14391" spans="1:8" x14ac:dyDescent="0.3">
      <c r="A14391" t="s">
        <v>847</v>
      </c>
      <c r="B14391" t="s">
        <v>35</v>
      </c>
      <c r="C14391" t="str">
        <f t="shared" si="224"/>
        <v>6009692018</v>
      </c>
      <c r="D14391">
        <v>110755642.37</v>
      </c>
      <c r="E14391">
        <v>2.9499999999999998E-2</v>
      </c>
      <c r="F14391">
        <v>11384008576.969999</v>
      </c>
      <c r="G14391">
        <v>0.29930000000000001</v>
      </c>
      <c r="H14391">
        <v>10.0708</v>
      </c>
    </row>
    <row r="14392" spans="1:8" x14ac:dyDescent="0.3">
      <c r="A14392" t="s">
        <v>847</v>
      </c>
      <c r="B14392" t="s">
        <v>36</v>
      </c>
      <c r="C14392" t="str">
        <f t="shared" si="224"/>
        <v>6009692019</v>
      </c>
      <c r="D14392">
        <v>98138254.120000005</v>
      </c>
      <c r="E14392">
        <v>2.6200000000000001E-2</v>
      </c>
      <c r="F14392">
        <v>11878350165.120001</v>
      </c>
      <c r="G14392">
        <v>0.26519999999999999</v>
      </c>
      <c r="H14392">
        <v>10.143599999999999</v>
      </c>
    </row>
    <row r="14393" spans="1:8" x14ac:dyDescent="0.3">
      <c r="A14393" t="s">
        <v>847</v>
      </c>
      <c r="B14393" t="s">
        <v>37</v>
      </c>
      <c r="C14393" t="str">
        <f t="shared" si="224"/>
        <v>6009692020</v>
      </c>
      <c r="D14393">
        <v>59369478.530000001</v>
      </c>
      <c r="E14393">
        <v>1.5599999999999999E-2</v>
      </c>
      <c r="F14393">
        <v>12844777661</v>
      </c>
      <c r="G14393">
        <v>0.16039999999999999</v>
      </c>
      <c r="H14393">
        <v>10.3986</v>
      </c>
    </row>
    <row r="14394" spans="1:8" x14ac:dyDescent="0.3">
      <c r="A14394" t="s">
        <v>847</v>
      </c>
      <c r="B14394" t="s">
        <v>38</v>
      </c>
      <c r="C14394" t="str">
        <f t="shared" si="224"/>
        <v>6009692021</v>
      </c>
      <c r="D14394">
        <v>119163579.54000001</v>
      </c>
      <c r="E14394">
        <v>3.0599999999999999E-2</v>
      </c>
      <c r="F14394">
        <v>14044029395.99</v>
      </c>
      <c r="G14394">
        <v>0.32200000000000001</v>
      </c>
      <c r="H14394">
        <v>10.6198</v>
      </c>
    </row>
    <row r="14395" spans="1:8" x14ac:dyDescent="0.3">
      <c r="A14395" t="s">
        <v>848</v>
      </c>
      <c r="B14395" t="s">
        <v>21</v>
      </c>
      <c r="C14395" t="str">
        <f t="shared" si="224"/>
        <v>6009812004</v>
      </c>
      <c r="D14395">
        <v>39812995.43</v>
      </c>
      <c r="E14395">
        <v>7.8100000000000003E-2</v>
      </c>
      <c r="F14395">
        <v>1360892255.4581001</v>
      </c>
      <c r="G14395">
        <v>0.21990000000000001</v>
      </c>
      <c r="H14395">
        <v>3.7273000000000001</v>
      </c>
    </row>
    <row r="14396" spans="1:8" x14ac:dyDescent="0.3">
      <c r="A14396" t="s">
        <v>848</v>
      </c>
      <c r="B14396" t="s">
        <v>22</v>
      </c>
      <c r="C14396" t="str">
        <f t="shared" si="224"/>
        <v>6009812005</v>
      </c>
      <c r="D14396">
        <v>42069317.479999997</v>
      </c>
      <c r="E14396">
        <v>6.1100000000000002E-2</v>
      </c>
      <c r="F14396">
        <v>1404004597.4965999</v>
      </c>
      <c r="G14396">
        <v>0.23230000000000001</v>
      </c>
      <c r="H14396">
        <v>3.8761000000000001</v>
      </c>
    </row>
    <row r="14397" spans="1:8" x14ac:dyDescent="0.3">
      <c r="A14397" t="s">
        <v>848</v>
      </c>
      <c r="B14397" t="s">
        <v>23</v>
      </c>
      <c r="C14397" t="str">
        <f t="shared" si="224"/>
        <v>6009812006</v>
      </c>
      <c r="D14397">
        <v>71328542.739999995</v>
      </c>
      <c r="E14397">
        <v>9.8500000000000004E-2</v>
      </c>
      <c r="F14397">
        <v>2032836717.4890001</v>
      </c>
      <c r="G14397">
        <v>0.2626</v>
      </c>
      <c r="H14397">
        <v>2.7475999999999998</v>
      </c>
    </row>
    <row r="14398" spans="1:8" x14ac:dyDescent="0.3">
      <c r="A14398" t="s">
        <v>848</v>
      </c>
      <c r="B14398" t="s">
        <v>24</v>
      </c>
      <c r="C14398" t="str">
        <f t="shared" si="224"/>
        <v>6009812007</v>
      </c>
      <c r="D14398">
        <v>78457228.430000007</v>
      </c>
      <c r="E14398">
        <v>8.6699999999999999E-2</v>
      </c>
      <c r="F14398">
        <v>5388571218.5759001</v>
      </c>
      <c r="G14398">
        <v>0.152</v>
      </c>
      <c r="H14398">
        <v>1.9814000000000001</v>
      </c>
    </row>
    <row r="14399" spans="1:8" x14ac:dyDescent="0.3">
      <c r="A14399" t="s">
        <v>848</v>
      </c>
      <c r="B14399" t="s">
        <v>25</v>
      </c>
      <c r="C14399" t="str">
        <f t="shared" si="224"/>
        <v>6009812008</v>
      </c>
      <c r="D14399">
        <v>62665142.219999999</v>
      </c>
      <c r="E14399">
        <v>6.59E-2</v>
      </c>
      <c r="F14399">
        <v>2464140974.4744</v>
      </c>
      <c r="G14399">
        <v>0.12139999999999999</v>
      </c>
      <c r="H14399">
        <v>1.7021999999999999</v>
      </c>
    </row>
    <row r="14400" spans="1:8" x14ac:dyDescent="0.3">
      <c r="A14400" t="s">
        <v>848</v>
      </c>
      <c r="B14400" t="s">
        <v>26</v>
      </c>
      <c r="C14400" t="str">
        <f t="shared" si="224"/>
        <v>6009812009</v>
      </c>
      <c r="D14400">
        <v>91263443.170000002</v>
      </c>
      <c r="E14400">
        <v>9.9099999999999994E-2</v>
      </c>
      <c r="F14400">
        <v>4203330331.5120001</v>
      </c>
      <c r="G14400">
        <v>0.17680000000000001</v>
      </c>
      <c r="H14400">
        <v>1.8664000000000001</v>
      </c>
    </row>
    <row r="14401" spans="1:8" x14ac:dyDescent="0.3">
      <c r="A14401" t="s">
        <v>848</v>
      </c>
      <c r="B14401" t="s">
        <v>27</v>
      </c>
      <c r="C14401" t="str">
        <f t="shared" si="224"/>
        <v>6009812010</v>
      </c>
      <c r="D14401">
        <v>84451558.480000004</v>
      </c>
      <c r="E14401">
        <v>8.6199999999999999E-2</v>
      </c>
      <c r="F14401">
        <v>4007666334.9419999</v>
      </c>
      <c r="G14401">
        <v>0.1636</v>
      </c>
      <c r="H14401">
        <v>1.9314</v>
      </c>
    </row>
    <row r="14402" spans="1:8" x14ac:dyDescent="0.3">
      <c r="A14402" t="s">
        <v>848</v>
      </c>
      <c r="B14402" t="s">
        <v>28</v>
      </c>
      <c r="C14402" t="str">
        <f t="shared" si="224"/>
        <v>6009812011</v>
      </c>
      <c r="D14402">
        <v>73731358.629999995</v>
      </c>
      <c r="E14402">
        <v>7.4099999999999999E-2</v>
      </c>
      <c r="F14402">
        <v>4316787846.9300003</v>
      </c>
      <c r="G14402">
        <v>0.1429</v>
      </c>
      <c r="H14402">
        <v>1.9233</v>
      </c>
    </row>
    <row r="14403" spans="1:8" x14ac:dyDescent="0.3">
      <c r="A14403" t="s">
        <v>848</v>
      </c>
      <c r="B14403" t="s">
        <v>29</v>
      </c>
      <c r="C14403" t="str">
        <f t="shared" si="224"/>
        <v>6009812012</v>
      </c>
      <c r="D14403">
        <v>38604638.200000003</v>
      </c>
      <c r="E14403">
        <v>3.9300000000000002E-2</v>
      </c>
      <c r="F14403">
        <v>4760242719.9499998</v>
      </c>
      <c r="G14403">
        <v>7.4800000000000005E-2</v>
      </c>
      <c r="H14403">
        <v>1.8822000000000001</v>
      </c>
    </row>
    <row r="14404" spans="1:8" x14ac:dyDescent="0.3">
      <c r="A14404" t="s">
        <v>848</v>
      </c>
      <c r="B14404" t="s">
        <v>30</v>
      </c>
      <c r="C14404" t="str">
        <f t="shared" si="224"/>
        <v>6009812013</v>
      </c>
      <c r="D14404">
        <v>37570692.539999999</v>
      </c>
      <c r="E14404">
        <v>3.78E-2</v>
      </c>
      <c r="F14404">
        <v>5255934992.8800001</v>
      </c>
      <c r="G14404">
        <v>7.2800000000000004E-2</v>
      </c>
      <c r="H14404">
        <v>1.9728000000000001</v>
      </c>
    </row>
    <row r="14405" spans="1:8" x14ac:dyDescent="0.3">
      <c r="A14405" t="s">
        <v>848</v>
      </c>
      <c r="B14405" t="s">
        <v>31</v>
      </c>
      <c r="C14405" t="str">
        <f t="shared" ref="C14405:C14468" si="225">A14405&amp;LEFT(B14405,4)</f>
        <v>6009812014</v>
      </c>
      <c r="D14405">
        <v>20258545.920000002</v>
      </c>
      <c r="E14405">
        <v>1.9599999999999999E-2</v>
      </c>
      <c r="G14405">
        <v>3.9300000000000002E-2</v>
      </c>
      <c r="H14405">
        <v>2.0272000000000001</v>
      </c>
    </row>
    <row r="14406" spans="1:8" x14ac:dyDescent="0.3">
      <c r="A14406" t="s">
        <v>848</v>
      </c>
      <c r="B14406" t="s">
        <v>32</v>
      </c>
      <c r="C14406" t="str">
        <f t="shared" si="225"/>
        <v>6009812015</v>
      </c>
      <c r="D14406">
        <v>986928665.98000002</v>
      </c>
      <c r="E14406">
        <v>0.12529999999999999</v>
      </c>
      <c r="F14406">
        <v>33656021417.9762</v>
      </c>
      <c r="G14406">
        <v>0.44009999999999999</v>
      </c>
      <c r="H14406">
        <v>3.8433999999999999</v>
      </c>
    </row>
    <row r="14407" spans="1:8" x14ac:dyDescent="0.3">
      <c r="A14407" t="s">
        <v>848</v>
      </c>
      <c r="B14407" t="s">
        <v>33</v>
      </c>
      <c r="C14407" t="str">
        <f t="shared" si="225"/>
        <v>6009812016</v>
      </c>
      <c r="D14407">
        <v>843370326.73000002</v>
      </c>
      <c r="E14407">
        <v>9.4600000000000004E-2</v>
      </c>
      <c r="F14407">
        <v>32022302232.094101</v>
      </c>
      <c r="G14407">
        <v>0.37609999999999999</v>
      </c>
      <c r="H14407">
        <v>4.1111000000000004</v>
      </c>
    </row>
    <row r="14408" spans="1:8" x14ac:dyDescent="0.3">
      <c r="A14408" t="s">
        <v>848</v>
      </c>
      <c r="B14408" t="s">
        <v>34</v>
      </c>
      <c r="C14408" t="str">
        <f t="shared" si="225"/>
        <v>6009812017</v>
      </c>
      <c r="D14408">
        <v>868879433.54999995</v>
      </c>
      <c r="E14408">
        <v>9.7500000000000003E-2</v>
      </c>
      <c r="F14408">
        <v>31203837116.949699</v>
      </c>
      <c r="G14408">
        <v>0.38750000000000001</v>
      </c>
      <c r="H14408">
        <v>3.7645</v>
      </c>
    </row>
    <row r="14409" spans="1:8" x14ac:dyDescent="0.3">
      <c r="A14409" t="s">
        <v>848</v>
      </c>
      <c r="B14409" t="s">
        <v>35</v>
      </c>
      <c r="C14409" t="str">
        <f t="shared" si="225"/>
        <v>6009812018</v>
      </c>
      <c r="D14409">
        <v>1328480171.9300001</v>
      </c>
      <c r="E14409">
        <v>0.17760000000000001</v>
      </c>
      <c r="F14409">
        <v>27790523771.9907</v>
      </c>
      <c r="G14409">
        <v>0.59240000000000004</v>
      </c>
      <c r="H14409">
        <v>2.9087000000000001</v>
      </c>
    </row>
    <row r="14410" spans="1:8" x14ac:dyDescent="0.3">
      <c r="A14410" t="s">
        <v>848</v>
      </c>
      <c r="B14410" t="s">
        <v>36</v>
      </c>
      <c r="C14410" t="str">
        <f t="shared" si="225"/>
        <v>6009812019</v>
      </c>
      <c r="D14410">
        <v>499470382.50999999</v>
      </c>
      <c r="E14410">
        <v>7.6399999999999996E-2</v>
      </c>
      <c r="F14410">
        <v>25814103848.398998</v>
      </c>
      <c r="G14410">
        <v>0.22270000000000001</v>
      </c>
      <c r="H14410">
        <v>2.9249000000000001</v>
      </c>
    </row>
    <row r="14411" spans="1:8" x14ac:dyDescent="0.3">
      <c r="A14411" t="s">
        <v>848</v>
      </c>
      <c r="B14411" t="s">
        <v>37</v>
      </c>
      <c r="C14411" t="str">
        <f t="shared" si="225"/>
        <v>6009812020</v>
      </c>
      <c r="D14411">
        <v>359361967.81999999</v>
      </c>
      <c r="E14411">
        <v>5.4300000000000001E-2</v>
      </c>
      <c r="F14411">
        <v>25172033294.84</v>
      </c>
      <c r="G14411">
        <v>0.1603</v>
      </c>
      <c r="H14411">
        <v>2.9792999999999998</v>
      </c>
    </row>
    <row r="14412" spans="1:8" x14ac:dyDescent="0.3">
      <c r="A14412" t="s">
        <v>848</v>
      </c>
      <c r="B14412" t="s">
        <v>38</v>
      </c>
      <c r="C14412" t="str">
        <f t="shared" si="225"/>
        <v>6009812021</v>
      </c>
      <c r="D14412">
        <v>351601911.58999997</v>
      </c>
      <c r="E14412">
        <v>5.1999999999999998E-2</v>
      </c>
      <c r="F14412">
        <v>26084752845.27</v>
      </c>
      <c r="G14412">
        <v>0.15679999999999999</v>
      </c>
      <c r="H14412">
        <v>3.0472999999999999</v>
      </c>
    </row>
    <row r="14413" spans="1:8" x14ac:dyDescent="0.3">
      <c r="A14413" t="s">
        <v>849</v>
      </c>
      <c r="B14413" t="s">
        <v>21</v>
      </c>
      <c r="C14413" t="str">
        <f t="shared" si="225"/>
        <v>6009912004</v>
      </c>
      <c r="D14413">
        <v>111403364.62</v>
      </c>
      <c r="E14413">
        <v>7.1499999999999994E-2</v>
      </c>
      <c r="F14413">
        <v>5356008143.1884003</v>
      </c>
      <c r="G14413">
        <v>0.27800000000000002</v>
      </c>
      <c r="H14413">
        <v>5.2794999999999996</v>
      </c>
    </row>
    <row r="14414" spans="1:8" x14ac:dyDescent="0.3">
      <c r="A14414" t="s">
        <v>849</v>
      </c>
      <c r="B14414" t="s">
        <v>22</v>
      </c>
      <c r="C14414" t="str">
        <f t="shared" si="225"/>
        <v>6009912005</v>
      </c>
      <c r="D14414">
        <v>-7596669.1100000003</v>
      </c>
      <c r="E14414">
        <v>-3.7000000000000002E-3</v>
      </c>
      <c r="F14414">
        <v>4950694829.9060001</v>
      </c>
      <c r="G14414">
        <v>-1.9E-2</v>
      </c>
      <c r="H14414">
        <v>4.9973000000000001</v>
      </c>
    </row>
    <row r="14415" spans="1:8" x14ac:dyDescent="0.3">
      <c r="A14415" t="s">
        <v>849</v>
      </c>
      <c r="B14415" t="s">
        <v>23</v>
      </c>
      <c r="C14415" t="str">
        <f t="shared" si="225"/>
        <v>6009912006</v>
      </c>
      <c r="D14415">
        <v>26346496.98</v>
      </c>
      <c r="E14415">
        <v>1.3100000000000001E-2</v>
      </c>
      <c r="F14415">
        <v>4794984869.2018995</v>
      </c>
      <c r="G14415">
        <v>6.5799999999999997E-2</v>
      </c>
      <c r="H14415">
        <v>5.0357000000000003</v>
      </c>
    </row>
    <row r="14416" spans="1:8" x14ac:dyDescent="0.3">
      <c r="A14416" t="s">
        <v>849</v>
      </c>
      <c r="B14416" t="s">
        <v>24</v>
      </c>
      <c r="C14416" t="str">
        <f t="shared" si="225"/>
        <v>6009912007</v>
      </c>
      <c r="D14416">
        <v>187430856.69999999</v>
      </c>
      <c r="E14416">
        <v>8.9099999999999999E-2</v>
      </c>
      <c r="F14416">
        <v>7351346097.8424997</v>
      </c>
      <c r="G14416">
        <v>0.46779999999999999</v>
      </c>
      <c r="H14416">
        <v>5.5054999999999996</v>
      </c>
    </row>
    <row r="14417" spans="1:8" x14ac:dyDescent="0.3">
      <c r="A14417" t="s">
        <v>849</v>
      </c>
      <c r="B14417" t="s">
        <v>25</v>
      </c>
      <c r="C14417" t="str">
        <f t="shared" si="225"/>
        <v>6009912008</v>
      </c>
      <c r="D14417">
        <v>147791256.16999999</v>
      </c>
      <c r="E14417">
        <v>6.4799999999999996E-2</v>
      </c>
      <c r="F14417">
        <v>5771014086.9749002</v>
      </c>
      <c r="G14417">
        <v>0.36890000000000001</v>
      </c>
      <c r="H14417">
        <v>5.875</v>
      </c>
    </row>
    <row r="14418" spans="1:8" x14ac:dyDescent="0.3">
      <c r="A14418" t="s">
        <v>849</v>
      </c>
      <c r="B14418" t="s">
        <v>26</v>
      </c>
      <c r="C14418" t="str">
        <f t="shared" si="225"/>
        <v>6009912009</v>
      </c>
      <c r="D14418">
        <v>30188090.52</v>
      </c>
      <c r="E14418">
        <v>1.29E-2</v>
      </c>
      <c r="F14418">
        <v>9820828064.2299995</v>
      </c>
      <c r="G14418">
        <v>5.8000000000000003E-2</v>
      </c>
      <c r="H14418">
        <v>4.4889000000000001</v>
      </c>
    </row>
    <row r="14419" spans="1:8" x14ac:dyDescent="0.3">
      <c r="A14419" t="s">
        <v>849</v>
      </c>
      <c r="B14419" t="s">
        <v>27</v>
      </c>
      <c r="C14419" t="str">
        <f t="shared" si="225"/>
        <v>6009912010</v>
      </c>
      <c r="D14419">
        <v>147642906.88</v>
      </c>
      <c r="E14419">
        <v>6.13E-2</v>
      </c>
      <c r="G14419">
        <v>0.28349999999999997</v>
      </c>
      <c r="H14419">
        <v>4.7603</v>
      </c>
    </row>
    <row r="14420" spans="1:8" x14ac:dyDescent="0.3">
      <c r="A14420" t="s">
        <v>850</v>
      </c>
      <c r="B14420" t="s">
        <v>27</v>
      </c>
      <c r="C14420" t="str">
        <f t="shared" si="225"/>
        <v>6009982010</v>
      </c>
      <c r="D14420">
        <v>360260620.72000003</v>
      </c>
      <c r="E14420">
        <v>0.127</v>
      </c>
      <c r="F14420">
        <v>9527232675.7493992</v>
      </c>
      <c r="G14420">
        <v>0.25359999999999999</v>
      </c>
      <c r="H14420">
        <v>2.8149999999999999</v>
      </c>
    </row>
    <row r="14421" spans="1:8" x14ac:dyDescent="0.3">
      <c r="A14421" t="s">
        <v>850</v>
      </c>
      <c r="B14421" t="s">
        <v>28</v>
      </c>
      <c r="C14421" t="str">
        <f t="shared" si="225"/>
        <v>6009982011</v>
      </c>
      <c r="D14421">
        <v>375559077.75</v>
      </c>
      <c r="E14421">
        <v>9.0200000000000002E-2</v>
      </c>
      <c r="F14421">
        <v>15495550428.462601</v>
      </c>
      <c r="G14421">
        <v>0.26440000000000002</v>
      </c>
      <c r="H14421">
        <v>3.0295999999999998</v>
      </c>
    </row>
    <row r="14422" spans="1:8" x14ac:dyDescent="0.3">
      <c r="A14422" t="s">
        <v>850</v>
      </c>
      <c r="B14422" t="s">
        <v>29</v>
      </c>
      <c r="C14422" t="str">
        <f t="shared" si="225"/>
        <v>6009982012</v>
      </c>
      <c r="D14422">
        <v>412603372.20999998</v>
      </c>
      <c r="E14422">
        <v>9.0300000000000005E-2</v>
      </c>
      <c r="F14422">
        <v>18861204938.415798</v>
      </c>
      <c r="G14422">
        <v>0.29049999999999998</v>
      </c>
      <c r="H14422">
        <v>3.4043000000000001</v>
      </c>
    </row>
    <row r="14423" spans="1:8" x14ac:dyDescent="0.3">
      <c r="A14423" t="s">
        <v>850</v>
      </c>
      <c r="B14423" t="s">
        <v>30</v>
      </c>
      <c r="C14423" t="str">
        <f t="shared" si="225"/>
        <v>6009982013</v>
      </c>
      <c r="D14423">
        <v>470879572.51999998</v>
      </c>
      <c r="E14423">
        <v>9.2600000000000002E-2</v>
      </c>
      <c r="F14423">
        <v>34550442054.089996</v>
      </c>
      <c r="G14423">
        <v>0.33150000000000002</v>
      </c>
      <c r="H14423">
        <v>3.7587000000000002</v>
      </c>
    </row>
    <row r="14424" spans="1:8" x14ac:dyDescent="0.3">
      <c r="A14424" t="s">
        <v>850</v>
      </c>
      <c r="B14424" t="s">
        <v>31</v>
      </c>
      <c r="C14424" t="str">
        <f t="shared" si="225"/>
        <v>6009982014</v>
      </c>
      <c r="D14424">
        <v>568269680.37</v>
      </c>
      <c r="E14424">
        <v>8.4599999999999995E-2</v>
      </c>
      <c r="F14424">
        <v>42802007764.067101</v>
      </c>
      <c r="G14424">
        <v>0.34589999999999999</v>
      </c>
      <c r="H14424">
        <v>4.9219999999999997</v>
      </c>
    </row>
    <row r="14425" spans="1:8" x14ac:dyDescent="0.3">
      <c r="A14425" t="s">
        <v>850</v>
      </c>
      <c r="B14425" t="s">
        <v>32</v>
      </c>
      <c r="C14425" t="str">
        <f t="shared" si="225"/>
        <v>6009982015</v>
      </c>
      <c r="D14425">
        <v>703869847.07000005</v>
      </c>
      <c r="E14425">
        <v>7.9699999999999993E-2</v>
      </c>
      <c r="F14425">
        <v>52070166366.3936</v>
      </c>
      <c r="G14425">
        <v>0.4274</v>
      </c>
      <c r="H14425">
        <v>5.9779</v>
      </c>
    </row>
    <row r="14426" spans="1:8" x14ac:dyDescent="0.3">
      <c r="A14426" t="s">
        <v>850</v>
      </c>
      <c r="B14426" t="s">
        <v>33</v>
      </c>
      <c r="C14426" t="str">
        <f t="shared" si="225"/>
        <v>6009982016</v>
      </c>
      <c r="D14426">
        <v>904340294.50999999</v>
      </c>
      <c r="E14426">
        <v>8.2799999999999999E-2</v>
      </c>
      <c r="F14426">
        <v>58120616808.649902</v>
      </c>
      <c r="G14426">
        <v>0.54910000000000003</v>
      </c>
      <c r="H14426">
        <v>7.2922000000000002</v>
      </c>
    </row>
    <row r="14427" spans="1:8" x14ac:dyDescent="0.3">
      <c r="A14427" t="s">
        <v>850</v>
      </c>
      <c r="B14427" t="s">
        <v>34</v>
      </c>
      <c r="C14427" t="str">
        <f t="shared" si="225"/>
        <v>6009982017</v>
      </c>
      <c r="D14427">
        <v>1472915447.22</v>
      </c>
      <c r="E14427">
        <v>9.3399999999999997E-2</v>
      </c>
      <c r="F14427">
        <v>66122297704.392303</v>
      </c>
      <c r="G14427">
        <v>0.78390000000000004</v>
      </c>
      <c r="H14427">
        <v>10.3985</v>
      </c>
    </row>
    <row r="14428" spans="1:8" x14ac:dyDescent="0.3">
      <c r="A14428" t="s">
        <v>850</v>
      </c>
      <c r="B14428" t="s">
        <v>35</v>
      </c>
      <c r="C14428" t="str">
        <f t="shared" si="225"/>
        <v>6009982018</v>
      </c>
      <c r="D14428">
        <v>1381471429.76</v>
      </c>
      <c r="E14428">
        <v>6.9199999999999998E-2</v>
      </c>
      <c r="F14428">
        <v>72891134092.906296</v>
      </c>
      <c r="G14428">
        <v>0.73570000000000002</v>
      </c>
      <c r="H14428">
        <v>10.855</v>
      </c>
    </row>
    <row r="14429" spans="1:8" x14ac:dyDescent="0.3">
      <c r="A14429" t="s">
        <v>850</v>
      </c>
      <c r="B14429" t="s">
        <v>36</v>
      </c>
      <c r="C14429" t="str">
        <f t="shared" si="225"/>
        <v>6009982019</v>
      </c>
      <c r="D14429">
        <v>1781483078.8399999</v>
      </c>
      <c r="E14429">
        <v>8.4099999999999994E-2</v>
      </c>
      <c r="F14429">
        <v>75248588952.841202</v>
      </c>
      <c r="G14429">
        <v>0.94879999999999998</v>
      </c>
      <c r="H14429">
        <v>11.6995</v>
      </c>
    </row>
    <row r="14430" spans="1:8" x14ac:dyDescent="0.3">
      <c r="A14430" t="s">
        <v>850</v>
      </c>
      <c r="B14430" t="s">
        <v>37</v>
      </c>
      <c r="C14430" t="str">
        <f t="shared" si="225"/>
        <v>6009982020</v>
      </c>
      <c r="D14430">
        <v>3385082448</v>
      </c>
      <c r="E14430">
        <v>0.14230000000000001</v>
      </c>
      <c r="F14430">
        <v>89235312789.455307</v>
      </c>
      <c r="G14430">
        <v>1.8065</v>
      </c>
      <c r="H14430">
        <v>13.670999999999999</v>
      </c>
    </row>
    <row r="14431" spans="1:8" x14ac:dyDescent="0.3">
      <c r="A14431" t="s">
        <v>850</v>
      </c>
      <c r="B14431" t="s">
        <v>38</v>
      </c>
      <c r="C14431" t="str">
        <f t="shared" si="225"/>
        <v>6009982021</v>
      </c>
      <c r="D14431">
        <v>2608381954.0100002</v>
      </c>
      <c r="E14431">
        <v>9.9000000000000005E-2</v>
      </c>
      <c r="F14431">
        <v>86445905855.190002</v>
      </c>
      <c r="G14431">
        <v>1.3919999999999999</v>
      </c>
      <c r="H14431">
        <v>14.447800000000001</v>
      </c>
    </row>
    <row r="14432" spans="1:8" x14ac:dyDescent="0.3">
      <c r="A14432" t="s">
        <v>851</v>
      </c>
      <c r="B14432" t="s">
        <v>26</v>
      </c>
      <c r="C14432" t="str">
        <f t="shared" si="225"/>
        <v>6009992009</v>
      </c>
      <c r="D14432">
        <v>3925425610.4499998</v>
      </c>
      <c r="E14432">
        <v>0.25530000000000003</v>
      </c>
      <c r="F14432">
        <v>103133192481.0547</v>
      </c>
      <c r="G14432">
        <v>1.0948</v>
      </c>
      <c r="H14432">
        <v>6.3075999999999999</v>
      </c>
    </row>
    <row r="14433" spans="1:8" x14ac:dyDescent="0.3">
      <c r="A14433" t="s">
        <v>851</v>
      </c>
      <c r="B14433" t="s">
        <v>27</v>
      </c>
      <c r="C14433" t="str">
        <f t="shared" si="225"/>
        <v>6009992010</v>
      </c>
      <c r="D14433">
        <v>3228860702.3299999</v>
      </c>
      <c r="E14433">
        <v>0.1386</v>
      </c>
      <c r="F14433">
        <v>118541268981.7892</v>
      </c>
      <c r="G14433">
        <v>0.90049999999999997</v>
      </c>
      <c r="H14433">
        <v>6.6870000000000003</v>
      </c>
    </row>
    <row r="14434" spans="1:8" x14ac:dyDescent="0.3">
      <c r="A14434" t="s">
        <v>851</v>
      </c>
      <c r="B14434" t="s">
        <v>28</v>
      </c>
      <c r="C14434" t="str">
        <f t="shared" si="225"/>
        <v>6009992011</v>
      </c>
      <c r="D14434">
        <v>2008293999.8399999</v>
      </c>
      <c r="E14434">
        <v>8.2600000000000007E-2</v>
      </c>
      <c r="F14434">
        <v>80858758522.886505</v>
      </c>
      <c r="G14434">
        <v>0.43090000000000001</v>
      </c>
      <c r="H14434">
        <v>5.2925000000000004</v>
      </c>
    </row>
    <row r="14435" spans="1:8" x14ac:dyDescent="0.3">
      <c r="A14435" t="s">
        <v>851</v>
      </c>
      <c r="B14435" t="s">
        <v>29</v>
      </c>
      <c r="C14435" t="str">
        <f t="shared" si="225"/>
        <v>6009992012</v>
      </c>
      <c r="D14435">
        <v>1645998042.6199999</v>
      </c>
      <c r="E14435">
        <v>6.5299999999999997E-2</v>
      </c>
      <c r="F14435">
        <v>98943464876.75</v>
      </c>
      <c r="G14435">
        <v>0.35310000000000002</v>
      </c>
      <c r="H14435">
        <v>5.5282</v>
      </c>
    </row>
    <row r="14436" spans="1:8" x14ac:dyDescent="0.3">
      <c r="A14436" t="s">
        <v>851</v>
      </c>
      <c r="B14436" t="s">
        <v>30</v>
      </c>
      <c r="C14436" t="str">
        <f t="shared" si="225"/>
        <v>6009992013</v>
      </c>
      <c r="D14436">
        <v>2235033369.9499998</v>
      </c>
      <c r="E14436">
        <v>8.4400000000000003E-2</v>
      </c>
      <c r="F14436">
        <v>115075545391.67999</v>
      </c>
      <c r="G14436">
        <v>0.47949999999999998</v>
      </c>
      <c r="H14436">
        <v>5.8322000000000003</v>
      </c>
    </row>
    <row r="14437" spans="1:8" x14ac:dyDescent="0.3">
      <c r="A14437" t="s">
        <v>851</v>
      </c>
      <c r="B14437" t="s">
        <v>31</v>
      </c>
      <c r="C14437" t="str">
        <f t="shared" si="225"/>
        <v>6009992014</v>
      </c>
      <c r="D14437">
        <v>3884519769.6700001</v>
      </c>
      <c r="E14437">
        <v>0.113</v>
      </c>
      <c r="F14437">
        <v>291795914375.33807</v>
      </c>
      <c r="G14437">
        <v>0.66879999999999995</v>
      </c>
      <c r="H14437">
        <v>7.1616999999999997</v>
      </c>
    </row>
    <row r="14438" spans="1:8" x14ac:dyDescent="0.3">
      <c r="A14438" t="s">
        <v>851</v>
      </c>
      <c r="B14438" t="s">
        <v>32</v>
      </c>
      <c r="C14438" t="str">
        <f t="shared" si="225"/>
        <v>6009992015</v>
      </c>
      <c r="D14438">
        <v>10928254480.73</v>
      </c>
      <c r="E14438">
        <v>0.24279999999999999</v>
      </c>
      <c r="F14438">
        <v>355831664714.48358</v>
      </c>
      <c r="G14438">
        <v>1.8815</v>
      </c>
      <c r="H14438">
        <v>8.3385999999999996</v>
      </c>
    </row>
    <row r="14439" spans="1:8" x14ac:dyDescent="0.3">
      <c r="A14439" t="s">
        <v>851</v>
      </c>
      <c r="B14439" t="s">
        <v>33</v>
      </c>
      <c r="C14439" t="str">
        <f t="shared" si="225"/>
        <v>6009992016</v>
      </c>
      <c r="D14439">
        <v>5417081585.4899998</v>
      </c>
      <c r="E14439">
        <v>0.1</v>
      </c>
      <c r="F14439">
        <v>277879156726.12109</v>
      </c>
      <c r="G14439">
        <v>0.80859999999999999</v>
      </c>
      <c r="H14439">
        <v>8.9433000000000007</v>
      </c>
    </row>
    <row r="14440" spans="1:8" x14ac:dyDescent="0.3">
      <c r="A14440" t="s">
        <v>851</v>
      </c>
      <c r="B14440" t="s">
        <v>34</v>
      </c>
      <c r="C14440" t="str">
        <f t="shared" si="225"/>
        <v>6009992017</v>
      </c>
      <c r="D14440">
        <v>5804708585.2299995</v>
      </c>
      <c r="E14440">
        <v>8.3400000000000002E-2</v>
      </c>
      <c r="F14440">
        <v>311721942020.0918</v>
      </c>
      <c r="G14440">
        <v>0.86650000000000005</v>
      </c>
      <c r="H14440">
        <v>11.841900000000001</v>
      </c>
    </row>
    <row r="14441" spans="1:8" x14ac:dyDescent="0.3">
      <c r="A14441" t="s">
        <v>851</v>
      </c>
      <c r="B14441" t="s">
        <v>35</v>
      </c>
      <c r="C14441" t="str">
        <f t="shared" si="225"/>
        <v>6009992018</v>
      </c>
      <c r="D14441">
        <v>4446261348.6199999</v>
      </c>
      <c r="E14441">
        <v>5.5500000000000001E-2</v>
      </c>
      <c r="F14441">
        <v>311503508401.08032</v>
      </c>
      <c r="G14441">
        <v>0.66369999999999996</v>
      </c>
      <c r="H14441">
        <v>12.0596</v>
      </c>
    </row>
    <row r="14442" spans="1:8" x14ac:dyDescent="0.3">
      <c r="A14442" t="s">
        <v>851</v>
      </c>
      <c r="B14442" t="s">
        <v>36</v>
      </c>
      <c r="C14442" t="str">
        <f t="shared" si="225"/>
        <v>6009992019</v>
      </c>
      <c r="D14442">
        <v>7313282744.25</v>
      </c>
      <c r="E14442">
        <v>8.8200000000000001E-2</v>
      </c>
      <c r="F14442">
        <v>413702429113.92792</v>
      </c>
      <c r="G14442">
        <v>1.0915999999999999</v>
      </c>
      <c r="H14442">
        <v>12.706799999999999</v>
      </c>
    </row>
    <row r="14443" spans="1:8" x14ac:dyDescent="0.3">
      <c r="A14443" t="s">
        <v>851</v>
      </c>
      <c r="B14443" t="s">
        <v>37</v>
      </c>
      <c r="C14443" t="str">
        <f t="shared" si="225"/>
        <v>6009992020</v>
      </c>
      <c r="D14443">
        <v>9503866922.6700001</v>
      </c>
      <c r="E14443">
        <v>9.9500000000000005E-2</v>
      </c>
      <c r="F14443">
        <v>582640734632.80872</v>
      </c>
      <c r="G14443">
        <v>1.0928</v>
      </c>
      <c r="H14443">
        <v>12.1686</v>
      </c>
    </row>
    <row r="14444" spans="1:8" x14ac:dyDescent="0.3">
      <c r="A14444" t="s">
        <v>851</v>
      </c>
      <c r="B14444" t="s">
        <v>38</v>
      </c>
      <c r="C14444" t="str">
        <f t="shared" si="225"/>
        <v>6009992021</v>
      </c>
      <c r="D14444">
        <v>11657807877.299999</v>
      </c>
      <c r="E14444">
        <v>0.1067</v>
      </c>
      <c r="F14444">
        <v>632129789578.20056</v>
      </c>
      <c r="G14444">
        <v>1.3405</v>
      </c>
      <c r="H14444">
        <v>12.9466</v>
      </c>
    </row>
    <row r="14445" spans="1:8" x14ac:dyDescent="0.3">
      <c r="A14445" t="s">
        <v>852</v>
      </c>
      <c r="B14445" t="s">
        <v>23</v>
      </c>
      <c r="C14445" t="str">
        <f t="shared" si="225"/>
        <v>6010012006</v>
      </c>
      <c r="D14445">
        <v>507703375.11000001</v>
      </c>
      <c r="E14445">
        <v>0.19470000000000001</v>
      </c>
      <c r="F14445">
        <v>8517037021.4219999</v>
      </c>
      <c r="G14445">
        <v>0.60670000000000002</v>
      </c>
      <c r="H14445">
        <v>4.3029000000000002</v>
      </c>
    </row>
    <row r="14446" spans="1:8" x14ac:dyDescent="0.3">
      <c r="A14446" t="s">
        <v>852</v>
      </c>
      <c r="B14446" t="s">
        <v>24</v>
      </c>
      <c r="C14446" t="str">
        <f t="shared" si="225"/>
        <v>6010012007</v>
      </c>
      <c r="D14446">
        <v>584412883.20000005</v>
      </c>
      <c r="E14446">
        <v>0.14660000000000001</v>
      </c>
      <c r="F14446">
        <v>17102749593.1089</v>
      </c>
      <c r="G14446">
        <v>0.69830000000000003</v>
      </c>
      <c r="H14446">
        <v>5.1536999999999997</v>
      </c>
    </row>
    <row r="14447" spans="1:8" x14ac:dyDescent="0.3">
      <c r="A14447" t="s">
        <v>852</v>
      </c>
      <c r="B14447" t="s">
        <v>25</v>
      </c>
      <c r="C14447" t="str">
        <f t="shared" si="225"/>
        <v>6010012008</v>
      </c>
      <c r="D14447">
        <v>2713162126.5700002</v>
      </c>
      <c r="E14447">
        <v>0.40539999999999998</v>
      </c>
      <c r="F14447">
        <v>13317256053.912901</v>
      </c>
      <c r="G14447">
        <v>3.2421000000000002</v>
      </c>
      <c r="H14447">
        <v>10.0161</v>
      </c>
    </row>
    <row r="14448" spans="1:8" x14ac:dyDescent="0.3">
      <c r="A14448" t="s">
        <v>852</v>
      </c>
      <c r="B14448" t="s">
        <v>26</v>
      </c>
      <c r="C14448" t="str">
        <f t="shared" si="225"/>
        <v>6010012009</v>
      </c>
      <c r="D14448">
        <v>1999691904.8299999</v>
      </c>
      <c r="E14448">
        <v>0.2072</v>
      </c>
      <c r="F14448">
        <v>42146482995.639999</v>
      </c>
      <c r="G14448">
        <v>2.3895</v>
      </c>
      <c r="H14448">
        <v>12.771100000000001</v>
      </c>
    </row>
    <row r="14449" spans="1:8" x14ac:dyDescent="0.3">
      <c r="A14449" t="s">
        <v>852</v>
      </c>
      <c r="B14449" t="s">
        <v>27</v>
      </c>
      <c r="C14449" t="str">
        <f t="shared" si="225"/>
        <v>6010012010</v>
      </c>
      <c r="D14449">
        <v>2085348966.96</v>
      </c>
      <c r="E14449">
        <v>0.1794</v>
      </c>
      <c r="F14449">
        <v>39568215827.150002</v>
      </c>
      <c r="G14449">
        <v>1.246</v>
      </c>
      <c r="H14449">
        <v>7.5063000000000004</v>
      </c>
    </row>
    <row r="14450" spans="1:8" x14ac:dyDescent="0.3">
      <c r="A14450" t="s">
        <v>852</v>
      </c>
      <c r="B14450" t="s">
        <v>28</v>
      </c>
      <c r="C14450" t="str">
        <f t="shared" si="225"/>
        <v>6010012011</v>
      </c>
      <c r="D14450">
        <v>2275479519.8099999</v>
      </c>
      <c r="E14450">
        <v>0.17180000000000001</v>
      </c>
      <c r="F14450">
        <v>25272596581</v>
      </c>
      <c r="G14450">
        <v>1.3595999999999999</v>
      </c>
      <c r="H14450">
        <v>8.3496000000000006</v>
      </c>
    </row>
    <row r="14451" spans="1:8" x14ac:dyDescent="0.3">
      <c r="A14451" t="s">
        <v>852</v>
      </c>
      <c r="B14451" t="s">
        <v>29</v>
      </c>
      <c r="C14451" t="str">
        <f t="shared" si="225"/>
        <v>6010012012</v>
      </c>
      <c r="D14451">
        <v>949718893.5</v>
      </c>
      <c r="E14451">
        <v>6.5199999999999994E-2</v>
      </c>
      <c r="F14451">
        <v>22909441928.869999</v>
      </c>
      <c r="G14451">
        <v>0.56740000000000002</v>
      </c>
      <c r="H14451">
        <v>8.4103999999999992</v>
      </c>
    </row>
    <row r="14452" spans="1:8" x14ac:dyDescent="0.3">
      <c r="A14452" t="s">
        <v>852</v>
      </c>
      <c r="B14452" t="s">
        <v>30</v>
      </c>
      <c r="C14452" t="str">
        <f t="shared" si="225"/>
        <v>6010012013</v>
      </c>
      <c r="D14452">
        <v>-855963000</v>
      </c>
      <c r="E14452">
        <v>-6.8599999999999994E-2</v>
      </c>
      <c r="F14452">
        <v>18975268000</v>
      </c>
      <c r="G14452">
        <v>-0.51139999999999997</v>
      </c>
      <c r="H14452">
        <v>6.5092999999999996</v>
      </c>
    </row>
    <row r="14453" spans="1:8" x14ac:dyDescent="0.3">
      <c r="A14453" t="s">
        <v>852</v>
      </c>
      <c r="B14453" t="s">
        <v>31</v>
      </c>
      <c r="C14453" t="str">
        <f t="shared" si="225"/>
        <v>6010012014</v>
      </c>
      <c r="D14453">
        <v>664146830.11000001</v>
      </c>
      <c r="E14453">
        <v>5.74E-2</v>
      </c>
      <c r="F14453">
        <v>26913740404.25</v>
      </c>
      <c r="G14453">
        <v>0.39679999999999999</v>
      </c>
      <c r="H14453">
        <v>7.3205999999999998</v>
      </c>
    </row>
    <row r="14454" spans="1:8" x14ac:dyDescent="0.3">
      <c r="A14454" t="s">
        <v>852</v>
      </c>
      <c r="B14454" t="s">
        <v>32</v>
      </c>
      <c r="C14454" t="str">
        <f t="shared" si="225"/>
        <v>6010012015</v>
      </c>
      <c r="D14454">
        <v>-1828833297.6400001</v>
      </c>
      <c r="E14454">
        <v>-0.1668</v>
      </c>
      <c r="F14454">
        <v>26055012341.240002</v>
      </c>
      <c r="G14454">
        <v>-1.0927</v>
      </c>
      <c r="H14454">
        <v>5.7808000000000002</v>
      </c>
    </row>
    <row r="14455" spans="1:8" x14ac:dyDescent="0.3">
      <c r="A14455" t="s">
        <v>852</v>
      </c>
      <c r="B14455" t="s">
        <v>33</v>
      </c>
      <c r="C14455" t="str">
        <f t="shared" si="225"/>
        <v>6010012016</v>
      </c>
      <c r="D14455">
        <v>457558488.51999998</v>
      </c>
      <c r="E14455">
        <v>4.6399999999999997E-2</v>
      </c>
      <c r="F14455">
        <v>26440083342.18</v>
      </c>
      <c r="G14455">
        <v>0.27339999999999998</v>
      </c>
      <c r="H14455">
        <v>6.0102000000000002</v>
      </c>
    </row>
    <row r="14456" spans="1:8" x14ac:dyDescent="0.3">
      <c r="A14456" t="s">
        <v>852</v>
      </c>
      <c r="B14456" t="s">
        <v>34</v>
      </c>
      <c r="C14456" t="str">
        <f t="shared" si="225"/>
        <v>6010012017</v>
      </c>
      <c r="D14456">
        <v>1380615282.6400001</v>
      </c>
      <c r="E14456">
        <v>0.1285</v>
      </c>
      <c r="F14456">
        <v>25646676870.450001</v>
      </c>
      <c r="G14456">
        <v>0.82489999999999997</v>
      </c>
      <c r="H14456">
        <v>6.8253000000000004</v>
      </c>
    </row>
    <row r="14457" spans="1:8" x14ac:dyDescent="0.3">
      <c r="A14457" t="s">
        <v>852</v>
      </c>
      <c r="B14457" t="s">
        <v>35</v>
      </c>
      <c r="C14457" t="str">
        <f t="shared" si="225"/>
        <v>6010012018</v>
      </c>
      <c r="D14457">
        <v>1177001816.55</v>
      </c>
      <c r="E14457">
        <v>0.1104</v>
      </c>
      <c r="F14457">
        <v>22623265017.990002</v>
      </c>
      <c r="G14457">
        <v>0.70320000000000005</v>
      </c>
      <c r="H14457">
        <v>5.9093999999999998</v>
      </c>
    </row>
    <row r="14458" spans="1:8" x14ac:dyDescent="0.3">
      <c r="A14458" t="s">
        <v>852</v>
      </c>
      <c r="B14458" t="s">
        <v>36</v>
      </c>
      <c r="C14458" t="str">
        <f t="shared" si="225"/>
        <v>6010012019</v>
      </c>
      <c r="D14458">
        <v>1366946222.24</v>
      </c>
      <c r="E14458">
        <v>0.12920000000000001</v>
      </c>
      <c r="F14458">
        <v>23576663986.419998</v>
      </c>
      <c r="G14458">
        <v>0.81669999999999998</v>
      </c>
      <c r="H14458">
        <v>6.7375999999999996</v>
      </c>
    </row>
    <row r="14459" spans="1:8" x14ac:dyDescent="0.3">
      <c r="A14459" t="s">
        <v>852</v>
      </c>
      <c r="B14459" t="s">
        <v>37</v>
      </c>
      <c r="C14459" t="str">
        <f t="shared" si="225"/>
        <v>6010012020</v>
      </c>
      <c r="D14459">
        <v>1330735945.46</v>
      </c>
      <c r="E14459">
        <v>0.1114</v>
      </c>
      <c r="F14459">
        <v>29941121603.75</v>
      </c>
      <c r="G14459">
        <v>0.79510000000000003</v>
      </c>
      <c r="H14459">
        <v>7.5355999999999996</v>
      </c>
    </row>
    <row r="14460" spans="1:8" x14ac:dyDescent="0.3">
      <c r="A14460" t="s">
        <v>852</v>
      </c>
      <c r="B14460" t="s">
        <v>38</v>
      </c>
      <c r="C14460" t="str">
        <f t="shared" si="225"/>
        <v>6010012021</v>
      </c>
      <c r="D14460">
        <v>6336545328.9499998</v>
      </c>
      <c r="E14460">
        <v>0.41649999999999998</v>
      </c>
      <c r="F14460">
        <v>38614693089.029999</v>
      </c>
      <c r="G14460">
        <v>3.786</v>
      </c>
      <c r="H14460">
        <v>10.643800000000001</v>
      </c>
    </row>
    <row r="14461" spans="1:8" x14ac:dyDescent="0.3">
      <c r="A14461" t="s">
        <v>853</v>
      </c>
      <c r="B14461" t="s">
        <v>23</v>
      </c>
      <c r="C14461" t="str">
        <f t="shared" si="225"/>
        <v>6010052006</v>
      </c>
      <c r="D14461">
        <v>314837000</v>
      </c>
      <c r="E14461">
        <v>7.9500000000000001E-2</v>
      </c>
      <c r="G14461">
        <v>0.2276</v>
      </c>
      <c r="H14461">
        <v>2.8858999999999999</v>
      </c>
    </row>
    <row r="14462" spans="1:8" x14ac:dyDescent="0.3">
      <c r="A14462" t="s">
        <v>853</v>
      </c>
      <c r="B14462" t="s">
        <v>24</v>
      </c>
      <c r="C14462" t="str">
        <f t="shared" si="225"/>
        <v>6010052007</v>
      </c>
      <c r="D14462">
        <v>449244000</v>
      </c>
      <c r="E14462">
        <v>9.7699999999999995E-2</v>
      </c>
      <c r="F14462">
        <v>12952945049.992399</v>
      </c>
      <c r="G14462">
        <v>0.25919999999999999</v>
      </c>
      <c r="H14462">
        <v>3.0118999999999998</v>
      </c>
    </row>
    <row r="14463" spans="1:8" x14ac:dyDescent="0.3">
      <c r="A14463" t="s">
        <v>853</v>
      </c>
      <c r="B14463" t="s">
        <v>25</v>
      </c>
      <c r="C14463" t="str">
        <f t="shared" si="225"/>
        <v>6010052008</v>
      </c>
      <c r="D14463">
        <v>598298000</v>
      </c>
      <c r="E14463">
        <v>0.1101</v>
      </c>
      <c r="F14463">
        <v>12492487564.634399</v>
      </c>
      <c r="G14463">
        <v>0.34520000000000001</v>
      </c>
      <c r="H14463">
        <v>3.2570999999999999</v>
      </c>
    </row>
    <row r="14464" spans="1:8" x14ac:dyDescent="0.3">
      <c r="A14464" t="s">
        <v>853</v>
      </c>
      <c r="B14464" t="s">
        <v>26</v>
      </c>
      <c r="C14464" t="str">
        <f t="shared" si="225"/>
        <v>6010052009</v>
      </c>
      <c r="D14464">
        <v>84029000</v>
      </c>
      <c r="E14464">
        <v>1.4999999999999999E-2</v>
      </c>
      <c r="F14464">
        <v>16890508208.8941</v>
      </c>
      <c r="G14464">
        <v>4.8500000000000001E-2</v>
      </c>
      <c r="H14464">
        <v>3.2056</v>
      </c>
    </row>
    <row r="14465" spans="1:8" x14ac:dyDescent="0.3">
      <c r="A14465" t="s">
        <v>853</v>
      </c>
      <c r="B14465" t="s">
        <v>27</v>
      </c>
      <c r="C14465" t="str">
        <f t="shared" si="225"/>
        <v>6010052010</v>
      </c>
      <c r="D14465">
        <v>10009000</v>
      </c>
      <c r="E14465">
        <v>1.8E-3</v>
      </c>
      <c r="F14465">
        <v>23054335056.934799</v>
      </c>
      <c r="G14465">
        <v>5.7999999999999996E-3</v>
      </c>
      <c r="H14465">
        <v>3.2896999999999998</v>
      </c>
    </row>
    <row r="14466" spans="1:8" x14ac:dyDescent="0.3">
      <c r="A14466" t="s">
        <v>853</v>
      </c>
      <c r="B14466" t="s">
        <v>28</v>
      </c>
      <c r="C14466" t="str">
        <f t="shared" si="225"/>
        <v>6010052011</v>
      </c>
      <c r="D14466">
        <v>-1471075000</v>
      </c>
      <c r="E14466">
        <v>-0.29459999999999997</v>
      </c>
      <c r="F14466">
        <v>27579720683.891602</v>
      </c>
      <c r="G14466">
        <v>-0.8488</v>
      </c>
      <c r="H14466">
        <v>2.4470999999999998</v>
      </c>
    </row>
    <row r="14467" spans="1:8" x14ac:dyDescent="0.3">
      <c r="A14467" t="s">
        <v>853</v>
      </c>
      <c r="B14467" t="s">
        <v>29</v>
      </c>
      <c r="C14467" t="str">
        <f t="shared" si="225"/>
        <v>6010052012</v>
      </c>
      <c r="D14467">
        <v>98843000</v>
      </c>
      <c r="E14467">
        <v>2.3400000000000001E-2</v>
      </c>
      <c r="F14467">
        <v>32648770768.696499</v>
      </c>
      <c r="G14467">
        <v>5.7000000000000002E-2</v>
      </c>
      <c r="H14467">
        <v>2.4192999999999998</v>
      </c>
    </row>
    <row r="14468" spans="1:8" x14ac:dyDescent="0.3">
      <c r="A14468" t="s">
        <v>853</v>
      </c>
      <c r="B14468" t="s">
        <v>30</v>
      </c>
      <c r="C14468" t="str">
        <f t="shared" si="225"/>
        <v>6010052013</v>
      </c>
      <c r="D14468">
        <v>-2499018000</v>
      </c>
      <c r="E14468">
        <v>-0.35370000000000001</v>
      </c>
      <c r="F14468">
        <v>48332881408.202499</v>
      </c>
      <c r="G14468">
        <v>-0.56330000000000002</v>
      </c>
      <c r="H14468">
        <v>2.2399</v>
      </c>
    </row>
    <row r="14469" spans="1:8" x14ac:dyDescent="0.3">
      <c r="A14469" t="s">
        <v>853</v>
      </c>
      <c r="B14469" t="s">
        <v>31</v>
      </c>
      <c r="C14469" t="str">
        <f t="shared" ref="C14469:C14532" si="226">A14469&amp;LEFT(B14469,4)</f>
        <v>6010052014</v>
      </c>
      <c r="D14469">
        <v>51643000</v>
      </c>
      <c r="E14469">
        <v>5.1999999999999998E-3</v>
      </c>
      <c r="F14469">
        <v>49201107271.074501</v>
      </c>
      <c r="G14469">
        <v>1.1599999999999999E-2</v>
      </c>
      <c r="H14469">
        <v>2.2526999999999999</v>
      </c>
    </row>
    <row r="14470" spans="1:8" x14ac:dyDescent="0.3">
      <c r="A14470" t="s">
        <v>853</v>
      </c>
      <c r="B14470" t="s">
        <v>32</v>
      </c>
      <c r="C14470" t="str">
        <f t="shared" si="226"/>
        <v>6010052015</v>
      </c>
      <c r="D14470">
        <v>-5987186000</v>
      </c>
      <c r="E14470">
        <v>-0.85519999999999996</v>
      </c>
      <c r="F14470">
        <v>43766432939.603104</v>
      </c>
      <c r="G14470">
        <v>-1.3496999999999999</v>
      </c>
      <c r="H14470">
        <v>0.90349999999999997</v>
      </c>
    </row>
    <row r="14471" spans="1:8" x14ac:dyDescent="0.3">
      <c r="A14471" t="s">
        <v>853</v>
      </c>
      <c r="B14471" t="s">
        <v>33</v>
      </c>
      <c r="C14471" t="str">
        <f t="shared" si="226"/>
        <v>6010052016</v>
      </c>
      <c r="D14471">
        <v>-4685684000</v>
      </c>
      <c r="E14471">
        <v>-2.4024999999999999</v>
      </c>
      <c r="G14471">
        <v>-1.0563</v>
      </c>
      <c r="H14471">
        <v>-2.4199999999999999E-2</v>
      </c>
    </row>
    <row r="14472" spans="1:8" x14ac:dyDescent="0.3">
      <c r="A14472" t="s">
        <v>853</v>
      </c>
      <c r="B14472" t="s">
        <v>34</v>
      </c>
      <c r="C14472" t="str">
        <f t="shared" si="226"/>
        <v>6010052017</v>
      </c>
      <c r="D14472">
        <v>319808000</v>
      </c>
      <c r="E14472">
        <v>3.8300000000000001E-2</v>
      </c>
      <c r="G14472">
        <v>3.5900000000000001E-2</v>
      </c>
      <c r="H14472">
        <v>1.8841000000000001</v>
      </c>
    </row>
    <row r="14473" spans="1:8" x14ac:dyDescent="0.3">
      <c r="A14473" t="s">
        <v>853</v>
      </c>
      <c r="B14473" t="s">
        <v>35</v>
      </c>
      <c r="C14473" t="str">
        <f t="shared" si="226"/>
        <v>6010052018</v>
      </c>
      <c r="D14473">
        <v>1788033000</v>
      </c>
      <c r="E14473">
        <v>0.1012</v>
      </c>
      <c r="F14473">
        <v>25777964118.994801</v>
      </c>
      <c r="G14473">
        <v>0.20050000000000001</v>
      </c>
      <c r="H14473">
        <v>2.0779000000000001</v>
      </c>
    </row>
    <row r="14474" spans="1:8" x14ac:dyDescent="0.3">
      <c r="A14474" t="s">
        <v>853</v>
      </c>
      <c r="B14474" t="s">
        <v>36</v>
      </c>
      <c r="C14474" t="str">
        <f t="shared" si="226"/>
        <v>6010052019</v>
      </c>
      <c r="D14474">
        <v>925723000</v>
      </c>
      <c r="E14474">
        <v>4.8800000000000003E-2</v>
      </c>
      <c r="F14474">
        <v>24262074012.130699</v>
      </c>
      <c r="G14474">
        <v>0.1038</v>
      </c>
      <c r="H14474">
        <v>2.1747999999999998</v>
      </c>
    </row>
    <row r="14475" spans="1:8" x14ac:dyDescent="0.3">
      <c r="A14475" t="s">
        <v>853</v>
      </c>
      <c r="B14475" t="s">
        <v>37</v>
      </c>
      <c r="C14475" t="str">
        <f t="shared" si="226"/>
        <v>6010052020</v>
      </c>
      <c r="D14475">
        <v>638479000</v>
      </c>
      <c r="E14475">
        <v>3.2399999999999998E-2</v>
      </c>
      <c r="F14475">
        <v>33557947815.162998</v>
      </c>
      <c r="G14475">
        <v>7.1599999999999997E-2</v>
      </c>
      <c r="H14475">
        <v>2.2467999999999999</v>
      </c>
    </row>
    <row r="14476" spans="1:8" x14ac:dyDescent="0.3">
      <c r="A14476" t="s">
        <v>853</v>
      </c>
      <c r="B14476" t="s">
        <v>38</v>
      </c>
      <c r="C14476" t="str">
        <f t="shared" si="226"/>
        <v>6010052021</v>
      </c>
      <c r="D14476">
        <v>2274393000</v>
      </c>
      <c r="E14476">
        <v>0.1072</v>
      </c>
      <c r="F14476">
        <v>39505156998.709396</v>
      </c>
      <c r="G14476">
        <v>0.255</v>
      </c>
      <c r="H14476">
        <v>2.5087999999999999</v>
      </c>
    </row>
    <row r="14477" spans="1:8" x14ac:dyDescent="0.3">
      <c r="A14477" t="s">
        <v>854</v>
      </c>
      <c r="B14477" t="s">
        <v>23</v>
      </c>
      <c r="C14477" t="str">
        <f t="shared" si="226"/>
        <v>6010062006</v>
      </c>
      <c r="D14477">
        <v>4370691193</v>
      </c>
      <c r="E14477">
        <v>0.16339999999999999</v>
      </c>
      <c r="F14477">
        <v>49989019538.940102</v>
      </c>
      <c r="G14477">
        <v>0.33679999999999999</v>
      </c>
      <c r="H14477">
        <v>2.7170999999999998</v>
      </c>
    </row>
    <row r="14478" spans="1:8" x14ac:dyDescent="0.3">
      <c r="A14478" t="s">
        <v>854</v>
      </c>
      <c r="B14478" t="s">
        <v>24</v>
      </c>
      <c r="C14478" t="str">
        <f t="shared" si="226"/>
        <v>6010062007</v>
      </c>
      <c r="D14478">
        <v>6109405216</v>
      </c>
      <c r="E14478">
        <v>0.16769999999999999</v>
      </c>
      <c r="F14478">
        <v>110249936577.29311</v>
      </c>
      <c r="G14478">
        <v>0.4708</v>
      </c>
      <c r="H14478">
        <v>2.8923999999999999</v>
      </c>
    </row>
    <row r="14479" spans="1:8" x14ac:dyDescent="0.3">
      <c r="A14479" t="s">
        <v>854</v>
      </c>
      <c r="B14479" t="s">
        <v>25</v>
      </c>
      <c r="C14479" t="str">
        <f t="shared" si="226"/>
        <v>6010062008</v>
      </c>
      <c r="D14479">
        <v>6679516467</v>
      </c>
      <c r="E14479">
        <v>0.1716</v>
      </c>
      <c r="F14479">
        <v>79674910120.852295</v>
      </c>
      <c r="G14479">
        <v>0.51470000000000005</v>
      </c>
      <c r="H14479">
        <v>3.1071</v>
      </c>
    </row>
    <row r="14480" spans="1:8" x14ac:dyDescent="0.3">
      <c r="A14480" t="s">
        <v>854</v>
      </c>
      <c r="B14480" t="s">
        <v>26</v>
      </c>
      <c r="C14480" t="str">
        <f t="shared" si="226"/>
        <v>6010062009</v>
      </c>
      <c r="D14480">
        <v>6530374160</v>
      </c>
      <c r="E14480">
        <v>0.15679999999999999</v>
      </c>
      <c r="F14480">
        <v>156559783401.95499</v>
      </c>
      <c r="G14480">
        <v>0.50319999999999998</v>
      </c>
      <c r="H14480">
        <v>3.3104</v>
      </c>
    </row>
    <row r="14481" spans="1:8" x14ac:dyDescent="0.3">
      <c r="A14481" t="s">
        <v>854</v>
      </c>
      <c r="B14481" t="s">
        <v>27</v>
      </c>
      <c r="C14481" t="str">
        <f t="shared" si="226"/>
        <v>6010062010</v>
      </c>
      <c r="D14481">
        <v>10410871870</v>
      </c>
      <c r="E14481">
        <v>0.189</v>
      </c>
      <c r="F14481">
        <v>160062867270.62</v>
      </c>
      <c r="G14481">
        <v>0.70030000000000003</v>
      </c>
      <c r="H14481">
        <v>3.7898000000000001</v>
      </c>
    </row>
    <row r="14482" spans="1:8" x14ac:dyDescent="0.3">
      <c r="A14482" t="s">
        <v>854</v>
      </c>
      <c r="B14482" t="s">
        <v>28</v>
      </c>
      <c r="C14482" t="str">
        <f t="shared" si="226"/>
        <v>6010062011</v>
      </c>
      <c r="D14482">
        <v>11698816284</v>
      </c>
      <c r="E14482">
        <v>0.1963</v>
      </c>
      <c r="F14482">
        <v>142189894443.85999</v>
      </c>
      <c r="G14482">
        <v>0.78690000000000004</v>
      </c>
      <c r="H14482">
        <v>4.2267000000000001</v>
      </c>
    </row>
    <row r="14483" spans="1:8" x14ac:dyDescent="0.3">
      <c r="A14483" t="s">
        <v>854</v>
      </c>
      <c r="B14483" t="s">
        <v>29</v>
      </c>
      <c r="C14483" t="str">
        <f t="shared" si="226"/>
        <v>6010062012</v>
      </c>
      <c r="D14483">
        <v>11502920587</v>
      </c>
      <c r="E14483">
        <v>0.17269999999999999</v>
      </c>
      <c r="F14483">
        <v>130540362257.16</v>
      </c>
      <c r="G14483">
        <v>0.77370000000000005</v>
      </c>
      <c r="H14483">
        <v>4.7317999999999998</v>
      </c>
    </row>
    <row r="14484" spans="1:8" x14ac:dyDescent="0.3">
      <c r="A14484" t="s">
        <v>854</v>
      </c>
      <c r="B14484" t="s">
        <v>30</v>
      </c>
      <c r="C14484" t="str">
        <f t="shared" si="226"/>
        <v>6010062013</v>
      </c>
      <c r="D14484">
        <v>12695005515</v>
      </c>
      <c r="E14484">
        <v>0.1719</v>
      </c>
      <c r="F14484">
        <v>136552712572.49001</v>
      </c>
      <c r="G14484">
        <v>0.85389999999999999</v>
      </c>
      <c r="H14484">
        <v>5.1974</v>
      </c>
    </row>
    <row r="14485" spans="1:8" x14ac:dyDescent="0.3">
      <c r="A14485" t="s">
        <v>854</v>
      </c>
      <c r="B14485" t="s">
        <v>31</v>
      </c>
      <c r="C14485" t="str">
        <f t="shared" si="226"/>
        <v>6010062014</v>
      </c>
      <c r="D14485">
        <v>14189076831</v>
      </c>
      <c r="E14485">
        <v>0.17599999999999999</v>
      </c>
      <c r="F14485">
        <v>180816600019.06</v>
      </c>
      <c r="G14485">
        <v>0.95440000000000003</v>
      </c>
      <c r="H14485">
        <v>5.65</v>
      </c>
    </row>
    <row r="14486" spans="1:8" x14ac:dyDescent="0.3">
      <c r="A14486" t="s">
        <v>854</v>
      </c>
      <c r="B14486" t="s">
        <v>32</v>
      </c>
      <c r="C14486" t="str">
        <f t="shared" si="226"/>
        <v>6010062015</v>
      </c>
      <c r="D14486">
        <v>12654893006</v>
      </c>
      <c r="E14486">
        <v>0.14149999999999999</v>
      </c>
      <c r="F14486">
        <v>152089968505.42001</v>
      </c>
      <c r="G14486">
        <v>0.85119999999999996</v>
      </c>
      <c r="H14486">
        <v>6.0948000000000002</v>
      </c>
    </row>
    <row r="14487" spans="1:8" x14ac:dyDescent="0.3">
      <c r="A14487" t="s">
        <v>854</v>
      </c>
      <c r="B14487" t="s">
        <v>33</v>
      </c>
      <c r="C14487" t="str">
        <f t="shared" si="226"/>
        <v>6010062016</v>
      </c>
      <c r="D14487">
        <v>7077549140</v>
      </c>
      <c r="E14487">
        <v>7.7700000000000005E-2</v>
      </c>
      <c r="F14487">
        <v>137165657118.28</v>
      </c>
      <c r="G14487">
        <v>0.47610000000000002</v>
      </c>
      <c r="H14487">
        <v>6.1597</v>
      </c>
    </row>
    <row r="14488" spans="1:8" x14ac:dyDescent="0.3">
      <c r="A14488" t="s">
        <v>854</v>
      </c>
      <c r="B14488" t="s">
        <v>34</v>
      </c>
      <c r="C14488" t="str">
        <f t="shared" si="226"/>
        <v>6010062017</v>
      </c>
      <c r="D14488">
        <v>13098390240</v>
      </c>
      <c r="E14488">
        <v>0.1361</v>
      </c>
      <c r="F14488">
        <v>161617382816.37</v>
      </c>
      <c r="G14488">
        <v>0.88109999999999999</v>
      </c>
      <c r="H14488">
        <v>6.7877000000000001</v>
      </c>
    </row>
    <row r="14489" spans="1:8" x14ac:dyDescent="0.3">
      <c r="A14489" t="s">
        <v>854</v>
      </c>
      <c r="B14489" t="s">
        <v>35</v>
      </c>
      <c r="C14489" t="str">
        <f t="shared" si="226"/>
        <v>6010062018</v>
      </c>
      <c r="D14489">
        <v>16146595659</v>
      </c>
      <c r="E14489">
        <v>0.14530000000000001</v>
      </c>
      <c r="F14489">
        <v>153839098811.92999</v>
      </c>
      <c r="G14489">
        <v>1.0861000000000001</v>
      </c>
      <c r="H14489">
        <v>7.6993</v>
      </c>
    </row>
    <row r="14490" spans="1:8" x14ac:dyDescent="0.3">
      <c r="A14490" t="s">
        <v>854</v>
      </c>
      <c r="B14490" t="s">
        <v>36</v>
      </c>
      <c r="C14490" t="str">
        <f t="shared" si="226"/>
        <v>6010062019</v>
      </c>
      <c r="D14490">
        <v>15170593288</v>
      </c>
      <c r="E14490">
        <v>0.12820000000000001</v>
      </c>
      <c r="F14490">
        <v>147877047897.10999</v>
      </c>
      <c r="G14490">
        <v>1.0204</v>
      </c>
      <c r="H14490">
        <v>8.2211999999999996</v>
      </c>
    </row>
    <row r="14491" spans="1:8" x14ac:dyDescent="0.3">
      <c r="A14491" t="s">
        <v>854</v>
      </c>
      <c r="B14491" t="s">
        <v>37</v>
      </c>
      <c r="C14491" t="str">
        <f t="shared" si="226"/>
        <v>6010062020</v>
      </c>
      <c r="D14491">
        <v>12297106356</v>
      </c>
      <c r="E14491">
        <v>9.7600000000000006E-2</v>
      </c>
      <c r="F14491">
        <v>148415802073.85999</v>
      </c>
      <c r="G14491">
        <v>0.82720000000000005</v>
      </c>
      <c r="H14491">
        <v>8.7325999999999997</v>
      </c>
    </row>
    <row r="14492" spans="1:8" x14ac:dyDescent="0.3">
      <c r="A14492" t="s">
        <v>854</v>
      </c>
      <c r="B14492" t="s">
        <v>38</v>
      </c>
      <c r="C14492" t="str">
        <f t="shared" si="226"/>
        <v>6010062021</v>
      </c>
      <c r="D14492">
        <v>13772260086</v>
      </c>
      <c r="E14492">
        <v>0.1023</v>
      </c>
      <c r="F14492">
        <v>158366022030</v>
      </c>
      <c r="G14492">
        <v>0.9264</v>
      </c>
      <c r="H14492">
        <v>9.1027000000000005</v>
      </c>
    </row>
    <row r="14493" spans="1:8" x14ac:dyDescent="0.3">
      <c r="A14493" t="s">
        <v>855</v>
      </c>
      <c r="B14493" t="s">
        <v>24</v>
      </c>
      <c r="C14493" t="str">
        <f t="shared" si="226"/>
        <v>6010092007</v>
      </c>
      <c r="D14493">
        <v>909494401.54999995</v>
      </c>
      <c r="E14493">
        <v>0.1447</v>
      </c>
      <c r="F14493">
        <v>84686477848.872101</v>
      </c>
      <c r="G14493">
        <v>0.49519999999999997</v>
      </c>
      <c r="H14493">
        <v>5.4131</v>
      </c>
    </row>
    <row r="14494" spans="1:8" x14ac:dyDescent="0.3">
      <c r="A14494" t="s">
        <v>855</v>
      </c>
      <c r="B14494" t="s">
        <v>25</v>
      </c>
      <c r="C14494" t="str">
        <f t="shared" si="226"/>
        <v>6010092008</v>
      </c>
      <c r="D14494">
        <v>1456095014.5899999</v>
      </c>
      <c r="E14494">
        <v>0.1368</v>
      </c>
      <c r="F14494">
        <v>96275832438.847397</v>
      </c>
      <c r="G14494">
        <v>0.79279999999999995</v>
      </c>
      <c r="H14494">
        <v>6.1769999999999996</v>
      </c>
    </row>
    <row r="14495" spans="1:8" x14ac:dyDescent="0.3">
      <c r="A14495" t="s">
        <v>855</v>
      </c>
      <c r="B14495" t="s">
        <v>26</v>
      </c>
      <c r="C14495" t="str">
        <f t="shared" si="226"/>
        <v>6010092009</v>
      </c>
      <c r="D14495">
        <v>1544584898.6400001</v>
      </c>
      <c r="E14495">
        <v>0.13139999999999999</v>
      </c>
      <c r="F14495">
        <v>164342337717.65799</v>
      </c>
      <c r="G14495">
        <v>0.84089999999999998</v>
      </c>
      <c r="H14495">
        <v>6.6249000000000002</v>
      </c>
    </row>
    <row r="14496" spans="1:8" x14ac:dyDescent="0.3">
      <c r="A14496" t="s">
        <v>855</v>
      </c>
      <c r="B14496" t="s">
        <v>27</v>
      </c>
      <c r="C14496" t="str">
        <f t="shared" si="226"/>
        <v>6010092010</v>
      </c>
      <c r="D14496">
        <v>2318314000</v>
      </c>
      <c r="E14496">
        <v>0.1489</v>
      </c>
      <c r="F14496">
        <v>232033399948.35999</v>
      </c>
      <c r="G14496">
        <v>0.78090000000000004</v>
      </c>
      <c r="H14496">
        <v>6.3895999999999997</v>
      </c>
    </row>
    <row r="14497" spans="1:8" x14ac:dyDescent="0.3">
      <c r="A14497" t="s">
        <v>855</v>
      </c>
      <c r="B14497" t="s">
        <v>28</v>
      </c>
      <c r="C14497" t="str">
        <f t="shared" si="226"/>
        <v>6010092011</v>
      </c>
      <c r="D14497">
        <v>3235352000</v>
      </c>
      <c r="E14497">
        <v>0.15870000000000001</v>
      </c>
      <c r="F14497">
        <v>287539125040.32001</v>
      </c>
      <c r="G14497">
        <v>1.0896999999999999</v>
      </c>
      <c r="H14497">
        <v>7.3441000000000001</v>
      </c>
    </row>
    <row r="14498" spans="1:8" x14ac:dyDescent="0.3">
      <c r="A14498" t="s">
        <v>855</v>
      </c>
      <c r="B14498" t="s">
        <v>29</v>
      </c>
      <c r="C14498" t="str">
        <f t="shared" si="226"/>
        <v>6010092012</v>
      </c>
      <c r="D14498">
        <v>4044526000</v>
      </c>
      <c r="E14498">
        <v>0.17349999999999999</v>
      </c>
      <c r="F14498">
        <v>346295585384.79999</v>
      </c>
      <c r="G14498">
        <v>1.3623000000000001</v>
      </c>
      <c r="H14498">
        <v>8.3567999999999998</v>
      </c>
    </row>
    <row r="14499" spans="1:8" x14ac:dyDescent="0.3">
      <c r="A14499" t="s">
        <v>855</v>
      </c>
      <c r="B14499" t="s">
        <v>30</v>
      </c>
      <c r="C14499" t="str">
        <f t="shared" si="226"/>
        <v>6010092013</v>
      </c>
      <c r="D14499">
        <v>4530570000</v>
      </c>
      <c r="E14499">
        <v>0.1754</v>
      </c>
      <c r="F14499">
        <v>431219828539.46002</v>
      </c>
      <c r="G14499">
        <v>1.526</v>
      </c>
      <c r="H14499">
        <v>9.0457000000000001</v>
      </c>
    </row>
    <row r="14500" spans="1:8" x14ac:dyDescent="0.3">
      <c r="A14500" t="s">
        <v>855</v>
      </c>
      <c r="B14500" t="s">
        <v>31</v>
      </c>
      <c r="C14500" t="str">
        <f t="shared" si="226"/>
        <v>6010092014</v>
      </c>
      <c r="D14500">
        <v>5656232000</v>
      </c>
      <c r="E14500">
        <v>0.18970000000000001</v>
      </c>
      <c r="F14500">
        <v>583861265292.09998</v>
      </c>
      <c r="G14500">
        <v>1.9051</v>
      </c>
      <c r="H14500">
        <v>11.042299999999999</v>
      </c>
    </row>
    <row r="14501" spans="1:8" x14ac:dyDescent="0.3">
      <c r="A14501" t="s">
        <v>855</v>
      </c>
      <c r="B14501" t="s">
        <v>32</v>
      </c>
      <c r="C14501" t="str">
        <f t="shared" si="226"/>
        <v>6010092015</v>
      </c>
      <c r="D14501">
        <v>7065658000</v>
      </c>
      <c r="E14501">
        <v>0.16589999999999999</v>
      </c>
      <c r="F14501">
        <v>811338777539.55237</v>
      </c>
      <c r="G14501">
        <v>2.0992000000000002</v>
      </c>
      <c r="H14501">
        <v>15.5718</v>
      </c>
    </row>
    <row r="14502" spans="1:8" x14ac:dyDescent="0.3">
      <c r="A14502" t="s">
        <v>855</v>
      </c>
      <c r="B14502" t="s">
        <v>33</v>
      </c>
      <c r="C14502" t="str">
        <f t="shared" si="226"/>
        <v>6010092016</v>
      </c>
      <c r="D14502">
        <v>8346374000</v>
      </c>
      <c r="E14502">
        <v>0.1454</v>
      </c>
      <c r="F14502">
        <v>1067038066740.8361</v>
      </c>
      <c r="G14502">
        <v>1.3775999999999999</v>
      </c>
      <c r="H14502">
        <v>10.295500000000001</v>
      </c>
    </row>
    <row r="14503" spans="1:8" x14ac:dyDescent="0.3">
      <c r="A14503" t="s">
        <v>855</v>
      </c>
      <c r="B14503" t="s">
        <v>34</v>
      </c>
      <c r="C14503" t="str">
        <f t="shared" si="226"/>
        <v>6010092017</v>
      </c>
      <c r="D14503">
        <v>9760776000</v>
      </c>
      <c r="E14503">
        <v>0.14949999999999999</v>
      </c>
      <c r="F14503">
        <v>1138728967418.6624</v>
      </c>
      <c r="G14503">
        <v>1.1507000000000001</v>
      </c>
      <c r="H14503">
        <v>8.0416000000000007</v>
      </c>
    </row>
    <row r="14504" spans="1:8" x14ac:dyDescent="0.3">
      <c r="A14504" t="s">
        <v>855</v>
      </c>
      <c r="B14504" t="s">
        <v>35</v>
      </c>
      <c r="C14504" t="str">
        <f t="shared" si="226"/>
        <v>6010092018</v>
      </c>
      <c r="D14504">
        <v>11187720000</v>
      </c>
      <c r="E14504">
        <v>0.1522</v>
      </c>
      <c r="F14504">
        <v>1219298024189.04</v>
      </c>
      <c r="G14504">
        <v>1.319</v>
      </c>
      <c r="H14504">
        <v>9.2859999999999996</v>
      </c>
    </row>
    <row r="14505" spans="1:8" x14ac:dyDescent="0.3">
      <c r="A14505" t="s">
        <v>855</v>
      </c>
      <c r="B14505" t="s">
        <v>36</v>
      </c>
      <c r="C14505" t="str">
        <f t="shared" si="226"/>
        <v>6010092019</v>
      </c>
      <c r="D14505">
        <v>12566501000</v>
      </c>
      <c r="E14505">
        <v>0.15079999999999999</v>
      </c>
      <c r="F14505">
        <v>1329896138493.48</v>
      </c>
      <c r="G14505">
        <v>1.4815</v>
      </c>
      <c r="H14505">
        <v>10.366199999999999</v>
      </c>
    </row>
    <row r="14506" spans="1:8" x14ac:dyDescent="0.3">
      <c r="A14506" t="s">
        <v>855</v>
      </c>
      <c r="B14506" t="s">
        <v>37</v>
      </c>
      <c r="C14506" t="str">
        <f t="shared" si="226"/>
        <v>6010092020</v>
      </c>
      <c r="D14506">
        <v>13210333000</v>
      </c>
      <c r="E14506">
        <v>0.1348</v>
      </c>
      <c r="F14506">
        <v>1494040447425.478</v>
      </c>
      <c r="G14506">
        <v>1.3201000000000001</v>
      </c>
      <c r="H14506">
        <v>10.7957</v>
      </c>
    </row>
    <row r="14507" spans="1:8" x14ac:dyDescent="0.3">
      <c r="A14507" t="s">
        <v>855</v>
      </c>
      <c r="B14507" t="s">
        <v>38</v>
      </c>
      <c r="C14507" t="str">
        <f t="shared" si="226"/>
        <v>6010092021</v>
      </c>
      <c r="D14507">
        <v>15965742000</v>
      </c>
      <c r="E14507">
        <v>0.13850000000000001</v>
      </c>
      <c r="F14507">
        <v>1721058736407.8481</v>
      </c>
      <c r="G14507">
        <v>1.5953999999999999</v>
      </c>
      <c r="H14507">
        <v>12.2478</v>
      </c>
    </row>
    <row r="14508" spans="1:8" x14ac:dyDescent="0.3">
      <c r="A14508" t="s">
        <v>856</v>
      </c>
      <c r="B14508" t="s">
        <v>28</v>
      </c>
      <c r="C14508" t="str">
        <f t="shared" si="226"/>
        <v>6010102011</v>
      </c>
      <c r="D14508">
        <v>433197866.61000001</v>
      </c>
      <c r="E14508">
        <v>0.19539999999999999</v>
      </c>
      <c r="F14508">
        <v>6237007547.5637999</v>
      </c>
      <c r="G14508">
        <v>0.87909999999999999</v>
      </c>
      <c r="H14508">
        <v>6.7191000000000001</v>
      </c>
    </row>
    <row r="14509" spans="1:8" x14ac:dyDescent="0.3">
      <c r="A14509" t="s">
        <v>856</v>
      </c>
      <c r="B14509" t="s">
        <v>29</v>
      </c>
      <c r="C14509" t="str">
        <f t="shared" si="226"/>
        <v>6010102012</v>
      </c>
      <c r="D14509">
        <v>417104156.25</v>
      </c>
      <c r="E14509">
        <v>0.1202</v>
      </c>
      <c r="F14509">
        <v>7290991006.5906</v>
      </c>
      <c r="G14509">
        <v>0.84640000000000004</v>
      </c>
      <c r="H14509">
        <v>7.3695000000000004</v>
      </c>
    </row>
    <row r="14510" spans="1:8" x14ac:dyDescent="0.3">
      <c r="A14510" t="s">
        <v>856</v>
      </c>
      <c r="B14510" t="s">
        <v>30</v>
      </c>
      <c r="C14510" t="str">
        <f t="shared" si="226"/>
        <v>6010102013</v>
      </c>
      <c r="D14510">
        <v>383372963.23000002</v>
      </c>
      <c r="E14510">
        <v>0.1036</v>
      </c>
      <c r="F14510">
        <v>7282402724.1224003</v>
      </c>
      <c r="G14510">
        <v>0.51859999999999995</v>
      </c>
      <c r="H14510">
        <v>5.0979000000000001</v>
      </c>
    </row>
    <row r="14511" spans="1:8" x14ac:dyDescent="0.3">
      <c r="A14511" t="s">
        <v>856</v>
      </c>
      <c r="B14511" t="s">
        <v>31</v>
      </c>
      <c r="C14511" t="str">
        <f t="shared" si="226"/>
        <v>6010102014</v>
      </c>
      <c r="D14511">
        <v>440920953.72000003</v>
      </c>
      <c r="E14511">
        <v>0.1143</v>
      </c>
      <c r="F14511">
        <v>10295304077.940001</v>
      </c>
      <c r="G14511">
        <v>0.59650000000000003</v>
      </c>
      <c r="H14511">
        <v>5.3392999999999997</v>
      </c>
    </row>
    <row r="14512" spans="1:8" x14ac:dyDescent="0.3">
      <c r="A14512" t="s">
        <v>856</v>
      </c>
      <c r="B14512" t="s">
        <v>32</v>
      </c>
      <c r="C14512" t="str">
        <f t="shared" si="226"/>
        <v>6010102015</v>
      </c>
      <c r="D14512">
        <v>255054125.33000001</v>
      </c>
      <c r="E14512">
        <v>6.4500000000000002E-2</v>
      </c>
      <c r="F14512">
        <v>16392055767.33</v>
      </c>
      <c r="G14512">
        <v>0.13800000000000001</v>
      </c>
      <c r="H14512">
        <v>2.1421999999999999</v>
      </c>
    </row>
    <row r="14513" spans="1:8" x14ac:dyDescent="0.3">
      <c r="A14513" t="s">
        <v>856</v>
      </c>
      <c r="B14513" t="s">
        <v>33</v>
      </c>
      <c r="C14513" t="str">
        <f t="shared" si="226"/>
        <v>6010102016</v>
      </c>
      <c r="D14513">
        <v>251052102.06999999</v>
      </c>
      <c r="E14513">
        <v>6.2100000000000002E-2</v>
      </c>
      <c r="F14513">
        <v>12251980091.6</v>
      </c>
      <c r="G14513">
        <v>0.13589999999999999</v>
      </c>
      <c r="H14513">
        <v>2.2338</v>
      </c>
    </row>
    <row r="14514" spans="1:8" x14ac:dyDescent="0.3">
      <c r="A14514" t="s">
        <v>856</v>
      </c>
      <c r="B14514" t="s">
        <v>34</v>
      </c>
      <c r="C14514" t="str">
        <f t="shared" si="226"/>
        <v>6010102017</v>
      </c>
      <c r="D14514">
        <v>300445850.38</v>
      </c>
      <c r="E14514">
        <v>7.0900000000000005E-2</v>
      </c>
      <c r="F14514">
        <v>9643545397.1299992</v>
      </c>
      <c r="G14514">
        <v>0.16259999999999999</v>
      </c>
      <c r="H14514">
        <v>2.3529</v>
      </c>
    </row>
    <row r="14515" spans="1:8" x14ac:dyDescent="0.3">
      <c r="A14515" t="s">
        <v>856</v>
      </c>
      <c r="B14515" t="s">
        <v>35</v>
      </c>
      <c r="C14515" t="str">
        <f t="shared" si="226"/>
        <v>6010102018</v>
      </c>
      <c r="D14515">
        <v>242142448.50999999</v>
      </c>
      <c r="E14515">
        <v>5.4699999999999999E-2</v>
      </c>
      <c r="F14515">
        <v>7158498030.4200001</v>
      </c>
      <c r="G14515">
        <v>0.13100000000000001</v>
      </c>
      <c r="H14515">
        <v>2.4346000000000001</v>
      </c>
    </row>
    <row r="14516" spans="1:8" x14ac:dyDescent="0.3">
      <c r="A14516" t="s">
        <v>856</v>
      </c>
      <c r="B14516" t="s">
        <v>36</v>
      </c>
      <c r="C14516" t="str">
        <f t="shared" si="226"/>
        <v>6010102019</v>
      </c>
      <c r="D14516">
        <v>334082169.75</v>
      </c>
      <c r="E14516">
        <v>7.22E-2</v>
      </c>
      <c r="F14516">
        <v>7490240836.79</v>
      </c>
      <c r="G14516">
        <v>0.18079999999999999</v>
      </c>
      <c r="H14516">
        <v>2.5760000000000001</v>
      </c>
    </row>
    <row r="14517" spans="1:8" x14ac:dyDescent="0.3">
      <c r="A14517" t="s">
        <v>856</v>
      </c>
      <c r="B14517" t="s">
        <v>37</v>
      </c>
      <c r="C14517" t="str">
        <f t="shared" si="226"/>
        <v>6010102020</v>
      </c>
      <c r="D14517">
        <v>267639711.41</v>
      </c>
      <c r="E14517">
        <v>5.5599999999999997E-2</v>
      </c>
      <c r="F14517">
        <v>7330155534.21</v>
      </c>
      <c r="G14517">
        <v>0.14480000000000001</v>
      </c>
      <c r="H14517">
        <v>2.6313</v>
      </c>
    </row>
    <row r="14518" spans="1:8" x14ac:dyDescent="0.3">
      <c r="A14518" t="s">
        <v>856</v>
      </c>
      <c r="B14518" t="s">
        <v>38</v>
      </c>
      <c r="C14518" t="str">
        <f t="shared" si="226"/>
        <v>6010102021</v>
      </c>
      <c r="D14518">
        <v>235529459.13999999</v>
      </c>
      <c r="E14518">
        <v>4.8800000000000003E-2</v>
      </c>
      <c r="F14518">
        <v>8996151727.7399998</v>
      </c>
      <c r="G14518">
        <v>0.1275</v>
      </c>
      <c r="H14518">
        <v>2.59</v>
      </c>
    </row>
    <row r="14519" spans="1:8" x14ac:dyDescent="0.3">
      <c r="A14519" t="s">
        <v>857</v>
      </c>
      <c r="B14519" t="s">
        <v>29</v>
      </c>
      <c r="C14519" t="str">
        <f t="shared" si="226"/>
        <v>6010122012</v>
      </c>
      <c r="D14519">
        <v>-52696312.590000004</v>
      </c>
      <c r="E14519">
        <v>-2.3800000000000002E-2</v>
      </c>
      <c r="F14519">
        <v>4914207072.5318003</v>
      </c>
      <c r="G14519">
        <v>-9.7900000000000001E-2</v>
      </c>
      <c r="H14519">
        <v>5.4214000000000002</v>
      </c>
    </row>
    <row r="14520" spans="1:8" x14ac:dyDescent="0.3">
      <c r="A14520" t="s">
        <v>857</v>
      </c>
      <c r="B14520" t="s">
        <v>30</v>
      </c>
      <c r="C14520" t="str">
        <f t="shared" si="226"/>
        <v>6010122013</v>
      </c>
      <c r="D14520">
        <v>72323890.239999995</v>
      </c>
      <c r="E14520">
        <v>2.4500000000000001E-2</v>
      </c>
      <c r="F14520">
        <v>7752336350.8610001</v>
      </c>
      <c r="G14520">
        <v>0.1343</v>
      </c>
      <c r="H14520">
        <v>5.5568</v>
      </c>
    </row>
    <row r="14521" spans="1:8" x14ac:dyDescent="0.3">
      <c r="A14521" t="s">
        <v>857</v>
      </c>
      <c r="B14521" t="s">
        <v>31</v>
      </c>
      <c r="C14521" t="str">
        <f t="shared" si="226"/>
        <v>6010122014</v>
      </c>
      <c r="D14521">
        <v>298599349.62</v>
      </c>
      <c r="E14521">
        <v>9.5500000000000002E-2</v>
      </c>
      <c r="F14521">
        <v>11046841873.053101</v>
      </c>
      <c r="G14521">
        <v>0.54510000000000003</v>
      </c>
      <c r="H14521">
        <v>5.9558</v>
      </c>
    </row>
    <row r="14522" spans="1:8" x14ac:dyDescent="0.3">
      <c r="A14522" t="s">
        <v>857</v>
      </c>
      <c r="B14522" t="s">
        <v>32</v>
      </c>
      <c r="C14522" t="str">
        <f t="shared" si="226"/>
        <v>6010122015</v>
      </c>
      <c r="D14522">
        <v>520732840.36000001</v>
      </c>
      <c r="E14522">
        <v>0.1168</v>
      </c>
      <c r="F14522">
        <v>27162781564.597</v>
      </c>
      <c r="G14522">
        <v>0.29349999999999998</v>
      </c>
      <c r="H14522">
        <v>3.1863999999999999</v>
      </c>
    </row>
    <row r="14523" spans="1:8" x14ac:dyDescent="0.3">
      <c r="A14523" t="s">
        <v>857</v>
      </c>
      <c r="B14523" t="s">
        <v>33</v>
      </c>
      <c r="C14523" t="str">
        <f t="shared" si="226"/>
        <v>6010122016</v>
      </c>
      <c r="D14523">
        <v>1551055764.22</v>
      </c>
      <c r="E14523">
        <v>0.19700000000000001</v>
      </c>
      <c r="F14523">
        <v>33751591031.588799</v>
      </c>
      <c r="G14523">
        <v>0.77680000000000005</v>
      </c>
      <c r="H14523">
        <v>5.0552999999999999</v>
      </c>
    </row>
    <row r="14524" spans="1:8" x14ac:dyDescent="0.3">
      <c r="A14524" t="s">
        <v>857</v>
      </c>
      <c r="B14524" t="s">
        <v>34</v>
      </c>
      <c r="C14524" t="str">
        <f t="shared" si="226"/>
        <v>6010122017</v>
      </c>
      <c r="D14524">
        <v>3549398417.6599998</v>
      </c>
      <c r="E14524">
        <v>0.29170000000000001</v>
      </c>
      <c r="F14524">
        <v>90487664611.522797</v>
      </c>
      <c r="G14524">
        <v>1.78</v>
      </c>
      <c r="H14524">
        <v>7.1435000000000004</v>
      </c>
    </row>
    <row r="14525" spans="1:8" x14ac:dyDescent="0.3">
      <c r="A14525" t="s">
        <v>857</v>
      </c>
      <c r="B14525" t="s">
        <v>35</v>
      </c>
      <c r="C14525" t="str">
        <f t="shared" si="226"/>
        <v>6010122018</v>
      </c>
      <c r="D14525">
        <v>2566624070.8000002</v>
      </c>
      <c r="E14525">
        <v>0.16520000000000001</v>
      </c>
      <c r="F14525">
        <v>71402465908.467697</v>
      </c>
      <c r="G14525">
        <v>0.91969999999999996</v>
      </c>
      <c r="H14525">
        <v>6.0286999999999997</v>
      </c>
    </row>
    <row r="14526" spans="1:8" x14ac:dyDescent="0.3">
      <c r="A14526" t="s">
        <v>857</v>
      </c>
      <c r="B14526" t="s">
        <v>36</v>
      </c>
      <c r="C14526" t="str">
        <f t="shared" si="226"/>
        <v>6010122019</v>
      </c>
      <c r="D14526">
        <v>5557163763.1499996</v>
      </c>
      <c r="E14526">
        <v>0.24629999999999999</v>
      </c>
      <c r="F14526">
        <v>124590925301.1685</v>
      </c>
      <c r="G14526">
        <v>1.4733000000000001</v>
      </c>
      <c r="H14526">
        <v>7.5011999999999999</v>
      </c>
    </row>
    <row r="14527" spans="1:8" x14ac:dyDescent="0.3">
      <c r="A14527" t="s">
        <v>857</v>
      </c>
      <c r="B14527" t="s">
        <v>37</v>
      </c>
      <c r="C14527" t="str">
        <f t="shared" si="226"/>
        <v>6010122020</v>
      </c>
      <c r="D14527">
        <v>8699695922.4500008</v>
      </c>
      <c r="E14527">
        <v>0.27229999999999999</v>
      </c>
      <c r="F14527">
        <v>399786775110.42828</v>
      </c>
      <c r="G14527">
        <v>2.3065000000000002</v>
      </c>
      <c r="H14527">
        <v>9.4380000000000006</v>
      </c>
    </row>
    <row r="14528" spans="1:8" x14ac:dyDescent="0.3">
      <c r="A14528" t="s">
        <v>857</v>
      </c>
      <c r="B14528" t="s">
        <v>38</v>
      </c>
      <c r="C14528" t="str">
        <f t="shared" si="226"/>
        <v>6010122021</v>
      </c>
      <c r="D14528">
        <v>9073810918.7399998</v>
      </c>
      <c r="E14528">
        <v>0.21820000000000001</v>
      </c>
      <c r="F14528">
        <v>516735251944.43903</v>
      </c>
      <c r="G14528">
        <v>1.6762999999999999</v>
      </c>
      <c r="H14528">
        <v>8.7912999999999997</v>
      </c>
    </row>
    <row r="14529" spans="1:8" x14ac:dyDescent="0.3">
      <c r="A14529" t="s">
        <v>858</v>
      </c>
      <c r="B14529" t="s">
        <v>27</v>
      </c>
      <c r="C14529" t="str">
        <f t="shared" si="226"/>
        <v>6010182010</v>
      </c>
      <c r="D14529">
        <v>2211955000</v>
      </c>
      <c r="E14529">
        <v>0.1154</v>
      </c>
      <c r="F14529">
        <v>37034997187.5</v>
      </c>
      <c r="G14529">
        <v>0.17280000000000001</v>
      </c>
      <c r="H14529">
        <v>1.8441000000000001</v>
      </c>
    </row>
    <row r="14530" spans="1:8" x14ac:dyDescent="0.3">
      <c r="A14530" t="s">
        <v>858</v>
      </c>
      <c r="B14530" t="s">
        <v>28</v>
      </c>
      <c r="C14530" t="str">
        <f t="shared" si="226"/>
        <v>6010182011</v>
      </c>
      <c r="D14530">
        <v>2515027000</v>
      </c>
      <c r="E14530">
        <v>0.1016</v>
      </c>
      <c r="F14530">
        <v>34543546525</v>
      </c>
      <c r="G14530">
        <v>0.19650000000000001</v>
      </c>
      <c r="H14530">
        <v>2.0244</v>
      </c>
    </row>
    <row r="14531" spans="1:8" x14ac:dyDescent="0.3">
      <c r="A14531" t="s">
        <v>858</v>
      </c>
      <c r="B14531" t="s">
        <v>29</v>
      </c>
      <c r="C14531" t="str">
        <f t="shared" si="226"/>
        <v>6010182012</v>
      </c>
      <c r="D14531">
        <v>2731406000</v>
      </c>
      <c r="E14531">
        <v>0.1012</v>
      </c>
      <c r="F14531">
        <v>37245669584.375</v>
      </c>
      <c r="G14531">
        <v>0.21340000000000001</v>
      </c>
      <c r="H14531">
        <v>2.1909999999999998</v>
      </c>
    </row>
    <row r="14532" spans="1:8" x14ac:dyDescent="0.3">
      <c r="A14532" t="s">
        <v>858</v>
      </c>
      <c r="B14532" t="s">
        <v>30</v>
      </c>
      <c r="C14532" t="str">
        <f t="shared" si="226"/>
        <v>6010182013</v>
      </c>
      <c r="D14532">
        <v>2990896000</v>
      </c>
      <c r="E14532">
        <v>0.1023</v>
      </c>
      <c r="F14532">
        <v>42449598000</v>
      </c>
      <c r="G14532">
        <v>0.23369999999999999</v>
      </c>
      <c r="H14532">
        <v>2.3755000000000002</v>
      </c>
    </row>
    <row r="14533" spans="1:8" x14ac:dyDescent="0.3">
      <c r="A14533" t="s">
        <v>858</v>
      </c>
      <c r="B14533" t="s">
        <v>31</v>
      </c>
      <c r="C14533" t="str">
        <f t="shared" ref="C14533:C14596" si="227">A14533&amp;LEFT(B14533,4)</f>
        <v>6010182014</v>
      </c>
      <c r="D14533">
        <v>3016276000</v>
      </c>
      <c r="E14533">
        <v>9.5899999999999999E-2</v>
      </c>
      <c r="F14533">
        <v>71263639000</v>
      </c>
      <c r="G14533">
        <v>0.2356</v>
      </c>
      <c r="H14533">
        <v>2.5409999999999999</v>
      </c>
    </row>
    <row r="14534" spans="1:8" x14ac:dyDescent="0.3">
      <c r="A14534" t="s">
        <v>858</v>
      </c>
      <c r="B14534" t="s">
        <v>32</v>
      </c>
      <c r="C14534" t="str">
        <f t="shared" si="227"/>
        <v>6010182015</v>
      </c>
      <c r="D14534">
        <v>2779204000</v>
      </c>
      <c r="E14534">
        <v>8.3500000000000005E-2</v>
      </c>
      <c r="G14534">
        <v>0.21709999999999999</v>
      </c>
      <c r="H14534">
        <v>2.66</v>
      </c>
    </row>
    <row r="14535" spans="1:8" x14ac:dyDescent="0.3">
      <c r="A14535" t="s">
        <v>858</v>
      </c>
      <c r="B14535" t="s">
        <v>33</v>
      </c>
      <c r="C14535" t="str">
        <f t="shared" si="227"/>
        <v>6010182016</v>
      </c>
      <c r="D14535">
        <v>2489395000</v>
      </c>
      <c r="E14535">
        <v>6.8599999999999994E-2</v>
      </c>
      <c r="F14535">
        <v>87299784820.5065</v>
      </c>
      <c r="G14535">
        <v>0.189</v>
      </c>
      <c r="H14535">
        <v>2.7825000000000002</v>
      </c>
    </row>
    <row r="14536" spans="1:8" x14ac:dyDescent="0.3">
      <c r="A14536" t="s">
        <v>858</v>
      </c>
      <c r="B14536" t="s">
        <v>34</v>
      </c>
      <c r="C14536" t="str">
        <f t="shared" si="227"/>
        <v>6010182017</v>
      </c>
      <c r="D14536">
        <v>2857531000</v>
      </c>
      <c r="E14536">
        <v>7.4999999999999997E-2</v>
      </c>
      <c r="F14536">
        <v>91794588911.320999</v>
      </c>
      <c r="G14536">
        <v>0.21690000000000001</v>
      </c>
      <c r="H14536">
        <v>2.9984000000000002</v>
      </c>
    </row>
    <row r="14537" spans="1:8" x14ac:dyDescent="0.3">
      <c r="A14537" t="s">
        <v>858</v>
      </c>
      <c r="B14537" t="s">
        <v>35</v>
      </c>
      <c r="C14537" t="str">
        <f t="shared" si="227"/>
        <v>6010182018</v>
      </c>
      <c r="D14537">
        <v>3206585000</v>
      </c>
      <c r="E14537">
        <v>7.8700000000000006E-2</v>
      </c>
      <c r="F14537">
        <v>75549729279.954803</v>
      </c>
      <c r="G14537">
        <v>0.24340000000000001</v>
      </c>
      <c r="H14537">
        <v>3.1894</v>
      </c>
    </row>
    <row r="14538" spans="1:8" x14ac:dyDescent="0.3">
      <c r="A14538" t="s">
        <v>858</v>
      </c>
      <c r="B14538" t="s">
        <v>36</v>
      </c>
      <c r="C14538" t="str">
        <f t="shared" si="227"/>
        <v>6010182019</v>
      </c>
      <c r="D14538">
        <v>3800063000</v>
      </c>
      <c r="E14538">
        <v>8.7900000000000006E-2</v>
      </c>
      <c r="F14538">
        <v>77244765574.619202</v>
      </c>
      <c r="G14538">
        <v>0.28849999999999998</v>
      </c>
      <c r="H14538">
        <v>3.3730000000000002</v>
      </c>
    </row>
    <row r="14539" spans="1:8" x14ac:dyDescent="0.3">
      <c r="A14539" t="s">
        <v>858</v>
      </c>
      <c r="B14539" t="s">
        <v>37</v>
      </c>
      <c r="C14539" t="str">
        <f t="shared" si="227"/>
        <v>6010182020</v>
      </c>
      <c r="D14539">
        <v>3789134000</v>
      </c>
      <c r="E14539">
        <v>7.3700000000000002E-2</v>
      </c>
      <c r="F14539">
        <v>90909174242.277893</v>
      </c>
      <c r="G14539">
        <v>0.2397</v>
      </c>
      <c r="H14539">
        <v>3.5032000000000001</v>
      </c>
    </row>
    <row r="14540" spans="1:8" x14ac:dyDescent="0.3">
      <c r="A14540" t="s">
        <v>858</v>
      </c>
      <c r="B14540" t="s">
        <v>38</v>
      </c>
      <c r="C14540" t="str">
        <f t="shared" si="227"/>
        <v>6010182021</v>
      </c>
      <c r="D14540">
        <v>4780070000</v>
      </c>
      <c r="E14540">
        <v>8.2100000000000006E-2</v>
      </c>
      <c r="F14540">
        <v>98196678299.247101</v>
      </c>
      <c r="G14540">
        <v>0.3024</v>
      </c>
      <c r="H14540">
        <v>3.7244000000000002</v>
      </c>
    </row>
    <row r="14541" spans="1:8" x14ac:dyDescent="0.3">
      <c r="A14541" t="s">
        <v>859</v>
      </c>
      <c r="B14541" t="s">
        <v>35</v>
      </c>
      <c r="C14541" t="str">
        <f t="shared" si="227"/>
        <v>6010682018</v>
      </c>
      <c r="D14541">
        <v>510201551.69</v>
      </c>
      <c r="E14541">
        <v>4.0300000000000002E-2</v>
      </c>
      <c r="F14541">
        <v>49254110772.679199</v>
      </c>
      <c r="G14541">
        <v>0.1724</v>
      </c>
      <c r="H14541">
        <v>4.4560000000000004</v>
      </c>
    </row>
    <row r="14542" spans="1:8" x14ac:dyDescent="0.3">
      <c r="A14542" t="s">
        <v>859</v>
      </c>
      <c r="B14542" t="s">
        <v>36</v>
      </c>
      <c r="C14542" t="str">
        <f t="shared" si="227"/>
        <v>6010682019</v>
      </c>
      <c r="D14542">
        <v>222524751.59999999</v>
      </c>
      <c r="E14542">
        <v>1.5599999999999999E-2</v>
      </c>
      <c r="F14542">
        <v>56099248059.156197</v>
      </c>
      <c r="G14542">
        <v>7.5200000000000003E-2</v>
      </c>
      <c r="H14542">
        <v>5.2027999999999999</v>
      </c>
    </row>
    <row r="14543" spans="1:8" x14ac:dyDescent="0.3">
      <c r="A14543" t="s">
        <v>859</v>
      </c>
      <c r="B14543" t="s">
        <v>37</v>
      </c>
      <c r="C14543" t="str">
        <f t="shared" si="227"/>
        <v>6010682020</v>
      </c>
      <c r="D14543">
        <v>-1856397497.8</v>
      </c>
      <c r="E14543">
        <v>-0.1196</v>
      </c>
      <c r="F14543">
        <v>54003760811.158699</v>
      </c>
      <c r="G14543">
        <v>-0.62739999999999996</v>
      </c>
      <c r="H14543">
        <v>5.2843999999999998</v>
      </c>
    </row>
    <row r="14544" spans="1:8" x14ac:dyDescent="0.3">
      <c r="A14544" t="s">
        <v>859</v>
      </c>
      <c r="B14544" t="s">
        <v>38</v>
      </c>
      <c r="C14544" t="str">
        <f t="shared" si="227"/>
        <v>6010682021</v>
      </c>
      <c r="D14544">
        <v>-861602880.09000003</v>
      </c>
      <c r="E14544">
        <v>-5.3600000000000002E-2</v>
      </c>
      <c r="F14544">
        <v>60155917100.603798</v>
      </c>
      <c r="G14544">
        <v>-0.29120000000000001</v>
      </c>
      <c r="H14544">
        <v>5.5811999999999999</v>
      </c>
    </row>
    <row r="14545" spans="1:8" x14ac:dyDescent="0.3">
      <c r="A14545" t="s">
        <v>859</v>
      </c>
      <c r="B14545" t="s">
        <v>39</v>
      </c>
      <c r="C14545" t="str">
        <f t="shared" si="227"/>
        <v>6010682022</v>
      </c>
      <c r="D14545">
        <v>204877033.30000001</v>
      </c>
      <c r="E14545">
        <v>1.5299999999999999E-2</v>
      </c>
      <c r="F14545">
        <v>50403343167.441002</v>
      </c>
      <c r="G14545">
        <v>6.9199999999999998E-2</v>
      </c>
      <c r="H14545">
        <v>3.5331999999999999</v>
      </c>
    </row>
    <row r="14546" spans="1:8" x14ac:dyDescent="0.3">
      <c r="A14546" t="s">
        <v>860</v>
      </c>
      <c r="B14546" t="s">
        <v>24</v>
      </c>
      <c r="C14546" t="str">
        <f t="shared" si="227"/>
        <v>6010992007</v>
      </c>
      <c r="D14546">
        <v>609199927.94000006</v>
      </c>
      <c r="E14546">
        <v>0.4677</v>
      </c>
      <c r="F14546">
        <v>6637313171.3428001</v>
      </c>
      <c r="G14546">
        <v>0.4052</v>
      </c>
      <c r="H14546">
        <v>1.3471</v>
      </c>
    </row>
    <row r="14547" spans="1:8" x14ac:dyDescent="0.3">
      <c r="A14547" t="s">
        <v>860</v>
      </c>
      <c r="B14547" t="s">
        <v>25</v>
      </c>
      <c r="C14547" t="str">
        <f t="shared" si="227"/>
        <v>6010992008</v>
      </c>
      <c r="D14547">
        <v>-645252081.94000006</v>
      </c>
      <c r="E14547">
        <v>-0.379</v>
      </c>
      <c r="F14547">
        <v>6591995386.1605997</v>
      </c>
      <c r="G14547">
        <v>-0.42920000000000003</v>
      </c>
      <c r="H14547">
        <v>0.91790000000000005</v>
      </c>
    </row>
    <row r="14548" spans="1:8" x14ac:dyDescent="0.3">
      <c r="A14548" t="s">
        <v>860</v>
      </c>
      <c r="B14548" t="s">
        <v>26</v>
      </c>
      <c r="C14548" t="str">
        <f t="shared" si="227"/>
        <v>6010992009</v>
      </c>
      <c r="D14548">
        <v>405349358.87</v>
      </c>
      <c r="E14548">
        <v>0.25609999999999999</v>
      </c>
      <c r="F14548">
        <v>10368158721.684401</v>
      </c>
      <c r="G14548">
        <v>0.26960000000000001</v>
      </c>
      <c r="H14548">
        <v>1.1875</v>
      </c>
    </row>
    <row r="14549" spans="1:8" x14ac:dyDescent="0.3">
      <c r="A14549" t="s">
        <v>860</v>
      </c>
      <c r="B14549" t="s">
        <v>27</v>
      </c>
      <c r="C14549" t="str">
        <f t="shared" si="227"/>
        <v>6010992010</v>
      </c>
      <c r="D14549">
        <v>203771626.18000001</v>
      </c>
      <c r="E14549">
        <v>0.1089</v>
      </c>
      <c r="F14549">
        <v>19682525991.479698</v>
      </c>
      <c r="G14549">
        <v>0.13550000000000001</v>
      </c>
      <c r="H14549">
        <v>1.3030999999999999</v>
      </c>
    </row>
    <row r="14550" spans="1:8" x14ac:dyDescent="0.3">
      <c r="A14550" t="s">
        <v>860</v>
      </c>
      <c r="B14550" t="s">
        <v>28</v>
      </c>
      <c r="C14550" t="str">
        <f t="shared" si="227"/>
        <v>6010992011</v>
      </c>
      <c r="D14550">
        <v>156680800.94999999</v>
      </c>
      <c r="E14550">
        <v>7.6899999999999996E-2</v>
      </c>
      <c r="F14550">
        <v>12841071950.625</v>
      </c>
      <c r="G14550">
        <v>0.1042</v>
      </c>
      <c r="H14550">
        <v>1.4073</v>
      </c>
    </row>
    <row r="14551" spans="1:8" x14ac:dyDescent="0.3">
      <c r="A14551" t="s">
        <v>860</v>
      </c>
      <c r="B14551" t="s">
        <v>29</v>
      </c>
      <c r="C14551" t="str">
        <f t="shared" si="227"/>
        <v>6010992012</v>
      </c>
      <c r="D14551">
        <v>70491328.709999993</v>
      </c>
      <c r="E14551">
        <v>3.32E-2</v>
      </c>
      <c r="F14551">
        <v>11390569327.41</v>
      </c>
      <c r="G14551">
        <v>4.2599999999999999E-2</v>
      </c>
      <c r="H14551">
        <v>1.2910999999999999</v>
      </c>
    </row>
    <row r="14552" spans="1:8" x14ac:dyDescent="0.3">
      <c r="A14552" t="s">
        <v>860</v>
      </c>
      <c r="B14552" t="s">
        <v>30</v>
      </c>
      <c r="C14552" t="str">
        <f t="shared" si="227"/>
        <v>6010992013</v>
      </c>
      <c r="D14552">
        <v>74600462.890000001</v>
      </c>
      <c r="E14552">
        <v>3.4599999999999999E-2</v>
      </c>
      <c r="F14552">
        <v>12285721603.23</v>
      </c>
      <c r="G14552">
        <v>4.5100000000000001E-2</v>
      </c>
      <c r="H14552">
        <v>1.3203</v>
      </c>
    </row>
    <row r="14553" spans="1:8" x14ac:dyDescent="0.3">
      <c r="A14553" t="s">
        <v>860</v>
      </c>
      <c r="B14553" t="s">
        <v>31</v>
      </c>
      <c r="C14553" t="str">
        <f t="shared" si="227"/>
        <v>6010992014</v>
      </c>
      <c r="D14553">
        <v>572554167.50999999</v>
      </c>
      <c r="E14553">
        <v>0.1222</v>
      </c>
      <c r="F14553">
        <v>44415523176.715897</v>
      </c>
      <c r="G14553">
        <v>0.16220000000000001</v>
      </c>
      <c r="H14553">
        <v>2.0345</v>
      </c>
    </row>
    <row r="14554" spans="1:8" x14ac:dyDescent="0.3">
      <c r="A14554" t="s">
        <v>860</v>
      </c>
      <c r="B14554" t="s">
        <v>32</v>
      </c>
      <c r="C14554" t="str">
        <f t="shared" si="227"/>
        <v>6010992015</v>
      </c>
      <c r="D14554">
        <v>1134756439.26</v>
      </c>
      <c r="E14554">
        <v>0.1497</v>
      </c>
      <c r="F14554">
        <v>59086312938.5662</v>
      </c>
      <c r="G14554">
        <v>0.32140000000000002</v>
      </c>
      <c r="H14554">
        <v>2.2585000000000002</v>
      </c>
    </row>
    <row r="14555" spans="1:8" x14ac:dyDescent="0.3">
      <c r="A14555" t="s">
        <v>860</v>
      </c>
      <c r="B14555" t="s">
        <v>33</v>
      </c>
      <c r="C14555" t="str">
        <f t="shared" si="227"/>
        <v>6010992016</v>
      </c>
      <c r="D14555">
        <v>666131854.39999998</v>
      </c>
      <c r="E14555">
        <v>6.4799999999999996E-2</v>
      </c>
      <c r="F14555">
        <v>61759927259.4384</v>
      </c>
      <c r="G14555">
        <v>9.7699999999999995E-2</v>
      </c>
      <c r="H14555">
        <v>1.8476999999999999</v>
      </c>
    </row>
    <row r="14556" spans="1:8" x14ac:dyDescent="0.3">
      <c r="A14556" t="s">
        <v>860</v>
      </c>
      <c r="B14556" t="s">
        <v>34</v>
      </c>
      <c r="C14556" t="str">
        <f t="shared" si="227"/>
        <v>6010992017</v>
      </c>
      <c r="D14556">
        <v>125865993.84999999</v>
      </c>
      <c r="E14556">
        <v>1.0200000000000001E-2</v>
      </c>
      <c r="F14556">
        <v>59013938689.522499</v>
      </c>
      <c r="G14556">
        <v>1.8499999999999999E-2</v>
      </c>
      <c r="H14556">
        <v>1.7722</v>
      </c>
    </row>
    <row r="14557" spans="1:8" x14ac:dyDescent="0.3">
      <c r="A14557" t="s">
        <v>860</v>
      </c>
      <c r="B14557" t="s">
        <v>35</v>
      </c>
      <c r="C14557" t="str">
        <f t="shared" si="227"/>
        <v>6010992018</v>
      </c>
      <c r="D14557">
        <v>-1325456584.8</v>
      </c>
      <c r="E14557">
        <v>-0.1169</v>
      </c>
      <c r="F14557">
        <v>48450920460.580399</v>
      </c>
      <c r="G14557">
        <v>-0.19450000000000001</v>
      </c>
      <c r="H14557">
        <v>1.5556000000000001</v>
      </c>
    </row>
    <row r="14558" spans="1:8" x14ac:dyDescent="0.3">
      <c r="A14558" t="s">
        <v>860</v>
      </c>
      <c r="B14558" t="s">
        <v>36</v>
      </c>
      <c r="C14558" t="str">
        <f t="shared" si="227"/>
        <v>6010992019</v>
      </c>
      <c r="D14558">
        <v>473817380.33999997</v>
      </c>
      <c r="E14558">
        <v>4.4999999999999998E-2</v>
      </c>
      <c r="F14558">
        <v>46118086324.080002</v>
      </c>
      <c r="G14558">
        <v>6.9500000000000006E-2</v>
      </c>
      <c r="H14558">
        <v>1.5321</v>
      </c>
    </row>
    <row r="14559" spans="1:8" x14ac:dyDescent="0.3">
      <c r="A14559" t="s">
        <v>860</v>
      </c>
      <c r="B14559" t="s">
        <v>37</v>
      </c>
      <c r="C14559" t="str">
        <f t="shared" si="227"/>
        <v>6010992020</v>
      </c>
      <c r="D14559">
        <v>-755755684.71000004</v>
      </c>
      <c r="E14559">
        <v>-7.5200000000000003E-2</v>
      </c>
      <c r="F14559">
        <v>40810687296.040001</v>
      </c>
      <c r="G14559">
        <v>-0.1109</v>
      </c>
      <c r="H14559">
        <v>1.417</v>
      </c>
    </row>
    <row r="14560" spans="1:8" x14ac:dyDescent="0.3">
      <c r="A14560" t="s">
        <v>860</v>
      </c>
      <c r="B14560" t="s">
        <v>38</v>
      </c>
      <c r="C14560" t="str">
        <f t="shared" si="227"/>
        <v>6010992021</v>
      </c>
      <c r="D14560">
        <v>133805530.33</v>
      </c>
      <c r="E14560">
        <v>1.38E-2</v>
      </c>
      <c r="F14560">
        <v>32624521877.580002</v>
      </c>
      <c r="G14560">
        <v>1.9599999999999999E-2</v>
      </c>
      <c r="H14560">
        <v>1.4306000000000001</v>
      </c>
    </row>
    <row r="14561" spans="1:8" x14ac:dyDescent="0.3">
      <c r="A14561" t="s">
        <v>861</v>
      </c>
      <c r="B14561" t="s">
        <v>26</v>
      </c>
      <c r="C14561" t="str">
        <f t="shared" si="227"/>
        <v>6011072009</v>
      </c>
      <c r="D14561">
        <v>837573026.25</v>
      </c>
      <c r="E14561">
        <v>0.12130000000000001</v>
      </c>
      <c r="F14561">
        <v>13568389711.2568</v>
      </c>
      <c r="G14561">
        <v>0.27389999999999998</v>
      </c>
      <c r="H14561">
        <v>2.4348000000000001</v>
      </c>
    </row>
    <row r="14562" spans="1:8" x14ac:dyDescent="0.3">
      <c r="A14562" t="s">
        <v>861</v>
      </c>
      <c r="B14562" t="s">
        <v>27</v>
      </c>
      <c r="C14562" t="str">
        <f t="shared" si="227"/>
        <v>6011072010</v>
      </c>
      <c r="D14562">
        <v>1156105095.4000001</v>
      </c>
      <c r="E14562">
        <v>0.1457</v>
      </c>
      <c r="F14562">
        <v>16383173905.912901</v>
      </c>
      <c r="G14562">
        <v>0.37809999999999999</v>
      </c>
      <c r="H14562">
        <v>2.7547000000000001</v>
      </c>
    </row>
    <row r="14563" spans="1:8" x14ac:dyDescent="0.3">
      <c r="A14563" t="s">
        <v>861</v>
      </c>
      <c r="B14563" t="s">
        <v>28</v>
      </c>
      <c r="C14563" t="str">
        <f t="shared" si="227"/>
        <v>6011072011</v>
      </c>
      <c r="D14563">
        <v>1319041450.1099999</v>
      </c>
      <c r="E14563">
        <v>0.14710000000000001</v>
      </c>
      <c r="F14563">
        <v>17205496603.614799</v>
      </c>
      <c r="G14563">
        <v>0.43130000000000002</v>
      </c>
      <c r="H14563">
        <v>3.1089000000000002</v>
      </c>
    </row>
    <row r="14564" spans="1:8" x14ac:dyDescent="0.3">
      <c r="A14564" t="s">
        <v>861</v>
      </c>
      <c r="B14564" t="s">
        <v>29</v>
      </c>
      <c r="C14564" t="str">
        <f t="shared" si="227"/>
        <v>6011072012</v>
      </c>
      <c r="D14564">
        <v>1210910703.73</v>
      </c>
      <c r="E14564">
        <v>0.12139999999999999</v>
      </c>
      <c r="F14564">
        <v>19173950514.688301</v>
      </c>
      <c r="G14564">
        <v>0.39600000000000002</v>
      </c>
      <c r="H14564">
        <v>3.4159999999999999</v>
      </c>
    </row>
    <row r="14565" spans="1:8" x14ac:dyDescent="0.3">
      <c r="A14565" t="s">
        <v>861</v>
      </c>
      <c r="B14565" t="s">
        <v>30</v>
      </c>
      <c r="C14565" t="str">
        <f t="shared" si="227"/>
        <v>6011072013</v>
      </c>
      <c r="D14565">
        <v>1071176458.3200001</v>
      </c>
      <c r="E14565">
        <v>9.7500000000000003E-2</v>
      </c>
      <c r="F14565">
        <v>22000186942.462002</v>
      </c>
      <c r="G14565">
        <v>0.3503</v>
      </c>
      <c r="H14565">
        <v>3.7706</v>
      </c>
    </row>
    <row r="14566" spans="1:8" x14ac:dyDescent="0.3">
      <c r="A14566" t="s">
        <v>861</v>
      </c>
      <c r="B14566" t="s">
        <v>31</v>
      </c>
      <c r="C14566" t="str">
        <f t="shared" si="227"/>
        <v>6011072014</v>
      </c>
      <c r="D14566">
        <v>1059374614.08</v>
      </c>
      <c r="E14566">
        <v>8.8700000000000001E-2</v>
      </c>
      <c r="F14566">
        <v>31774642405.021801</v>
      </c>
      <c r="G14566">
        <v>0.34639999999999999</v>
      </c>
      <c r="H14566">
        <v>4.0442</v>
      </c>
    </row>
    <row r="14567" spans="1:8" x14ac:dyDescent="0.3">
      <c r="A14567" t="s">
        <v>861</v>
      </c>
      <c r="B14567" t="s">
        <v>32</v>
      </c>
      <c r="C14567" t="str">
        <f t="shared" si="227"/>
        <v>6011072015</v>
      </c>
      <c r="D14567">
        <v>1084106798.4200001</v>
      </c>
      <c r="E14567">
        <v>8.4500000000000006E-2</v>
      </c>
      <c r="F14567">
        <v>37048021925.200996</v>
      </c>
      <c r="G14567">
        <v>0.35449999999999998</v>
      </c>
      <c r="H14567">
        <v>4.3480999999999996</v>
      </c>
    </row>
    <row r="14568" spans="1:8" x14ac:dyDescent="0.3">
      <c r="A14568" t="s">
        <v>861</v>
      </c>
      <c r="B14568" t="s">
        <v>33</v>
      </c>
      <c r="C14568" t="str">
        <f t="shared" si="227"/>
        <v>6011072016</v>
      </c>
      <c r="D14568">
        <v>1123497051.99</v>
      </c>
      <c r="E14568">
        <v>8.2699999999999996E-2</v>
      </c>
      <c r="F14568">
        <v>37503690917.427902</v>
      </c>
      <c r="G14568">
        <v>0.3674</v>
      </c>
      <c r="H14568">
        <v>4.5400999999999998</v>
      </c>
    </row>
    <row r="14569" spans="1:8" x14ac:dyDescent="0.3">
      <c r="A14569" t="s">
        <v>861</v>
      </c>
      <c r="B14569" t="s">
        <v>34</v>
      </c>
      <c r="C14569" t="str">
        <f t="shared" si="227"/>
        <v>6011072017</v>
      </c>
      <c r="D14569">
        <v>968935304.24000001</v>
      </c>
      <c r="E14569">
        <v>6.88E-2</v>
      </c>
      <c r="F14569">
        <v>33092683734.788502</v>
      </c>
      <c r="G14569">
        <v>0.31680000000000003</v>
      </c>
      <c r="H14569">
        <v>4.6711999999999998</v>
      </c>
    </row>
    <row r="14570" spans="1:8" x14ac:dyDescent="0.3">
      <c r="A14570" t="s">
        <v>861</v>
      </c>
      <c r="B14570" t="s">
        <v>35</v>
      </c>
      <c r="C14570" t="str">
        <f t="shared" si="227"/>
        <v>6011072018</v>
      </c>
      <c r="D14570">
        <v>900802044.91999996</v>
      </c>
      <c r="E14570">
        <v>6.1800000000000001E-2</v>
      </c>
      <c r="F14570">
        <v>33203515648.091702</v>
      </c>
      <c r="G14570">
        <v>0.29459999999999997</v>
      </c>
      <c r="H14570">
        <v>4.8673000000000002</v>
      </c>
    </row>
    <row r="14571" spans="1:8" x14ac:dyDescent="0.3">
      <c r="A14571" t="s">
        <v>861</v>
      </c>
      <c r="B14571" t="s">
        <v>36</v>
      </c>
      <c r="C14571" t="str">
        <f t="shared" si="227"/>
        <v>6011072019</v>
      </c>
      <c r="D14571">
        <v>1129860333.52</v>
      </c>
      <c r="E14571">
        <v>7.2800000000000004E-2</v>
      </c>
      <c r="F14571">
        <v>35402958149.810898</v>
      </c>
      <c r="G14571">
        <v>0.3695</v>
      </c>
      <c r="H14571">
        <v>5.2813999999999997</v>
      </c>
    </row>
    <row r="14572" spans="1:8" x14ac:dyDescent="0.3">
      <c r="A14572" t="s">
        <v>861</v>
      </c>
      <c r="B14572" t="s">
        <v>37</v>
      </c>
      <c r="C14572" t="str">
        <f t="shared" si="227"/>
        <v>6011072020</v>
      </c>
      <c r="D14572">
        <v>730891753.77999997</v>
      </c>
      <c r="E14572">
        <v>4.4699999999999997E-2</v>
      </c>
      <c r="F14572">
        <v>35648169684.011101</v>
      </c>
      <c r="G14572">
        <v>0.23899999999999999</v>
      </c>
      <c r="H14572">
        <v>5.4063999999999997</v>
      </c>
    </row>
    <row r="14573" spans="1:8" x14ac:dyDescent="0.3">
      <c r="A14573" t="s">
        <v>861</v>
      </c>
      <c r="B14573" t="s">
        <v>38</v>
      </c>
      <c r="C14573" t="str">
        <f t="shared" si="227"/>
        <v>6011072021</v>
      </c>
      <c r="D14573">
        <v>1945912344.5</v>
      </c>
      <c r="E14573">
        <v>0.1113</v>
      </c>
      <c r="F14573">
        <v>39317371297.354599</v>
      </c>
      <c r="G14573">
        <v>0.63629999999999998</v>
      </c>
      <c r="H14573">
        <v>6.0327000000000002</v>
      </c>
    </row>
    <row r="14574" spans="1:8" x14ac:dyDescent="0.3">
      <c r="A14574" t="s">
        <v>862</v>
      </c>
      <c r="B14574" t="s">
        <v>23</v>
      </c>
      <c r="C14574" t="str">
        <f t="shared" si="227"/>
        <v>6011112006</v>
      </c>
      <c r="D14574">
        <v>4175783058</v>
      </c>
      <c r="E14574">
        <v>0.1452</v>
      </c>
      <c r="F14574">
        <v>90082007228.007004</v>
      </c>
      <c r="G14574">
        <v>0.34079999999999999</v>
      </c>
      <c r="H14574">
        <v>2.8500999999999999</v>
      </c>
    </row>
    <row r="14575" spans="1:8" x14ac:dyDescent="0.3">
      <c r="A14575" t="s">
        <v>862</v>
      </c>
      <c r="B14575" t="s">
        <v>24</v>
      </c>
      <c r="C14575" t="str">
        <f t="shared" si="227"/>
        <v>6011112007</v>
      </c>
      <c r="D14575">
        <v>3773851000</v>
      </c>
      <c r="E14575">
        <v>0.11899999999999999</v>
      </c>
      <c r="F14575">
        <v>120357686812.73511</v>
      </c>
      <c r="G14575">
        <v>0.308</v>
      </c>
      <c r="H14575">
        <v>2.5661</v>
      </c>
    </row>
    <row r="14576" spans="1:8" x14ac:dyDescent="0.3">
      <c r="A14576" t="s">
        <v>862</v>
      </c>
      <c r="B14576" t="s">
        <v>25</v>
      </c>
      <c r="C14576" t="str">
        <f t="shared" si="227"/>
        <v>6011112008</v>
      </c>
      <c r="D14576">
        <v>-9260288000</v>
      </c>
      <c r="E14576">
        <v>-0.3634</v>
      </c>
      <c r="F14576">
        <v>102903554509.5078</v>
      </c>
      <c r="G14576">
        <v>-0.75590000000000002</v>
      </c>
      <c r="H14576">
        <v>1.6558999999999999</v>
      </c>
    </row>
    <row r="14577" spans="1:8" x14ac:dyDescent="0.3">
      <c r="A14577" t="s">
        <v>862</v>
      </c>
      <c r="B14577" t="s">
        <v>26</v>
      </c>
      <c r="C14577" t="str">
        <f t="shared" si="227"/>
        <v>6011112009</v>
      </c>
      <c r="D14577">
        <v>4978268000</v>
      </c>
      <c r="E14577">
        <v>0.22500000000000001</v>
      </c>
      <c r="F14577">
        <v>167000023959.90759</v>
      </c>
      <c r="G14577">
        <v>0.40629999999999999</v>
      </c>
      <c r="H14577">
        <v>1.9558</v>
      </c>
    </row>
    <row r="14578" spans="1:8" x14ac:dyDescent="0.3">
      <c r="A14578" t="s">
        <v>862</v>
      </c>
      <c r="B14578" t="s">
        <v>27</v>
      </c>
      <c r="C14578" t="str">
        <f t="shared" si="227"/>
        <v>6011112010</v>
      </c>
      <c r="D14578">
        <v>12454758000</v>
      </c>
      <c r="E14578">
        <v>0.37940000000000002</v>
      </c>
      <c r="F14578">
        <v>237171473969.68079</v>
      </c>
      <c r="G14578">
        <v>0.96609999999999996</v>
      </c>
      <c r="H14578">
        <v>3.2345000000000002</v>
      </c>
    </row>
    <row r="14579" spans="1:8" x14ac:dyDescent="0.3">
      <c r="A14579" t="s">
        <v>862</v>
      </c>
      <c r="B14579" t="s">
        <v>28</v>
      </c>
      <c r="C14579" t="str">
        <f t="shared" si="227"/>
        <v>6011112011</v>
      </c>
      <c r="D14579">
        <v>7897609000</v>
      </c>
      <c r="E14579">
        <v>0.17319999999999999</v>
      </c>
      <c r="F14579">
        <v>194071184354.86139</v>
      </c>
      <c r="G14579">
        <v>0.61260000000000003</v>
      </c>
      <c r="H14579">
        <v>3.8397000000000001</v>
      </c>
    </row>
    <row r="14580" spans="1:8" x14ac:dyDescent="0.3">
      <c r="A14580" t="s">
        <v>862</v>
      </c>
      <c r="B14580" t="s">
        <v>29</v>
      </c>
      <c r="C14580" t="str">
        <f t="shared" si="227"/>
        <v>6011112012</v>
      </c>
      <c r="D14580">
        <v>5434438000</v>
      </c>
      <c r="E14580">
        <v>0.1051</v>
      </c>
      <c r="F14580">
        <v>200597437651.5163</v>
      </c>
      <c r="G14580">
        <v>0.42149999999999999</v>
      </c>
      <c r="H14580">
        <v>4.1844999999999999</v>
      </c>
    </row>
    <row r="14581" spans="1:8" x14ac:dyDescent="0.3">
      <c r="A14581" t="s">
        <v>862</v>
      </c>
      <c r="B14581" t="s">
        <v>30</v>
      </c>
      <c r="C14581" t="str">
        <f t="shared" si="227"/>
        <v>6011112013</v>
      </c>
      <c r="D14581">
        <v>3669932000</v>
      </c>
      <c r="E14581">
        <v>6.5799999999999997E-2</v>
      </c>
      <c r="F14581">
        <v>201378126129.07449</v>
      </c>
      <c r="G14581">
        <v>0.28050000000000003</v>
      </c>
      <c r="H14581">
        <v>4.4283000000000001</v>
      </c>
    </row>
    <row r="14582" spans="1:8" x14ac:dyDescent="0.3">
      <c r="A14582" t="s">
        <v>862</v>
      </c>
      <c r="B14582" t="s">
        <v>31</v>
      </c>
      <c r="C14582" t="str">
        <f t="shared" si="227"/>
        <v>6011112014</v>
      </c>
      <c r="D14582">
        <v>4249926000</v>
      </c>
      <c r="E14582">
        <v>7.2400000000000006E-2</v>
      </c>
      <c r="F14582">
        <v>237086907240.5376</v>
      </c>
      <c r="G14582">
        <v>0.32479999999999998</v>
      </c>
      <c r="H14582">
        <v>4.5450999999999997</v>
      </c>
    </row>
    <row r="14583" spans="1:8" x14ac:dyDescent="0.3">
      <c r="A14583" t="s">
        <v>862</v>
      </c>
      <c r="B14583" t="s">
        <v>32</v>
      </c>
      <c r="C14583" t="str">
        <f t="shared" si="227"/>
        <v>6011112015</v>
      </c>
      <c r="D14583">
        <v>7220148000</v>
      </c>
      <c r="E14583">
        <v>0.1139</v>
      </c>
      <c r="F14583">
        <v>242776666957.72519</v>
      </c>
      <c r="G14583">
        <v>0.55179999999999996</v>
      </c>
      <c r="H14583">
        <v>5.0895000000000001</v>
      </c>
    </row>
    <row r="14584" spans="1:8" x14ac:dyDescent="0.3">
      <c r="A14584" t="s">
        <v>862</v>
      </c>
      <c r="B14584" t="s">
        <v>33</v>
      </c>
      <c r="C14584" t="str">
        <f t="shared" si="227"/>
        <v>6011112016</v>
      </c>
      <c r="D14584">
        <v>7763537000</v>
      </c>
      <c r="E14584">
        <v>0.1085</v>
      </c>
      <c r="F14584">
        <v>235679976636.86731</v>
      </c>
      <c r="G14584">
        <v>0.59330000000000005</v>
      </c>
      <c r="H14584">
        <v>5.8445</v>
      </c>
    </row>
    <row r="14585" spans="1:8" x14ac:dyDescent="0.3">
      <c r="A14585" t="s">
        <v>862</v>
      </c>
      <c r="B14585" t="s">
        <v>34</v>
      </c>
      <c r="C14585" t="str">
        <f t="shared" si="227"/>
        <v>6011112017</v>
      </c>
      <c r="D14585">
        <v>8637440000</v>
      </c>
      <c r="E14585">
        <v>0.1008</v>
      </c>
      <c r="F14585">
        <v>285010841102.3136</v>
      </c>
      <c r="G14585">
        <v>0.59470000000000001</v>
      </c>
      <c r="H14585">
        <v>6.5358000000000001</v>
      </c>
    </row>
    <row r="14586" spans="1:8" x14ac:dyDescent="0.3">
      <c r="A14586" t="s">
        <v>862</v>
      </c>
      <c r="B14586" t="s">
        <v>35</v>
      </c>
      <c r="C14586" t="str">
        <f t="shared" si="227"/>
        <v>6011112018</v>
      </c>
      <c r="D14586">
        <v>8200537000</v>
      </c>
      <c r="E14586">
        <v>8.3900000000000002E-2</v>
      </c>
      <c r="F14586">
        <v>250489625647.27939</v>
      </c>
      <c r="G14586">
        <v>0.56459999999999999</v>
      </c>
      <c r="H14586">
        <v>6.9230999999999998</v>
      </c>
    </row>
    <row r="14587" spans="1:8" x14ac:dyDescent="0.3">
      <c r="A14587" t="s">
        <v>862</v>
      </c>
      <c r="B14587" t="s">
        <v>36</v>
      </c>
      <c r="C14587" t="str">
        <f t="shared" si="227"/>
        <v>6011112019</v>
      </c>
      <c r="D14587">
        <v>7252046000</v>
      </c>
      <c r="E14587">
        <v>7.1800000000000003E-2</v>
      </c>
      <c r="F14587">
        <v>319863674583.85028</v>
      </c>
      <c r="G14587">
        <v>0.49930000000000002</v>
      </c>
      <c r="H14587">
        <v>6.9794999999999998</v>
      </c>
    </row>
    <row r="14588" spans="1:8" x14ac:dyDescent="0.3">
      <c r="A14588" t="s">
        <v>862</v>
      </c>
      <c r="B14588" t="s">
        <v>37</v>
      </c>
      <c r="C14588" t="str">
        <f t="shared" si="227"/>
        <v>6011112020</v>
      </c>
      <c r="D14588">
        <v>-15822217000</v>
      </c>
      <c r="E14588">
        <v>-0.1709</v>
      </c>
      <c r="F14588">
        <v>301201498288.01819</v>
      </c>
      <c r="G14588">
        <v>-1.0892999999999999</v>
      </c>
      <c r="H14588">
        <v>5.7704000000000004</v>
      </c>
    </row>
    <row r="14589" spans="1:8" x14ac:dyDescent="0.3">
      <c r="A14589" t="s">
        <v>862</v>
      </c>
      <c r="B14589" t="s">
        <v>38</v>
      </c>
      <c r="C14589" t="str">
        <f t="shared" si="227"/>
        <v>6011112021</v>
      </c>
      <c r="D14589">
        <v>-18829370000</v>
      </c>
      <c r="E14589">
        <v>-0.25159999999999999</v>
      </c>
      <c r="F14589">
        <v>344194552281.7962</v>
      </c>
      <c r="G14589">
        <v>-1.2964</v>
      </c>
      <c r="H14589">
        <v>4.5347</v>
      </c>
    </row>
    <row r="14590" spans="1:8" x14ac:dyDescent="0.3">
      <c r="A14590" t="s">
        <v>863</v>
      </c>
      <c r="B14590" t="s">
        <v>26</v>
      </c>
      <c r="C14590" t="str">
        <f t="shared" si="227"/>
        <v>6011392009</v>
      </c>
      <c r="D14590">
        <v>291612348.44</v>
      </c>
      <c r="E14590">
        <v>0.12740000000000001</v>
      </c>
      <c r="F14590">
        <v>7499013484.9747</v>
      </c>
      <c r="G14590">
        <v>0.23710000000000001</v>
      </c>
      <c r="H14590">
        <v>2.2896999999999998</v>
      </c>
    </row>
    <row r="14591" spans="1:8" x14ac:dyDescent="0.3">
      <c r="A14591" t="s">
        <v>863</v>
      </c>
      <c r="B14591" t="s">
        <v>27</v>
      </c>
      <c r="C14591" t="str">
        <f t="shared" si="227"/>
        <v>6011392010</v>
      </c>
      <c r="D14591">
        <v>334908751.16000003</v>
      </c>
      <c r="E14591">
        <v>0.1178</v>
      </c>
      <c r="F14591">
        <v>13007619789.2376</v>
      </c>
      <c r="G14591">
        <v>0.27229999999999999</v>
      </c>
      <c r="H14591">
        <v>2.3342000000000001</v>
      </c>
    </row>
    <row r="14592" spans="1:8" x14ac:dyDescent="0.3">
      <c r="A14592" t="s">
        <v>863</v>
      </c>
      <c r="B14592" t="s">
        <v>28</v>
      </c>
      <c r="C14592" t="str">
        <f t="shared" si="227"/>
        <v>6011392011</v>
      </c>
      <c r="D14592">
        <v>421953431.81</v>
      </c>
      <c r="E14592">
        <v>0.1208</v>
      </c>
      <c r="F14592">
        <v>13806912661.001101</v>
      </c>
      <c r="G14592">
        <v>0.3196</v>
      </c>
      <c r="H14592">
        <v>3.117</v>
      </c>
    </row>
    <row r="14593" spans="1:8" x14ac:dyDescent="0.3">
      <c r="A14593" t="s">
        <v>863</v>
      </c>
      <c r="B14593" t="s">
        <v>29</v>
      </c>
      <c r="C14593" t="str">
        <f t="shared" si="227"/>
        <v>6011392012</v>
      </c>
      <c r="D14593">
        <v>543969226.76999998</v>
      </c>
      <c r="E14593">
        <v>0.1265</v>
      </c>
      <c r="F14593">
        <v>23514599519.733299</v>
      </c>
      <c r="G14593">
        <v>0.2747</v>
      </c>
      <c r="H14593">
        <v>2.2658999999999998</v>
      </c>
    </row>
    <row r="14594" spans="1:8" x14ac:dyDescent="0.3">
      <c r="A14594" t="s">
        <v>863</v>
      </c>
      <c r="B14594" t="s">
        <v>30</v>
      </c>
      <c r="C14594" t="str">
        <f t="shared" si="227"/>
        <v>6011392013</v>
      </c>
      <c r="D14594">
        <v>726645743.74000001</v>
      </c>
      <c r="E14594">
        <v>0.14910000000000001</v>
      </c>
      <c r="F14594">
        <v>22089598218.012199</v>
      </c>
      <c r="G14594">
        <v>0.3669</v>
      </c>
      <c r="H14594">
        <v>2.6547999999999998</v>
      </c>
    </row>
    <row r="14595" spans="1:8" x14ac:dyDescent="0.3">
      <c r="A14595" t="s">
        <v>863</v>
      </c>
      <c r="B14595" t="s">
        <v>31</v>
      </c>
      <c r="C14595" t="str">
        <f t="shared" si="227"/>
        <v>6011392014</v>
      </c>
      <c r="D14595">
        <v>732232294.55999994</v>
      </c>
      <c r="E14595">
        <v>0.1328</v>
      </c>
      <c r="F14595">
        <v>23835022033.669998</v>
      </c>
      <c r="G14595">
        <v>0.36969999999999997</v>
      </c>
      <c r="H14595">
        <v>2.9115000000000002</v>
      </c>
    </row>
    <row r="14596" spans="1:8" x14ac:dyDescent="0.3">
      <c r="A14596" t="s">
        <v>863</v>
      </c>
      <c r="B14596" t="s">
        <v>32</v>
      </c>
      <c r="C14596" t="str">
        <f t="shared" si="227"/>
        <v>6011392015</v>
      </c>
      <c r="D14596">
        <v>633531623.01999998</v>
      </c>
      <c r="E14596">
        <v>9.5899999999999999E-2</v>
      </c>
      <c r="F14596">
        <v>27637558847.509998</v>
      </c>
      <c r="G14596">
        <v>0.29089999999999999</v>
      </c>
      <c r="H14596">
        <v>3.4207999999999998</v>
      </c>
    </row>
    <row r="14597" spans="1:8" x14ac:dyDescent="0.3">
      <c r="A14597" t="s">
        <v>863</v>
      </c>
      <c r="B14597" t="s">
        <v>33</v>
      </c>
      <c r="C14597" t="str">
        <f t="shared" ref="C14597:C14660" si="228">A14597&amp;LEFT(B14597,4)</f>
        <v>6011392016</v>
      </c>
      <c r="D14597">
        <v>788668438.96000004</v>
      </c>
      <c r="E14597">
        <v>0.1017</v>
      </c>
      <c r="F14597">
        <v>29127239800.8344</v>
      </c>
      <c r="G14597">
        <v>0.35649999999999998</v>
      </c>
      <c r="H14597">
        <v>3.6436000000000002</v>
      </c>
    </row>
    <row r="14598" spans="1:8" x14ac:dyDescent="0.3">
      <c r="A14598" t="s">
        <v>863</v>
      </c>
      <c r="B14598" t="s">
        <v>34</v>
      </c>
      <c r="C14598" t="str">
        <f t="shared" si="228"/>
        <v>6011392017</v>
      </c>
      <c r="D14598">
        <v>913930542.75999999</v>
      </c>
      <c r="E14598">
        <v>0.1085</v>
      </c>
      <c r="F14598">
        <v>27800928228.956299</v>
      </c>
      <c r="G14598">
        <v>0.4128</v>
      </c>
      <c r="H14598">
        <v>3.9704999999999999</v>
      </c>
    </row>
    <row r="14599" spans="1:8" x14ac:dyDescent="0.3">
      <c r="A14599" t="s">
        <v>863</v>
      </c>
      <c r="B14599" t="s">
        <v>35</v>
      </c>
      <c r="C14599" t="str">
        <f t="shared" si="228"/>
        <v>6011392018</v>
      </c>
      <c r="D14599">
        <v>1074747249.4000001</v>
      </c>
      <c r="E14599">
        <v>0.1164</v>
      </c>
      <c r="F14599">
        <v>25442941696.2939</v>
      </c>
      <c r="G14599">
        <v>0.37359999999999999</v>
      </c>
      <c r="H14599">
        <v>3.3633999999999999</v>
      </c>
    </row>
    <row r="14600" spans="1:8" x14ac:dyDescent="0.3">
      <c r="A14600" t="s">
        <v>863</v>
      </c>
      <c r="B14600" t="s">
        <v>36</v>
      </c>
      <c r="C14600" t="str">
        <f t="shared" si="228"/>
        <v>6011392019</v>
      </c>
      <c r="D14600">
        <v>1109248872</v>
      </c>
      <c r="E14600">
        <v>0.10440000000000001</v>
      </c>
      <c r="F14600">
        <v>34132908577.452702</v>
      </c>
      <c r="G14600">
        <v>0.3856</v>
      </c>
      <c r="H14600">
        <v>4.0204000000000004</v>
      </c>
    </row>
    <row r="14601" spans="1:8" x14ac:dyDescent="0.3">
      <c r="A14601" t="s">
        <v>863</v>
      </c>
      <c r="B14601" t="s">
        <v>37</v>
      </c>
      <c r="C14601" t="str">
        <f t="shared" si="228"/>
        <v>6011392020</v>
      </c>
      <c r="D14601">
        <v>1382034166.1400001</v>
      </c>
      <c r="E14601">
        <v>0.11509999999999999</v>
      </c>
      <c r="F14601">
        <v>33889774812.7239</v>
      </c>
      <c r="G14601">
        <v>0.48039999999999999</v>
      </c>
      <c r="H14601">
        <v>4.3285999999999998</v>
      </c>
    </row>
    <row r="14602" spans="1:8" x14ac:dyDescent="0.3">
      <c r="A14602" t="s">
        <v>863</v>
      </c>
      <c r="B14602" t="s">
        <v>38</v>
      </c>
      <c r="C14602" t="str">
        <f t="shared" si="228"/>
        <v>6011392021</v>
      </c>
      <c r="D14602">
        <v>1540426215.3299999</v>
      </c>
      <c r="E14602">
        <v>0.1162</v>
      </c>
      <c r="F14602">
        <v>45430253655.0774</v>
      </c>
      <c r="G14602">
        <v>0.53549999999999998</v>
      </c>
      <c r="H14602">
        <v>4.8902000000000001</v>
      </c>
    </row>
    <row r="14603" spans="1:8" x14ac:dyDescent="0.3">
      <c r="A14603" t="s">
        <v>864</v>
      </c>
      <c r="B14603" t="s">
        <v>27</v>
      </c>
      <c r="C14603" t="str">
        <f t="shared" si="228"/>
        <v>6011582010</v>
      </c>
      <c r="D14603">
        <v>1293597014.1199999</v>
      </c>
      <c r="E14603">
        <v>0.14249999999999999</v>
      </c>
      <c r="F14603">
        <v>19401325005.186501</v>
      </c>
      <c r="G14603">
        <v>0.26950000000000002</v>
      </c>
      <c r="H14603">
        <v>2.2905000000000002</v>
      </c>
    </row>
    <row r="14604" spans="1:8" x14ac:dyDescent="0.3">
      <c r="A14604" t="s">
        <v>864</v>
      </c>
      <c r="B14604" t="s">
        <v>28</v>
      </c>
      <c r="C14604" t="str">
        <f t="shared" si="228"/>
        <v>6011582011</v>
      </c>
      <c r="D14604">
        <v>1609448366.97</v>
      </c>
      <c r="E14604">
        <v>0.14230000000000001</v>
      </c>
      <c r="F14604">
        <v>19186963294.191502</v>
      </c>
      <c r="G14604">
        <v>0.33529999999999999</v>
      </c>
      <c r="H14604">
        <v>2.4157000000000002</v>
      </c>
    </row>
    <row r="14605" spans="1:8" x14ac:dyDescent="0.3">
      <c r="A14605" t="s">
        <v>864</v>
      </c>
      <c r="B14605" t="s">
        <v>29</v>
      </c>
      <c r="C14605" t="str">
        <f t="shared" si="228"/>
        <v>6011582012</v>
      </c>
      <c r="D14605">
        <v>1889221850.1199999</v>
      </c>
      <c r="E14605">
        <v>0.15720000000000001</v>
      </c>
      <c r="F14605">
        <v>19300145760.852299</v>
      </c>
      <c r="G14605">
        <v>0.39360000000000001</v>
      </c>
      <c r="H14605">
        <v>2.5828000000000002</v>
      </c>
    </row>
    <row r="14606" spans="1:8" x14ac:dyDescent="0.3">
      <c r="A14606" t="s">
        <v>864</v>
      </c>
      <c r="B14606" t="s">
        <v>30</v>
      </c>
      <c r="C14606" t="str">
        <f t="shared" si="228"/>
        <v>6011582013</v>
      </c>
      <c r="D14606">
        <v>1878787203.7</v>
      </c>
      <c r="E14606">
        <v>0.1477</v>
      </c>
      <c r="F14606">
        <v>35116084104.050003</v>
      </c>
      <c r="G14606">
        <v>0.39140000000000003</v>
      </c>
      <c r="H14606">
        <v>2.7162000000000002</v>
      </c>
    </row>
    <row r="14607" spans="1:8" x14ac:dyDescent="0.3">
      <c r="A14607" t="s">
        <v>864</v>
      </c>
      <c r="B14607" t="s">
        <v>31</v>
      </c>
      <c r="C14607" t="str">
        <f t="shared" si="228"/>
        <v>6011582014</v>
      </c>
      <c r="D14607">
        <v>1449239962.74</v>
      </c>
      <c r="E14607">
        <v>0.11020000000000001</v>
      </c>
      <c r="F14607">
        <v>50035461165.43</v>
      </c>
      <c r="G14607">
        <v>0.3019</v>
      </c>
      <c r="H14607">
        <v>2.7616000000000001</v>
      </c>
    </row>
    <row r="14608" spans="1:8" x14ac:dyDescent="0.3">
      <c r="A14608" t="s">
        <v>864</v>
      </c>
      <c r="B14608" t="s">
        <v>32</v>
      </c>
      <c r="C14608" t="str">
        <f t="shared" si="228"/>
        <v>6011582015</v>
      </c>
      <c r="D14608">
        <v>1551802512.49</v>
      </c>
      <c r="E14608">
        <v>0.11559999999999999</v>
      </c>
      <c r="F14608">
        <v>50767594026.099998</v>
      </c>
      <c r="G14608">
        <v>0.32329999999999998</v>
      </c>
      <c r="H14608">
        <v>2.8342000000000001</v>
      </c>
    </row>
    <row r="14609" spans="1:8" x14ac:dyDescent="0.3">
      <c r="A14609" t="s">
        <v>864</v>
      </c>
      <c r="B14609" t="s">
        <v>33</v>
      </c>
      <c r="C14609" t="str">
        <f t="shared" si="228"/>
        <v>6011582016</v>
      </c>
      <c r="D14609">
        <v>1069064102.26</v>
      </c>
      <c r="E14609">
        <v>7.9000000000000001E-2</v>
      </c>
      <c r="F14609">
        <v>42436940590.919998</v>
      </c>
      <c r="G14609">
        <v>0.22270000000000001</v>
      </c>
      <c r="H14609">
        <v>2.8050000000000002</v>
      </c>
    </row>
    <row r="14610" spans="1:8" x14ac:dyDescent="0.3">
      <c r="A14610" t="s">
        <v>864</v>
      </c>
      <c r="B14610" t="s">
        <v>34</v>
      </c>
      <c r="C14610" t="str">
        <f t="shared" si="228"/>
        <v>6011582017</v>
      </c>
      <c r="D14610">
        <v>2067838823.4300001</v>
      </c>
      <c r="E14610">
        <v>0.14940000000000001</v>
      </c>
      <c r="F14610">
        <v>36906815904.43</v>
      </c>
      <c r="G14610">
        <v>0.43080000000000002</v>
      </c>
      <c r="H14610">
        <v>2.9630000000000001</v>
      </c>
    </row>
    <row r="14611" spans="1:8" x14ac:dyDescent="0.3">
      <c r="A14611" t="s">
        <v>864</v>
      </c>
      <c r="B14611" t="s">
        <v>35</v>
      </c>
      <c r="C14611" t="str">
        <f t="shared" si="228"/>
        <v>6011582018</v>
      </c>
      <c r="D14611">
        <v>1391583154.3299999</v>
      </c>
      <c r="E14611">
        <v>9.7600000000000006E-2</v>
      </c>
      <c r="F14611">
        <v>32489483051.459999</v>
      </c>
      <c r="G14611">
        <v>0.28989999999999999</v>
      </c>
      <c r="H14611">
        <v>2.9508999999999999</v>
      </c>
    </row>
    <row r="14612" spans="1:8" x14ac:dyDescent="0.3">
      <c r="A14612" t="s">
        <v>864</v>
      </c>
      <c r="B14612" t="s">
        <v>36</v>
      </c>
      <c r="C14612" t="str">
        <f t="shared" si="228"/>
        <v>6011582019</v>
      </c>
      <c r="D14612">
        <v>1665969422.6900001</v>
      </c>
      <c r="E14612">
        <v>0.11360000000000001</v>
      </c>
      <c r="F14612">
        <v>33421702339.700001</v>
      </c>
      <c r="G14612">
        <v>0.34710000000000002</v>
      </c>
      <c r="H14612">
        <v>3.1606999999999998</v>
      </c>
    </row>
    <row r="14613" spans="1:8" x14ac:dyDescent="0.3">
      <c r="A14613" t="s">
        <v>864</v>
      </c>
      <c r="B14613" t="s">
        <v>37</v>
      </c>
      <c r="C14613" t="str">
        <f t="shared" si="228"/>
        <v>6011582020</v>
      </c>
      <c r="D14613">
        <v>1776714927.77</v>
      </c>
      <c r="E14613">
        <v>0.1145</v>
      </c>
      <c r="F14613">
        <v>33519330129.400002</v>
      </c>
      <c r="G14613">
        <v>0.37009999999999998</v>
      </c>
      <c r="H14613">
        <v>3.2481</v>
      </c>
    </row>
    <row r="14614" spans="1:8" x14ac:dyDescent="0.3">
      <c r="A14614" t="s">
        <v>864</v>
      </c>
      <c r="B14614" t="s">
        <v>38</v>
      </c>
      <c r="C14614" t="str">
        <f t="shared" si="228"/>
        <v>6011582021</v>
      </c>
      <c r="D14614">
        <v>2075898019.1600001</v>
      </c>
      <c r="E14614">
        <v>0.12939999999999999</v>
      </c>
      <c r="F14614">
        <v>43509061706.139999</v>
      </c>
      <c r="G14614">
        <v>0.4325</v>
      </c>
      <c r="H14614">
        <v>3.4382999999999999</v>
      </c>
    </row>
    <row r="14615" spans="1:8" x14ac:dyDescent="0.3">
      <c r="A14615" t="s">
        <v>865</v>
      </c>
      <c r="B14615" t="s">
        <v>23</v>
      </c>
      <c r="C14615" t="str">
        <f t="shared" si="228"/>
        <v>6011662006</v>
      </c>
      <c r="D14615">
        <v>3798255861.9499998</v>
      </c>
      <c r="E14615">
        <v>0.2621</v>
      </c>
      <c r="G14615">
        <v>0.94979999999999998</v>
      </c>
      <c r="H14615">
        <v>4.0509000000000004</v>
      </c>
    </row>
    <row r="14616" spans="1:8" x14ac:dyDescent="0.3">
      <c r="A14616" t="s">
        <v>865</v>
      </c>
      <c r="B14616" t="s">
        <v>24</v>
      </c>
      <c r="C14616" t="str">
        <f t="shared" si="228"/>
        <v>6011662007</v>
      </c>
      <c r="D14616">
        <v>8585766746.3599997</v>
      </c>
      <c r="E14616">
        <v>0.31169999999999998</v>
      </c>
      <c r="F14616">
        <v>882235759772.51489</v>
      </c>
      <c r="G14616">
        <v>1.7172000000000001</v>
      </c>
      <c r="H14616">
        <v>7.7793999999999999</v>
      </c>
    </row>
    <row r="14617" spans="1:8" x14ac:dyDescent="0.3">
      <c r="A14617" t="s">
        <v>865</v>
      </c>
      <c r="B14617" t="s">
        <v>25</v>
      </c>
      <c r="C14617" t="str">
        <f t="shared" si="228"/>
        <v>6011662008</v>
      </c>
      <c r="D14617">
        <v>11385026622.379999</v>
      </c>
      <c r="E14617">
        <v>0.25900000000000001</v>
      </c>
      <c r="F14617">
        <v>1039985276221.359</v>
      </c>
      <c r="G14617">
        <v>2.2770000000000001</v>
      </c>
      <c r="H14617">
        <v>9.8043999999999993</v>
      </c>
    </row>
    <row r="14618" spans="1:8" x14ac:dyDescent="0.3">
      <c r="A14618" t="s">
        <v>865</v>
      </c>
      <c r="B14618" t="s">
        <v>26</v>
      </c>
      <c r="C14618" t="str">
        <f t="shared" si="228"/>
        <v>6011662009</v>
      </c>
      <c r="D14618">
        <v>13281942672.620001</v>
      </c>
      <c r="E14618">
        <v>0.24460000000000001</v>
      </c>
      <c r="F14618">
        <v>1445155772806.4316</v>
      </c>
      <c r="G14618">
        <v>2.6564000000000001</v>
      </c>
      <c r="H14618">
        <v>11.919499999999999</v>
      </c>
    </row>
    <row r="14619" spans="1:8" x14ac:dyDescent="0.3">
      <c r="A14619" t="s">
        <v>865</v>
      </c>
      <c r="B14619" t="s">
        <v>27</v>
      </c>
      <c r="C14619" t="str">
        <f t="shared" si="228"/>
        <v>6011662010</v>
      </c>
      <c r="D14619">
        <v>18520582153.389999</v>
      </c>
      <c r="E14619">
        <v>0.24429999999999999</v>
      </c>
      <c r="F14619">
        <v>1901796529680.8601</v>
      </c>
      <c r="G14619">
        <v>3.0907</v>
      </c>
      <c r="H14619">
        <v>15.351900000000001</v>
      </c>
    </row>
    <row r="14620" spans="1:8" x14ac:dyDescent="0.3">
      <c r="A14620" t="s">
        <v>865</v>
      </c>
      <c r="B14620" t="s">
        <v>28</v>
      </c>
      <c r="C14620" t="str">
        <f t="shared" si="228"/>
        <v>6011662011</v>
      </c>
      <c r="D14620">
        <v>25597000000</v>
      </c>
      <c r="E14620">
        <v>0.246</v>
      </c>
      <c r="F14620">
        <v>2427765867397.6802</v>
      </c>
      <c r="G14620">
        <v>2.3732000000000002</v>
      </c>
      <c r="H14620">
        <v>10.761900000000001</v>
      </c>
    </row>
    <row r="14621" spans="1:8" x14ac:dyDescent="0.3">
      <c r="A14621" t="s">
        <v>865</v>
      </c>
      <c r="B14621" t="s">
        <v>29</v>
      </c>
      <c r="C14621" t="str">
        <f t="shared" si="228"/>
        <v>6011662012</v>
      </c>
      <c r="D14621">
        <v>34927000000</v>
      </c>
      <c r="E14621">
        <v>0.24360000000000001</v>
      </c>
      <c r="F14621">
        <v>3260365201826.46</v>
      </c>
      <c r="G14621">
        <v>2.7496999999999998</v>
      </c>
      <c r="H14621">
        <v>13.4337</v>
      </c>
    </row>
    <row r="14622" spans="1:8" x14ac:dyDescent="0.3">
      <c r="A14622" t="s">
        <v>865</v>
      </c>
      <c r="B14622" t="s">
        <v>30</v>
      </c>
      <c r="C14622" t="str">
        <f t="shared" si="228"/>
        <v>6011662013</v>
      </c>
      <c r="D14622">
        <v>41511000000</v>
      </c>
      <c r="E14622">
        <v>0.2233</v>
      </c>
      <c r="F14622">
        <v>3670657968745.2905</v>
      </c>
      <c r="G14622">
        <v>2.1787999999999998</v>
      </c>
      <c r="H14622">
        <v>10.558999999999999</v>
      </c>
    </row>
    <row r="14623" spans="1:8" x14ac:dyDescent="0.3">
      <c r="A14623" t="s">
        <v>865</v>
      </c>
      <c r="B14623" t="s">
        <v>31</v>
      </c>
      <c r="C14623" t="str">
        <f t="shared" si="228"/>
        <v>6011662014</v>
      </c>
      <c r="D14623">
        <v>47530000000</v>
      </c>
      <c r="E14623">
        <v>0.2056</v>
      </c>
      <c r="F14623">
        <v>4451634849873.8027</v>
      </c>
      <c r="G14623">
        <v>2.4948000000000001</v>
      </c>
      <c r="H14623">
        <v>13.7044</v>
      </c>
    </row>
    <row r="14624" spans="1:8" x14ac:dyDescent="0.3">
      <c r="A14624" t="s">
        <v>865</v>
      </c>
      <c r="B14624" t="s">
        <v>32</v>
      </c>
      <c r="C14624" t="str">
        <f t="shared" si="228"/>
        <v>6011662015</v>
      </c>
      <c r="D14624">
        <v>50650000000</v>
      </c>
      <c r="E14624">
        <v>0.17510000000000001</v>
      </c>
      <c r="F14624">
        <v>5305543306316.7314</v>
      </c>
      <c r="G14624">
        <v>2.6585000000000001</v>
      </c>
      <c r="H14624">
        <v>16.6585</v>
      </c>
    </row>
    <row r="14625" spans="1:8" x14ac:dyDescent="0.3">
      <c r="A14625" t="s">
        <v>865</v>
      </c>
      <c r="B14625" t="s">
        <v>33</v>
      </c>
      <c r="C14625" t="str">
        <f t="shared" si="228"/>
        <v>6011662016</v>
      </c>
      <c r="D14625">
        <v>54327000000</v>
      </c>
      <c r="E14625">
        <v>0.16170000000000001</v>
      </c>
      <c r="F14625">
        <v>6038989715161.1396</v>
      </c>
      <c r="G14625">
        <v>2.8515000000000001</v>
      </c>
      <c r="H14625">
        <v>18.6022</v>
      </c>
    </row>
    <row r="14626" spans="1:8" x14ac:dyDescent="0.3">
      <c r="A14626" t="s">
        <v>865</v>
      </c>
      <c r="B14626" t="s">
        <v>34</v>
      </c>
      <c r="C14626" t="str">
        <f t="shared" si="228"/>
        <v>6011662017</v>
      </c>
      <c r="D14626">
        <v>57735000000</v>
      </c>
      <c r="E14626">
        <v>0.14860000000000001</v>
      </c>
      <c r="F14626">
        <v>6352828699733.4004</v>
      </c>
      <c r="G14626">
        <v>2.7791999999999999</v>
      </c>
      <c r="H14626">
        <v>20.350100000000001</v>
      </c>
    </row>
    <row r="14627" spans="1:8" x14ac:dyDescent="0.3">
      <c r="A14627" t="s">
        <v>865</v>
      </c>
      <c r="B14627" t="s">
        <v>35</v>
      </c>
      <c r="C14627" t="str">
        <f t="shared" si="228"/>
        <v>6011662018</v>
      </c>
      <c r="D14627">
        <v>61245000000</v>
      </c>
      <c r="E14627">
        <v>0.1368</v>
      </c>
      <c r="F14627">
        <v>6562884699211.4629</v>
      </c>
      <c r="G14627">
        <v>2.9481999999999999</v>
      </c>
      <c r="H14627">
        <v>22.748799999999999</v>
      </c>
    </row>
    <row r="14628" spans="1:8" x14ac:dyDescent="0.3">
      <c r="A14628" t="s">
        <v>865</v>
      </c>
      <c r="B14628" t="s">
        <v>36</v>
      </c>
      <c r="C14628" t="str">
        <f t="shared" si="228"/>
        <v>6011662019</v>
      </c>
      <c r="D14628">
        <v>66702000000</v>
      </c>
      <c r="E14628">
        <v>0.1305</v>
      </c>
      <c r="F14628">
        <v>7018822782094.8779</v>
      </c>
      <c r="G14628">
        <v>3.2107999999999999</v>
      </c>
      <c r="H14628">
        <v>26.4587</v>
      </c>
    </row>
    <row r="14629" spans="1:8" x14ac:dyDescent="0.3">
      <c r="A14629" t="s">
        <v>865</v>
      </c>
      <c r="B14629" t="s">
        <v>37</v>
      </c>
      <c r="C14629" t="str">
        <f t="shared" si="228"/>
        <v>6011662020</v>
      </c>
      <c r="D14629">
        <v>67681000000</v>
      </c>
      <c r="E14629">
        <v>0.1153</v>
      </c>
      <c r="F14629">
        <v>7713423477368.7695</v>
      </c>
      <c r="G14629">
        <v>3.258</v>
      </c>
      <c r="H14629">
        <v>30.0762</v>
      </c>
    </row>
    <row r="14630" spans="1:8" x14ac:dyDescent="0.3">
      <c r="A14630" t="s">
        <v>865</v>
      </c>
      <c r="B14630" t="s">
        <v>38</v>
      </c>
      <c r="C14630" t="str">
        <f t="shared" si="228"/>
        <v>6011662021</v>
      </c>
      <c r="D14630">
        <v>83816000000</v>
      </c>
      <c r="E14630">
        <v>0.12709999999999999</v>
      </c>
      <c r="F14630">
        <v>8320933521284.9336</v>
      </c>
      <c r="G14630">
        <v>4.0347</v>
      </c>
      <c r="H14630">
        <v>33.421500000000002</v>
      </c>
    </row>
    <row r="14631" spans="1:8" x14ac:dyDescent="0.3">
      <c r="A14631" t="s">
        <v>866</v>
      </c>
      <c r="B14631" t="s">
        <v>32</v>
      </c>
      <c r="C14631" t="str">
        <f t="shared" si="228"/>
        <v>6011982015</v>
      </c>
      <c r="D14631">
        <v>2043933335.1600001</v>
      </c>
      <c r="E14631">
        <v>0.19450000000000001</v>
      </c>
      <c r="F14631">
        <v>85453519238.674606</v>
      </c>
      <c r="G14631">
        <v>0.81630000000000003</v>
      </c>
      <c r="H14631">
        <v>5.4253999999999998</v>
      </c>
    </row>
    <row r="14632" spans="1:8" x14ac:dyDescent="0.3">
      <c r="A14632" t="s">
        <v>866</v>
      </c>
      <c r="B14632" t="s">
        <v>33</v>
      </c>
      <c r="C14632" t="str">
        <f t="shared" si="228"/>
        <v>6011982016</v>
      </c>
      <c r="D14632">
        <v>1352868018.55</v>
      </c>
      <c r="E14632">
        <v>8.4699999999999998E-2</v>
      </c>
      <c r="F14632">
        <v>84751257308.680695</v>
      </c>
      <c r="G14632">
        <v>0.49049999999999999</v>
      </c>
      <c r="H14632">
        <v>6.6553000000000004</v>
      </c>
    </row>
    <row r="14633" spans="1:8" x14ac:dyDescent="0.3">
      <c r="A14633" t="s">
        <v>866</v>
      </c>
      <c r="B14633" t="s">
        <v>34</v>
      </c>
      <c r="C14633" t="str">
        <f t="shared" si="228"/>
        <v>6011982017</v>
      </c>
      <c r="D14633">
        <v>1309660386.8499999</v>
      </c>
      <c r="E14633">
        <v>6.9599999999999995E-2</v>
      </c>
      <c r="F14633">
        <v>87113574631.123901</v>
      </c>
      <c r="G14633">
        <v>0.47489999999999999</v>
      </c>
      <c r="H14633">
        <v>6.9809999999999999</v>
      </c>
    </row>
    <row r="14634" spans="1:8" x14ac:dyDescent="0.3">
      <c r="A14634" t="s">
        <v>866</v>
      </c>
      <c r="B14634" t="s">
        <v>35</v>
      </c>
      <c r="C14634" t="str">
        <f t="shared" si="228"/>
        <v>6011982018</v>
      </c>
      <c r="D14634">
        <v>1008384426.96</v>
      </c>
      <c r="E14634">
        <v>5.1799999999999999E-2</v>
      </c>
      <c r="F14634">
        <v>81706475265.979996</v>
      </c>
      <c r="G14634">
        <v>0.36559999999999998</v>
      </c>
      <c r="H14634">
        <v>7.1345999999999998</v>
      </c>
    </row>
    <row r="14635" spans="1:8" x14ac:dyDescent="0.3">
      <c r="A14635" t="s">
        <v>866</v>
      </c>
      <c r="B14635" t="s">
        <v>36</v>
      </c>
      <c r="C14635" t="str">
        <f t="shared" si="228"/>
        <v>6011982019</v>
      </c>
      <c r="D14635">
        <v>1221446096.51</v>
      </c>
      <c r="E14635">
        <v>6.1100000000000002E-2</v>
      </c>
      <c r="F14635">
        <v>93454252501.75</v>
      </c>
      <c r="G14635">
        <v>0.44290000000000002</v>
      </c>
      <c r="H14635">
        <v>7.3710000000000004</v>
      </c>
    </row>
    <row r="14636" spans="1:8" x14ac:dyDescent="0.3">
      <c r="A14636" t="s">
        <v>866</v>
      </c>
      <c r="B14636" t="s">
        <v>37</v>
      </c>
      <c r="C14636" t="str">
        <f t="shared" si="228"/>
        <v>6011982020</v>
      </c>
      <c r="D14636">
        <v>1540027596.8199999</v>
      </c>
      <c r="E14636">
        <v>7.4200000000000002E-2</v>
      </c>
      <c r="F14636">
        <v>101926086811.50999</v>
      </c>
      <c r="G14636">
        <v>0.55840000000000001</v>
      </c>
      <c r="H14636">
        <v>7.6813000000000002</v>
      </c>
    </row>
    <row r="14637" spans="1:8" x14ac:dyDescent="0.3">
      <c r="A14637" t="s">
        <v>866</v>
      </c>
      <c r="B14637" t="s">
        <v>38</v>
      </c>
      <c r="C14637" t="str">
        <f t="shared" si="228"/>
        <v>6011982021</v>
      </c>
      <c r="D14637">
        <v>1652308922.6300001</v>
      </c>
      <c r="E14637">
        <v>6.9000000000000006E-2</v>
      </c>
      <c r="F14637">
        <v>108265221572.3175</v>
      </c>
      <c r="G14637">
        <v>0.51119999999999999</v>
      </c>
      <c r="H14637">
        <v>8.2578999999999994</v>
      </c>
    </row>
    <row r="14638" spans="1:8" x14ac:dyDescent="0.3">
      <c r="A14638" t="s">
        <v>867</v>
      </c>
      <c r="B14638" t="s">
        <v>32</v>
      </c>
      <c r="C14638" t="str">
        <f t="shared" si="228"/>
        <v>6012112015</v>
      </c>
      <c r="D14638">
        <v>16694808795</v>
      </c>
      <c r="E14638">
        <v>0.22420000000000001</v>
      </c>
      <c r="F14638">
        <v>470462542981.59998</v>
      </c>
      <c r="G14638">
        <v>2.1894999999999998</v>
      </c>
      <c r="H14638">
        <v>13.3294</v>
      </c>
    </row>
    <row r="14639" spans="1:8" x14ac:dyDescent="0.3">
      <c r="A14639" t="s">
        <v>867</v>
      </c>
      <c r="B14639" t="s">
        <v>33</v>
      </c>
      <c r="C14639" t="str">
        <f t="shared" si="228"/>
        <v>6012112016</v>
      </c>
      <c r="D14639">
        <v>11352963678</v>
      </c>
      <c r="E14639">
        <v>0.1069</v>
      </c>
      <c r="F14639">
        <v>431156267744.69043</v>
      </c>
      <c r="G14639">
        <v>1.4888999999999999</v>
      </c>
      <c r="H14639">
        <v>14.524800000000001</v>
      </c>
    </row>
    <row r="14640" spans="1:8" x14ac:dyDescent="0.3">
      <c r="A14640" t="s">
        <v>867</v>
      </c>
      <c r="B14640" t="s">
        <v>34</v>
      </c>
      <c r="C14640" t="str">
        <f t="shared" si="228"/>
        <v>6012112017</v>
      </c>
      <c r="D14640">
        <v>10482908659</v>
      </c>
      <c r="E14640">
        <v>8.5800000000000001E-2</v>
      </c>
      <c r="F14640">
        <v>446685390518.36407</v>
      </c>
      <c r="G14640">
        <v>1.2030000000000001</v>
      </c>
      <c r="H14640">
        <v>15.342700000000001</v>
      </c>
    </row>
    <row r="14641" spans="1:8" x14ac:dyDescent="0.3">
      <c r="A14641" t="s">
        <v>867</v>
      </c>
      <c r="B14641" t="s">
        <v>35</v>
      </c>
      <c r="C14641" t="str">
        <f t="shared" si="228"/>
        <v>6012112018</v>
      </c>
      <c r="D14641">
        <v>7070038477</v>
      </c>
      <c r="E14641">
        <v>5.2900000000000003E-2</v>
      </c>
      <c r="F14641">
        <v>436577426877.92358</v>
      </c>
      <c r="G14641">
        <v>0.81130000000000002</v>
      </c>
      <c r="H14641">
        <v>15.340199999999999</v>
      </c>
    </row>
    <row r="14642" spans="1:8" x14ac:dyDescent="0.3">
      <c r="A14642" t="s">
        <v>867</v>
      </c>
      <c r="B14642" t="s">
        <v>36</v>
      </c>
      <c r="C14642" t="str">
        <f t="shared" si="228"/>
        <v>6012112019</v>
      </c>
      <c r="D14642">
        <v>9051356047</v>
      </c>
      <c r="E14642">
        <v>6.4699999999999994E-2</v>
      </c>
      <c r="F14642">
        <v>575020040968.38135</v>
      </c>
      <c r="G14642">
        <v>1.0161</v>
      </c>
      <c r="H14642">
        <v>16.400400000000001</v>
      </c>
    </row>
    <row r="14643" spans="1:8" x14ac:dyDescent="0.3">
      <c r="A14643" t="s">
        <v>867</v>
      </c>
      <c r="B14643" t="s">
        <v>37</v>
      </c>
      <c r="C14643" t="str">
        <f t="shared" si="228"/>
        <v>6012112020</v>
      </c>
      <c r="D14643">
        <v>11737069905</v>
      </c>
      <c r="E14643">
        <v>8.0299999999999996E-2</v>
      </c>
      <c r="F14643">
        <v>711187411027.96533</v>
      </c>
      <c r="G14643">
        <v>1.3174999999999999</v>
      </c>
      <c r="H14643">
        <v>16.415600000000001</v>
      </c>
    </row>
    <row r="14644" spans="1:8" x14ac:dyDescent="0.3">
      <c r="A14644" t="s">
        <v>867</v>
      </c>
      <c r="B14644" t="s">
        <v>38</v>
      </c>
      <c r="C14644" t="str">
        <f t="shared" si="228"/>
        <v>6012112021</v>
      </c>
      <c r="D14644">
        <v>15302541991</v>
      </c>
      <c r="E14644">
        <v>0.1031</v>
      </c>
      <c r="F14644">
        <v>798556294714.96826</v>
      </c>
      <c r="G14644">
        <v>1.7178</v>
      </c>
      <c r="H14644">
        <v>16.909400000000002</v>
      </c>
    </row>
    <row r="14645" spans="1:8" x14ac:dyDescent="0.3">
      <c r="A14645" t="s">
        <v>868</v>
      </c>
      <c r="B14645" t="s">
        <v>29</v>
      </c>
      <c r="C14645" t="str">
        <f t="shared" si="228"/>
        <v>6012382012</v>
      </c>
      <c r="D14645">
        <v>1064622560</v>
      </c>
      <c r="E14645">
        <v>3.4299999999999997E-2</v>
      </c>
      <c r="F14645">
        <v>49707550498.543602</v>
      </c>
      <c r="G14645">
        <v>0.16539999999999999</v>
      </c>
      <c r="H14645">
        <v>4.9745999999999997</v>
      </c>
    </row>
    <row r="14646" spans="1:8" x14ac:dyDescent="0.3">
      <c r="A14646" t="s">
        <v>868</v>
      </c>
      <c r="B14646" t="s">
        <v>30</v>
      </c>
      <c r="C14646" t="str">
        <f t="shared" si="228"/>
        <v>6012382013</v>
      </c>
      <c r="D14646">
        <v>2544938395</v>
      </c>
      <c r="E14646">
        <v>7.6999999999999999E-2</v>
      </c>
      <c r="F14646">
        <v>59570605708.514198</v>
      </c>
      <c r="G14646">
        <v>0.39550000000000002</v>
      </c>
      <c r="H14646">
        <v>5.2934000000000001</v>
      </c>
    </row>
    <row r="14647" spans="1:8" x14ac:dyDescent="0.3">
      <c r="A14647" t="s">
        <v>868</v>
      </c>
      <c r="B14647" t="s">
        <v>31</v>
      </c>
      <c r="C14647" t="str">
        <f t="shared" si="228"/>
        <v>6012382014</v>
      </c>
      <c r="D14647">
        <v>2927498481</v>
      </c>
      <c r="E14647">
        <v>8.3400000000000002E-2</v>
      </c>
      <c r="F14647">
        <v>64172226087.824402</v>
      </c>
      <c r="G14647">
        <v>0.45490000000000003</v>
      </c>
      <c r="H14647">
        <v>5.6123000000000003</v>
      </c>
    </row>
    <row r="14648" spans="1:8" x14ac:dyDescent="0.3">
      <c r="A14648" t="s">
        <v>868</v>
      </c>
      <c r="B14648" t="s">
        <v>32</v>
      </c>
      <c r="C14648" t="str">
        <f t="shared" si="228"/>
        <v>6012382015</v>
      </c>
      <c r="D14648">
        <v>4006860608</v>
      </c>
      <c r="E14648">
        <v>0.106</v>
      </c>
      <c r="F14648">
        <v>136576938082.9668</v>
      </c>
      <c r="G14648">
        <v>0.62270000000000003</v>
      </c>
      <c r="H14648">
        <v>6.1285999999999996</v>
      </c>
    </row>
    <row r="14649" spans="1:8" x14ac:dyDescent="0.3">
      <c r="A14649" t="s">
        <v>868</v>
      </c>
      <c r="B14649" t="s">
        <v>33</v>
      </c>
      <c r="C14649" t="str">
        <f t="shared" si="228"/>
        <v>6012382016</v>
      </c>
      <c r="D14649">
        <v>6296375540</v>
      </c>
      <c r="E14649">
        <v>0.14940000000000001</v>
      </c>
      <c r="F14649">
        <v>150873500032.82831</v>
      </c>
      <c r="G14649">
        <v>0.97570000000000001</v>
      </c>
      <c r="H14649">
        <v>6.9481999999999999</v>
      </c>
    </row>
    <row r="14650" spans="1:8" x14ac:dyDescent="0.3">
      <c r="A14650" t="s">
        <v>868</v>
      </c>
      <c r="B14650" t="s">
        <v>34</v>
      </c>
      <c r="C14650" t="str">
        <f t="shared" si="228"/>
        <v>6012382017</v>
      </c>
      <c r="D14650">
        <v>10822236429</v>
      </c>
      <c r="E14650">
        <v>0.18779999999999999</v>
      </c>
      <c r="F14650">
        <v>184527451442.23349</v>
      </c>
      <c r="G14650">
        <v>1.4838</v>
      </c>
      <c r="H14650">
        <v>9.6544000000000008</v>
      </c>
    </row>
    <row r="14651" spans="1:8" x14ac:dyDescent="0.3">
      <c r="A14651" t="s">
        <v>868</v>
      </c>
      <c r="B14651" t="s">
        <v>35</v>
      </c>
      <c r="C14651" t="str">
        <f t="shared" si="228"/>
        <v>6012382018</v>
      </c>
      <c r="D14651">
        <v>10946324271</v>
      </c>
      <c r="E14651">
        <v>0.14760000000000001</v>
      </c>
      <c r="F14651">
        <v>148381282686.93469</v>
      </c>
      <c r="G14651">
        <v>1.0698000000000001</v>
      </c>
      <c r="H14651">
        <v>7.6150000000000002</v>
      </c>
    </row>
    <row r="14652" spans="1:8" x14ac:dyDescent="0.3">
      <c r="A14652" t="s">
        <v>868</v>
      </c>
      <c r="B14652" t="s">
        <v>36</v>
      </c>
      <c r="C14652" t="str">
        <f t="shared" si="228"/>
        <v>6012382019</v>
      </c>
      <c r="D14652">
        <v>6711145569</v>
      </c>
      <c r="E14652">
        <v>8.3699999999999997E-2</v>
      </c>
      <c r="F14652">
        <v>159532355147.29391</v>
      </c>
      <c r="G14652">
        <v>0.65549999999999997</v>
      </c>
      <c r="H14652">
        <v>8.0540000000000003</v>
      </c>
    </row>
    <row r="14653" spans="1:8" x14ac:dyDescent="0.3">
      <c r="A14653" t="s">
        <v>868</v>
      </c>
      <c r="B14653" t="s">
        <v>37</v>
      </c>
      <c r="C14653" t="str">
        <f t="shared" si="228"/>
        <v>6012382020</v>
      </c>
      <c r="D14653">
        <v>6051068453</v>
      </c>
      <c r="E14653">
        <v>7.1599999999999997E-2</v>
      </c>
      <c r="F14653">
        <v>177957073848.24219</v>
      </c>
      <c r="G14653">
        <v>0.5847</v>
      </c>
      <c r="H14653">
        <v>8.3732000000000006</v>
      </c>
    </row>
    <row r="14654" spans="1:8" x14ac:dyDescent="0.3">
      <c r="A14654" t="s">
        <v>868</v>
      </c>
      <c r="B14654" t="s">
        <v>38</v>
      </c>
      <c r="C14654" t="str">
        <f t="shared" si="228"/>
        <v>6012382021</v>
      </c>
      <c r="D14654">
        <v>7390997670</v>
      </c>
      <c r="E14654">
        <v>8.2500000000000004E-2</v>
      </c>
      <c r="F14654">
        <v>199090074706.22891</v>
      </c>
      <c r="G14654">
        <v>0.7127</v>
      </c>
      <c r="H14654">
        <v>8.9285999999999994</v>
      </c>
    </row>
    <row r="14655" spans="1:8" x14ac:dyDescent="0.3">
      <c r="A14655" t="s">
        <v>869</v>
      </c>
      <c r="B14655" t="s">
        <v>28</v>
      </c>
      <c r="C14655" t="str">
        <f t="shared" si="228"/>
        <v>6012582011</v>
      </c>
      <c r="D14655">
        <v>659103037</v>
      </c>
      <c r="E14655">
        <v>0.1008</v>
      </c>
      <c r="F14655">
        <v>53169396276.489998</v>
      </c>
      <c r="G14655">
        <v>0.25140000000000001</v>
      </c>
      <c r="H14655">
        <v>3.7262</v>
      </c>
    </row>
    <row r="14656" spans="1:8" x14ac:dyDescent="0.3">
      <c r="A14656" t="s">
        <v>869</v>
      </c>
      <c r="B14656" t="s">
        <v>29</v>
      </c>
      <c r="C14656" t="str">
        <f t="shared" si="228"/>
        <v>6012582012</v>
      </c>
      <c r="D14656">
        <v>-826318612</v>
      </c>
      <c r="E14656">
        <v>-8.8599999999999998E-2</v>
      </c>
      <c r="F14656">
        <v>64161139136.773804</v>
      </c>
      <c r="G14656">
        <v>-0.31519999999999998</v>
      </c>
      <c r="H14656">
        <v>3.3855</v>
      </c>
    </row>
    <row r="14657" spans="1:8" x14ac:dyDescent="0.3">
      <c r="A14657" t="s">
        <v>869</v>
      </c>
      <c r="B14657" t="s">
        <v>30</v>
      </c>
      <c r="C14657" t="str">
        <f t="shared" si="228"/>
        <v>6012582013</v>
      </c>
      <c r="D14657">
        <v>215452606</v>
      </c>
      <c r="E14657">
        <v>2.4E-2</v>
      </c>
      <c r="F14657">
        <v>66160687110.669899</v>
      </c>
      <c r="G14657">
        <v>8.2199999999999995E-2</v>
      </c>
      <c r="H14657">
        <v>3.4727000000000001</v>
      </c>
    </row>
    <row r="14658" spans="1:8" x14ac:dyDescent="0.3">
      <c r="A14658" t="s">
        <v>869</v>
      </c>
      <c r="B14658" t="s">
        <v>31</v>
      </c>
      <c r="C14658" t="str">
        <f t="shared" si="228"/>
        <v>6012582014</v>
      </c>
      <c r="D14658">
        <v>131595513</v>
      </c>
      <c r="E14658">
        <v>1.23E-2</v>
      </c>
      <c r="F14658">
        <v>73420984997.376099</v>
      </c>
      <c r="G14658">
        <v>4.0599999999999997E-2</v>
      </c>
      <c r="H14658">
        <v>3.7850999999999999</v>
      </c>
    </row>
    <row r="14659" spans="1:8" x14ac:dyDescent="0.3">
      <c r="A14659" t="s">
        <v>869</v>
      </c>
      <c r="B14659" t="s">
        <v>32</v>
      </c>
      <c r="C14659" t="str">
        <f t="shared" si="228"/>
        <v>6012582015</v>
      </c>
      <c r="D14659">
        <v>228234542</v>
      </c>
      <c r="E14659">
        <v>1.84E-2</v>
      </c>
      <c r="F14659">
        <v>76296386236.839996</v>
      </c>
      <c r="G14659">
        <v>3.5200000000000002E-2</v>
      </c>
      <c r="H14659">
        <v>1.9297</v>
      </c>
    </row>
    <row r="14660" spans="1:8" x14ac:dyDescent="0.3">
      <c r="A14660" t="s">
        <v>869</v>
      </c>
      <c r="B14660" t="s">
        <v>33</v>
      </c>
      <c r="C14660" t="str">
        <f t="shared" si="228"/>
        <v>6012582016</v>
      </c>
      <c r="D14660">
        <v>368311505</v>
      </c>
      <c r="E14660">
        <v>2.8799999999999999E-2</v>
      </c>
      <c r="F14660">
        <v>76079538202.138</v>
      </c>
      <c r="G14660">
        <v>5.5199999999999999E-2</v>
      </c>
      <c r="H14660">
        <v>1.9605999999999999</v>
      </c>
    </row>
    <row r="14661" spans="1:8" x14ac:dyDescent="0.3">
      <c r="A14661" t="s">
        <v>869</v>
      </c>
      <c r="B14661" t="s">
        <v>34</v>
      </c>
      <c r="C14661" t="str">
        <f t="shared" ref="C14661:C14724" si="229">A14661&amp;LEFT(B14661,4)</f>
        <v>6012582017</v>
      </c>
      <c r="D14661">
        <v>194278589</v>
      </c>
      <c r="E14661">
        <v>1.47E-2</v>
      </c>
      <c r="F14661">
        <v>66762354930.3927</v>
      </c>
      <c r="G14661">
        <v>2.9100000000000001E-2</v>
      </c>
      <c r="H14661">
        <v>2.0057999999999998</v>
      </c>
    </row>
    <row r="14662" spans="1:8" x14ac:dyDescent="0.3">
      <c r="A14662" t="s">
        <v>869</v>
      </c>
      <c r="B14662" t="s">
        <v>35</v>
      </c>
      <c r="C14662" t="str">
        <f t="shared" si="229"/>
        <v>6012582018</v>
      </c>
      <c r="D14662">
        <v>-6172406961</v>
      </c>
      <c r="E14662">
        <v>-0.62129999999999996</v>
      </c>
      <c r="F14662">
        <v>35676077468.137398</v>
      </c>
      <c r="G14662">
        <v>-0.94399999999999995</v>
      </c>
      <c r="H14662">
        <v>0.99119999999999997</v>
      </c>
    </row>
    <row r="14663" spans="1:8" x14ac:dyDescent="0.3">
      <c r="A14663" t="s">
        <v>869</v>
      </c>
      <c r="B14663" t="s">
        <v>36</v>
      </c>
      <c r="C14663" t="str">
        <f t="shared" si="229"/>
        <v>6012582019</v>
      </c>
      <c r="D14663">
        <v>96530465</v>
      </c>
      <c r="E14663">
        <v>1.1299999999999999E-2</v>
      </c>
      <c r="F14663">
        <v>28654959069</v>
      </c>
      <c r="G14663">
        <v>9.4000000000000004E-3</v>
      </c>
      <c r="H14663">
        <v>1.0348999999999999</v>
      </c>
    </row>
    <row r="14664" spans="1:8" x14ac:dyDescent="0.3">
      <c r="A14664" t="s">
        <v>869</v>
      </c>
      <c r="B14664" t="s">
        <v>37</v>
      </c>
      <c r="C14664" t="str">
        <f t="shared" si="229"/>
        <v>6012582020</v>
      </c>
      <c r="D14664">
        <v>573343850</v>
      </c>
      <c r="E14664">
        <v>5.2999999999999999E-2</v>
      </c>
      <c r="F14664">
        <v>21903778230.700001</v>
      </c>
      <c r="G14664">
        <v>5.6099999999999997E-2</v>
      </c>
      <c r="H14664">
        <v>1.0814999999999999</v>
      </c>
    </row>
    <row r="14665" spans="1:8" x14ac:dyDescent="0.3">
      <c r="A14665" t="s">
        <v>869</v>
      </c>
      <c r="B14665" t="s">
        <v>38</v>
      </c>
      <c r="C14665" t="str">
        <f t="shared" si="229"/>
        <v>6012582021</v>
      </c>
      <c r="D14665">
        <v>893815017</v>
      </c>
      <c r="E14665">
        <v>7.8200000000000006E-2</v>
      </c>
      <c r="F14665">
        <v>28058372156.799999</v>
      </c>
      <c r="G14665">
        <v>8.7400000000000005E-2</v>
      </c>
      <c r="H14665">
        <v>1.1545000000000001</v>
      </c>
    </row>
    <row r="14666" spans="1:8" x14ac:dyDescent="0.3">
      <c r="A14666" t="s">
        <v>870</v>
      </c>
      <c r="B14666" t="s">
        <v>27</v>
      </c>
      <c r="C14666" t="str">
        <f t="shared" si="229"/>
        <v>6012882010</v>
      </c>
      <c r="D14666">
        <v>94907000000</v>
      </c>
      <c r="E14666">
        <v>0.21440000000000001</v>
      </c>
      <c r="F14666">
        <v>10352909815132.822</v>
      </c>
      <c r="G14666">
        <v>0.29220000000000002</v>
      </c>
      <c r="H14666">
        <v>1.6695</v>
      </c>
    </row>
    <row r="14667" spans="1:8" x14ac:dyDescent="0.3">
      <c r="A14667" t="s">
        <v>870</v>
      </c>
      <c r="B14667" t="s">
        <v>28</v>
      </c>
      <c r="C14667" t="str">
        <f t="shared" si="229"/>
        <v>6012882011</v>
      </c>
      <c r="D14667">
        <v>121956000000</v>
      </c>
      <c r="E14667">
        <v>0.2046</v>
      </c>
      <c r="F14667">
        <v>11690247429871.008</v>
      </c>
      <c r="G14667">
        <v>0.3755</v>
      </c>
      <c r="H14667">
        <v>2.0005999999999999</v>
      </c>
    </row>
    <row r="14668" spans="1:8" x14ac:dyDescent="0.3">
      <c r="A14668" t="s">
        <v>870</v>
      </c>
      <c r="B14668" t="s">
        <v>29</v>
      </c>
      <c r="C14668" t="str">
        <f t="shared" si="229"/>
        <v>6012882012</v>
      </c>
      <c r="D14668">
        <v>145131000000</v>
      </c>
      <c r="E14668">
        <v>0.2072</v>
      </c>
      <c r="F14668">
        <v>13256786593525.732</v>
      </c>
      <c r="G14668">
        <v>0.44679999999999997</v>
      </c>
      <c r="H14668">
        <v>2.3132999999999999</v>
      </c>
    </row>
    <row r="14669" spans="1:8" x14ac:dyDescent="0.3">
      <c r="A14669" t="s">
        <v>870</v>
      </c>
      <c r="B14669" t="s">
        <v>30</v>
      </c>
      <c r="C14669" t="str">
        <f t="shared" si="229"/>
        <v>6012882013</v>
      </c>
      <c r="D14669">
        <v>166211000000</v>
      </c>
      <c r="E14669">
        <v>0.20830000000000001</v>
      </c>
      <c r="F14669">
        <v>14527939124643.574</v>
      </c>
      <c r="G14669">
        <v>0.51170000000000004</v>
      </c>
      <c r="H14669">
        <v>2.6002000000000001</v>
      </c>
    </row>
    <row r="14670" spans="1:8" x14ac:dyDescent="0.3">
      <c r="A14670" t="s">
        <v>870</v>
      </c>
      <c r="B14670" t="s">
        <v>31</v>
      </c>
      <c r="C14670" t="str">
        <f t="shared" si="229"/>
        <v>6012882014</v>
      </c>
      <c r="D14670">
        <v>179510000000</v>
      </c>
      <c r="E14670">
        <v>0.1913</v>
      </c>
      <c r="F14670">
        <v>16124956654203.281</v>
      </c>
      <c r="G14670">
        <v>0.55269999999999997</v>
      </c>
      <c r="H14670">
        <v>3.1793</v>
      </c>
    </row>
    <row r="14671" spans="1:8" x14ac:dyDescent="0.3">
      <c r="A14671" t="s">
        <v>870</v>
      </c>
      <c r="B14671" t="s">
        <v>32</v>
      </c>
      <c r="C14671" t="str">
        <f t="shared" si="229"/>
        <v>6012882015</v>
      </c>
      <c r="D14671">
        <v>180774000000</v>
      </c>
      <c r="E14671">
        <v>0.16109999999999999</v>
      </c>
      <c r="F14671">
        <v>17644000544421.297</v>
      </c>
      <c r="G14671">
        <v>0.55659999999999998</v>
      </c>
      <c r="H14671">
        <v>3.7311999999999999</v>
      </c>
    </row>
    <row r="14672" spans="1:8" x14ac:dyDescent="0.3">
      <c r="A14672" t="s">
        <v>870</v>
      </c>
      <c r="B14672" t="s">
        <v>33</v>
      </c>
      <c r="C14672" t="str">
        <f t="shared" si="229"/>
        <v>6012882016</v>
      </c>
      <c r="D14672">
        <v>184060000000</v>
      </c>
      <c r="E14672">
        <v>0.14530000000000001</v>
      </c>
      <c r="F14672">
        <v>19285118036040.977</v>
      </c>
      <c r="G14672">
        <v>0.56669999999999998</v>
      </c>
      <c r="H14672">
        <v>4.069</v>
      </c>
    </row>
    <row r="14673" spans="1:8" x14ac:dyDescent="0.3">
      <c r="A14673" t="s">
        <v>870</v>
      </c>
      <c r="B14673" t="s">
        <v>34</v>
      </c>
      <c r="C14673" t="str">
        <f t="shared" si="229"/>
        <v>6012882017</v>
      </c>
      <c r="D14673">
        <v>193133000000</v>
      </c>
      <c r="E14673">
        <v>0.1404</v>
      </c>
      <c r="F14673">
        <v>20885496262617.145</v>
      </c>
      <c r="G14673">
        <v>0.59460000000000002</v>
      </c>
      <c r="H14673">
        <v>4.4009</v>
      </c>
    </row>
    <row r="14674" spans="1:8" x14ac:dyDescent="0.3">
      <c r="A14674" t="s">
        <v>870</v>
      </c>
      <c r="B14674" t="s">
        <v>35</v>
      </c>
      <c r="C14674" t="str">
        <f t="shared" si="229"/>
        <v>6012882018</v>
      </c>
      <c r="D14674">
        <v>202631000000</v>
      </c>
      <c r="E14674">
        <v>0.13059999999999999</v>
      </c>
      <c r="F14674">
        <v>22260916179588.66</v>
      </c>
      <c r="G14674">
        <v>0.57899999999999996</v>
      </c>
      <c r="H14674">
        <v>4.7853000000000003</v>
      </c>
    </row>
    <row r="14675" spans="1:8" x14ac:dyDescent="0.3">
      <c r="A14675" t="s">
        <v>870</v>
      </c>
      <c r="B14675" t="s">
        <v>36</v>
      </c>
      <c r="C14675" t="str">
        <f t="shared" si="229"/>
        <v>6012882019</v>
      </c>
      <c r="D14675">
        <v>212924000000</v>
      </c>
      <c r="E14675">
        <v>0.1172</v>
      </c>
      <c r="F14675">
        <v>24316762528395.566</v>
      </c>
      <c r="G14675">
        <v>0.60840000000000005</v>
      </c>
      <c r="H14675">
        <v>5.5995999999999997</v>
      </c>
    </row>
    <row r="14676" spans="1:8" x14ac:dyDescent="0.3">
      <c r="A14676" t="s">
        <v>870</v>
      </c>
      <c r="B14676" t="s">
        <v>37</v>
      </c>
      <c r="C14676" t="str">
        <f t="shared" si="229"/>
        <v>6012882020</v>
      </c>
      <c r="D14676">
        <v>216400000000</v>
      </c>
      <c r="E14676">
        <v>0.10390000000000001</v>
      </c>
      <c r="F14676">
        <v>26270914683486.793</v>
      </c>
      <c r="G14676">
        <v>0.61829999999999996</v>
      </c>
      <c r="H14676">
        <v>6.3167</v>
      </c>
    </row>
    <row r="14677" spans="1:8" x14ac:dyDescent="0.3">
      <c r="A14677" t="s">
        <v>870</v>
      </c>
      <c r="B14677" t="s">
        <v>38</v>
      </c>
      <c r="C14677" t="str">
        <f t="shared" si="229"/>
        <v>6012882021</v>
      </c>
      <c r="D14677">
        <v>241936000000</v>
      </c>
      <c r="E14677">
        <v>0.1045</v>
      </c>
      <c r="F14677">
        <v>27878450284414.676</v>
      </c>
      <c r="G14677">
        <v>0.69130000000000003</v>
      </c>
      <c r="H14677">
        <v>6.9184999999999999</v>
      </c>
    </row>
    <row r="14678" spans="1:8" x14ac:dyDescent="0.3">
      <c r="A14678" t="s">
        <v>871</v>
      </c>
      <c r="B14678" t="s">
        <v>35</v>
      </c>
      <c r="C14678" t="str">
        <f t="shared" si="229"/>
        <v>6012982018</v>
      </c>
      <c r="D14678">
        <v>3843526348</v>
      </c>
      <c r="E14678">
        <v>0.1411</v>
      </c>
      <c r="G14678">
        <v>0.63670000000000004</v>
      </c>
      <c r="H14678">
        <v>4.8734000000000002</v>
      </c>
    </row>
    <row r="14679" spans="1:8" x14ac:dyDescent="0.3">
      <c r="A14679" t="s">
        <v>871</v>
      </c>
      <c r="B14679" t="s">
        <v>36</v>
      </c>
      <c r="C14679" t="str">
        <f t="shared" si="229"/>
        <v>6012982019</v>
      </c>
      <c r="D14679">
        <v>4132601980</v>
      </c>
      <c r="E14679">
        <v>0.13120000000000001</v>
      </c>
      <c r="F14679">
        <v>53555054347.971901</v>
      </c>
      <c r="G14679">
        <v>0.63670000000000004</v>
      </c>
      <c r="H14679">
        <v>5.1759000000000004</v>
      </c>
    </row>
    <row r="14680" spans="1:8" x14ac:dyDescent="0.3">
      <c r="A14680" t="s">
        <v>871</v>
      </c>
      <c r="B14680" t="s">
        <v>37</v>
      </c>
      <c r="C14680" t="str">
        <f t="shared" si="229"/>
        <v>6012982020</v>
      </c>
      <c r="D14680">
        <v>4420359878</v>
      </c>
      <c r="E14680">
        <v>0.12570000000000001</v>
      </c>
      <c r="F14680">
        <v>58616866255.444801</v>
      </c>
      <c r="G14680">
        <v>0.68100000000000005</v>
      </c>
      <c r="H14680">
        <v>5.6601999999999997</v>
      </c>
    </row>
    <row r="14681" spans="1:8" x14ac:dyDescent="0.3">
      <c r="A14681" t="s">
        <v>871</v>
      </c>
      <c r="B14681" t="s">
        <v>38</v>
      </c>
      <c r="C14681" t="str">
        <f t="shared" si="229"/>
        <v>6012982021</v>
      </c>
      <c r="D14681">
        <v>4629819943</v>
      </c>
      <c r="E14681">
        <v>0.1226</v>
      </c>
      <c r="F14681">
        <v>60042548237.128601</v>
      </c>
      <c r="G14681">
        <v>0.71330000000000005</v>
      </c>
      <c r="H14681">
        <v>5.9749999999999996</v>
      </c>
    </row>
    <row r="14682" spans="1:8" x14ac:dyDescent="0.3">
      <c r="A14682" t="s">
        <v>872</v>
      </c>
      <c r="B14682" t="s">
        <v>26</v>
      </c>
      <c r="C14682" t="str">
        <f t="shared" si="229"/>
        <v>6012992009</v>
      </c>
      <c r="D14682">
        <v>1413510000</v>
      </c>
      <c r="E14682">
        <v>9.7699999999999995E-2</v>
      </c>
      <c r="F14682">
        <v>69067256813.253006</v>
      </c>
      <c r="G14682">
        <v>0.17030000000000001</v>
      </c>
      <c r="H14682">
        <v>2.6061999999999999</v>
      </c>
    </row>
    <row r="14683" spans="1:8" x14ac:dyDescent="0.3">
      <c r="A14683" t="s">
        <v>872</v>
      </c>
      <c r="B14683" t="s">
        <v>27</v>
      </c>
      <c r="C14683" t="str">
        <f t="shared" si="229"/>
        <v>6012992010</v>
      </c>
      <c r="D14683">
        <v>2029671000</v>
      </c>
      <c r="E14683">
        <v>8.8700000000000001E-2</v>
      </c>
      <c r="F14683">
        <v>87858912628.140701</v>
      </c>
      <c r="G14683">
        <v>0.2445</v>
      </c>
      <c r="H14683">
        <v>2.9077999999999999</v>
      </c>
    </row>
    <row r="14684" spans="1:8" x14ac:dyDescent="0.3">
      <c r="A14684" t="s">
        <v>872</v>
      </c>
      <c r="B14684" t="s">
        <v>28</v>
      </c>
      <c r="C14684" t="str">
        <f t="shared" si="229"/>
        <v>6012992011</v>
      </c>
      <c r="D14684">
        <v>3104991000</v>
      </c>
      <c r="E14684">
        <v>0.1216</v>
      </c>
      <c r="F14684">
        <v>100017535995.9926</v>
      </c>
      <c r="G14684">
        <v>0.37409999999999999</v>
      </c>
      <c r="H14684">
        <v>3.1677</v>
      </c>
    </row>
    <row r="14685" spans="1:8" x14ac:dyDescent="0.3">
      <c r="A14685" t="s">
        <v>872</v>
      </c>
      <c r="B14685" t="s">
        <v>29</v>
      </c>
      <c r="C14685" t="str">
        <f t="shared" si="229"/>
        <v>6012992012</v>
      </c>
      <c r="D14685">
        <v>3535685000</v>
      </c>
      <c r="E14685">
        <v>0.1128</v>
      </c>
      <c r="F14685">
        <v>116585857494.07961</v>
      </c>
      <c r="G14685">
        <v>0.34260000000000002</v>
      </c>
      <c r="H14685">
        <v>3.5265</v>
      </c>
    </row>
    <row r="14686" spans="1:8" x14ac:dyDescent="0.3">
      <c r="A14686" t="s">
        <v>872</v>
      </c>
      <c r="B14686" t="s">
        <v>30</v>
      </c>
      <c r="C14686" t="str">
        <f t="shared" si="229"/>
        <v>6012992013</v>
      </c>
      <c r="D14686">
        <v>4226003000</v>
      </c>
      <c r="E14686">
        <v>0.1115</v>
      </c>
      <c r="F14686">
        <v>131358611676.52921</v>
      </c>
      <c r="G14686">
        <v>0.40949999999999998</v>
      </c>
      <c r="H14686">
        <v>3.8338999999999999</v>
      </c>
    </row>
    <row r="14687" spans="1:8" x14ac:dyDescent="0.3">
      <c r="A14687" t="s">
        <v>872</v>
      </c>
      <c r="B14687" t="s">
        <v>31</v>
      </c>
      <c r="C14687" t="str">
        <f t="shared" si="229"/>
        <v>6012992014</v>
      </c>
      <c r="D14687">
        <v>5689961000</v>
      </c>
      <c r="E14687">
        <v>0.12609999999999999</v>
      </c>
      <c r="F14687">
        <v>179212861218.34189</v>
      </c>
      <c r="G14687">
        <v>0.46410000000000001</v>
      </c>
      <c r="H14687">
        <v>4.1314000000000002</v>
      </c>
    </row>
    <row r="14688" spans="1:8" x14ac:dyDescent="0.3">
      <c r="A14688" t="s">
        <v>873</v>
      </c>
      <c r="B14688" t="s">
        <v>23</v>
      </c>
      <c r="C14688" t="str">
        <f t="shared" si="229"/>
        <v>6013182006</v>
      </c>
      <c r="D14688">
        <v>6122748000</v>
      </c>
      <c r="E14688">
        <v>0.17219999999999999</v>
      </c>
      <c r="G14688">
        <v>0.98829999999999996</v>
      </c>
      <c r="H14688">
        <v>6.1208</v>
      </c>
    </row>
    <row r="14689" spans="1:8" x14ac:dyDescent="0.3">
      <c r="A14689" t="s">
        <v>873</v>
      </c>
      <c r="B14689" t="s">
        <v>24</v>
      </c>
      <c r="C14689" t="str">
        <f t="shared" si="229"/>
        <v>6013182007</v>
      </c>
      <c r="D14689">
        <v>15581000000</v>
      </c>
      <c r="E14689">
        <v>0.2</v>
      </c>
      <c r="F14689">
        <v>724544472554.04272</v>
      </c>
      <c r="G14689">
        <v>2.1213000000000002</v>
      </c>
      <c r="H14689">
        <v>14.8697</v>
      </c>
    </row>
    <row r="14690" spans="1:8" x14ac:dyDescent="0.3">
      <c r="A14690" t="s">
        <v>873</v>
      </c>
      <c r="B14690" t="s">
        <v>25</v>
      </c>
      <c r="C14690" t="str">
        <f t="shared" si="229"/>
        <v>6013182008</v>
      </c>
      <c r="D14690">
        <v>873000000</v>
      </c>
      <c r="E14690">
        <v>9.1999999999999998E-3</v>
      </c>
      <c r="F14690">
        <v>768495485502.81433</v>
      </c>
      <c r="G14690">
        <v>0.11890000000000001</v>
      </c>
      <c r="H14690">
        <v>11.091799999999999</v>
      </c>
    </row>
    <row r="14691" spans="1:8" x14ac:dyDescent="0.3">
      <c r="A14691" t="s">
        <v>873</v>
      </c>
      <c r="B14691" t="s">
        <v>26</v>
      </c>
      <c r="C14691" t="str">
        <f t="shared" si="229"/>
        <v>6013182009</v>
      </c>
      <c r="D14691">
        <v>14482000000</v>
      </c>
      <c r="E14691">
        <v>0.18229999999999999</v>
      </c>
      <c r="F14691">
        <v>1102982833474.2136</v>
      </c>
      <c r="G14691">
        <v>1.9717</v>
      </c>
      <c r="H14691">
        <v>12.490500000000001</v>
      </c>
    </row>
    <row r="14692" spans="1:8" x14ac:dyDescent="0.3">
      <c r="A14692" t="s">
        <v>873</v>
      </c>
      <c r="B14692" t="s">
        <v>27</v>
      </c>
      <c r="C14692" t="str">
        <f t="shared" si="229"/>
        <v>6013182010</v>
      </c>
      <c r="D14692">
        <v>17938000000</v>
      </c>
      <c r="E14692">
        <v>0.17199999999999999</v>
      </c>
      <c r="F14692">
        <v>1367245014996.4722</v>
      </c>
      <c r="G14692">
        <v>2.3466999999999998</v>
      </c>
      <c r="H14692">
        <v>15.290800000000001</v>
      </c>
    </row>
    <row r="14693" spans="1:8" x14ac:dyDescent="0.3">
      <c r="A14693" t="s">
        <v>873</v>
      </c>
      <c r="B14693" t="s">
        <v>28</v>
      </c>
      <c r="C14693" t="str">
        <f t="shared" si="229"/>
        <v>6013182011</v>
      </c>
      <c r="D14693">
        <v>22582000000</v>
      </c>
      <c r="E14693">
        <v>0.15670000000000001</v>
      </c>
      <c r="F14693">
        <v>2346667862074.5371</v>
      </c>
      <c r="G14693">
        <v>2.8527</v>
      </c>
      <c r="H14693">
        <v>21.645</v>
      </c>
    </row>
    <row r="14694" spans="1:8" x14ac:dyDescent="0.3">
      <c r="A14694" t="s">
        <v>873</v>
      </c>
      <c r="B14694" t="s">
        <v>29</v>
      </c>
      <c r="C14694" t="str">
        <f t="shared" si="229"/>
        <v>6013182012</v>
      </c>
      <c r="D14694">
        <v>26750000000</v>
      </c>
      <c r="E14694">
        <v>0.1404</v>
      </c>
      <c r="F14694">
        <v>2934280493688.8413</v>
      </c>
      <c r="G14694">
        <v>3.3792</v>
      </c>
      <c r="H14694">
        <v>26.484200000000001</v>
      </c>
    </row>
    <row r="14695" spans="1:8" x14ac:dyDescent="0.3">
      <c r="A14695" t="s">
        <v>873</v>
      </c>
      <c r="B14695" t="s">
        <v>30</v>
      </c>
      <c r="C14695" t="str">
        <f t="shared" si="229"/>
        <v>6013182013</v>
      </c>
      <c r="D14695">
        <v>36014000000</v>
      </c>
      <c r="E14695">
        <v>0.1603</v>
      </c>
      <c r="F14695">
        <v>3415113840294.1411</v>
      </c>
      <c r="G14695">
        <v>4.5495000000000001</v>
      </c>
      <c r="H14695">
        <v>30.281099999999999</v>
      </c>
    </row>
    <row r="14696" spans="1:8" x14ac:dyDescent="0.3">
      <c r="A14696" t="s">
        <v>873</v>
      </c>
      <c r="B14696" t="s">
        <v>31</v>
      </c>
      <c r="C14696" t="str">
        <f t="shared" si="229"/>
        <v>6013182014</v>
      </c>
      <c r="D14696">
        <v>47930000000</v>
      </c>
      <c r="E14696">
        <v>0.1615</v>
      </c>
      <c r="F14696">
        <v>4186392879172.2798</v>
      </c>
      <c r="G14696">
        <v>5.3902000000000001</v>
      </c>
      <c r="H14696">
        <v>39.790399999999998</v>
      </c>
    </row>
    <row r="14697" spans="1:8" x14ac:dyDescent="0.3">
      <c r="A14697" t="s">
        <v>873</v>
      </c>
      <c r="B14697" t="s">
        <v>32</v>
      </c>
      <c r="C14697" t="str">
        <f t="shared" si="229"/>
        <v>6013182015</v>
      </c>
      <c r="D14697">
        <v>65178000000</v>
      </c>
      <c r="E14697">
        <v>0.1699</v>
      </c>
      <c r="F14697">
        <v>4910057420563.5166</v>
      </c>
      <c r="G14697">
        <v>3.5655000000000001</v>
      </c>
      <c r="H14697">
        <v>22.624199999999998</v>
      </c>
    </row>
    <row r="14698" spans="1:8" x14ac:dyDescent="0.3">
      <c r="A14698" t="s">
        <v>873</v>
      </c>
      <c r="B14698" t="s">
        <v>33</v>
      </c>
      <c r="C14698" t="str">
        <f t="shared" si="229"/>
        <v>6013182016</v>
      </c>
      <c r="D14698">
        <v>72368000000</v>
      </c>
      <c r="E14698">
        <v>0.1608</v>
      </c>
      <c r="F14698">
        <v>5672433011436.0742</v>
      </c>
      <c r="G14698">
        <v>3.9588999999999999</v>
      </c>
      <c r="H14698">
        <v>26.611699999999999</v>
      </c>
    </row>
    <row r="14699" spans="1:8" x14ac:dyDescent="0.3">
      <c r="A14699" t="s">
        <v>873</v>
      </c>
      <c r="B14699" t="s">
        <v>34</v>
      </c>
      <c r="C14699" t="str">
        <f t="shared" si="229"/>
        <v>6013182017</v>
      </c>
      <c r="D14699">
        <v>99978000000</v>
      </c>
      <c r="E14699">
        <v>0.18609999999999999</v>
      </c>
      <c r="F14699">
        <v>6902751890666.125</v>
      </c>
      <c r="G14699">
        <v>5.4692999999999996</v>
      </c>
      <c r="H14699">
        <v>32.161799999999999</v>
      </c>
    </row>
    <row r="14700" spans="1:8" x14ac:dyDescent="0.3">
      <c r="A14700" t="s">
        <v>873</v>
      </c>
      <c r="B14700" t="s">
        <v>35</v>
      </c>
      <c r="C14700" t="str">
        <f t="shared" si="229"/>
        <v>6013182018</v>
      </c>
      <c r="D14700">
        <v>120452000000</v>
      </c>
      <c r="E14700">
        <v>0.1895</v>
      </c>
      <c r="F14700">
        <v>7345553361510.6543</v>
      </c>
      <c r="G14700">
        <v>6.5892999999999997</v>
      </c>
      <c r="H14700">
        <v>37.398400000000002</v>
      </c>
    </row>
    <row r="14701" spans="1:8" x14ac:dyDescent="0.3">
      <c r="A14701" t="s">
        <v>873</v>
      </c>
      <c r="B14701" t="s">
        <v>36</v>
      </c>
      <c r="C14701" t="str">
        <f t="shared" si="229"/>
        <v>6013182019</v>
      </c>
      <c r="D14701">
        <v>164365000000</v>
      </c>
      <c r="E14701">
        <v>0.214</v>
      </c>
      <c r="F14701">
        <v>8643583677539.3896</v>
      </c>
      <c r="G14701">
        <v>8.9915000000000003</v>
      </c>
      <c r="H14701">
        <v>46.628599999999999</v>
      </c>
    </row>
    <row r="14702" spans="1:8" x14ac:dyDescent="0.3">
      <c r="A14702" t="s">
        <v>873</v>
      </c>
      <c r="B14702" t="s">
        <v>37</v>
      </c>
      <c r="C14702" t="str">
        <f t="shared" si="229"/>
        <v>6013182020</v>
      </c>
      <c r="D14702">
        <v>159359000000</v>
      </c>
      <c r="E14702">
        <v>0.17319999999999999</v>
      </c>
      <c r="F14702">
        <v>9884673818083.5781</v>
      </c>
      <c r="G14702">
        <v>8.7177000000000007</v>
      </c>
      <c r="H14702">
        <v>54.042900000000003</v>
      </c>
    </row>
    <row r="14703" spans="1:8" x14ac:dyDescent="0.3">
      <c r="A14703" t="s">
        <v>873</v>
      </c>
      <c r="B14703" t="s">
        <v>38</v>
      </c>
      <c r="C14703" t="str">
        <f t="shared" si="229"/>
        <v>6013182021</v>
      </c>
      <c r="D14703">
        <v>121802000000</v>
      </c>
      <c r="E14703">
        <v>0.1179</v>
      </c>
      <c r="F14703">
        <v>10049454145509.756</v>
      </c>
      <c r="G14703">
        <v>6.6631</v>
      </c>
      <c r="H14703">
        <v>58.956400000000002</v>
      </c>
    </row>
    <row r="14704" spans="1:8" x14ac:dyDescent="0.3">
      <c r="A14704" t="s">
        <v>873</v>
      </c>
      <c r="B14704" t="s">
        <v>39</v>
      </c>
      <c r="C14704" t="str">
        <f t="shared" si="229"/>
        <v>6013182022</v>
      </c>
      <c r="D14704">
        <v>107432000000</v>
      </c>
      <c r="E14704">
        <v>9.5399999999999999E-2</v>
      </c>
      <c r="F14704">
        <v>10949834917141.521</v>
      </c>
      <c r="G14704">
        <v>5.8769999999999998</v>
      </c>
      <c r="H14704">
        <v>64.294200000000004</v>
      </c>
    </row>
    <row r="14705" spans="1:8" x14ac:dyDescent="0.3">
      <c r="A14705" t="s">
        <v>874</v>
      </c>
      <c r="B14705" t="s">
        <v>35</v>
      </c>
      <c r="C14705" t="str">
        <f t="shared" si="229"/>
        <v>6013302018</v>
      </c>
      <c r="D14705">
        <v>272801909.89999998</v>
      </c>
      <c r="E14705">
        <v>0.1057</v>
      </c>
      <c r="F14705">
        <v>11696003217.742701</v>
      </c>
      <c r="G14705">
        <v>0.2349</v>
      </c>
      <c r="H14705">
        <v>2.5224000000000002</v>
      </c>
    </row>
    <row r="14706" spans="1:8" x14ac:dyDescent="0.3">
      <c r="A14706" t="s">
        <v>874</v>
      </c>
      <c r="B14706" t="s">
        <v>36</v>
      </c>
      <c r="C14706" t="str">
        <f t="shared" si="229"/>
        <v>6013302019</v>
      </c>
      <c r="D14706">
        <v>416854564.31999999</v>
      </c>
      <c r="E14706">
        <v>0.12690000000000001</v>
      </c>
      <c r="F14706">
        <v>15618557879.056299</v>
      </c>
      <c r="G14706">
        <v>0.35899999999999999</v>
      </c>
      <c r="H14706">
        <v>3.0110999999999999</v>
      </c>
    </row>
    <row r="14707" spans="1:8" x14ac:dyDescent="0.3">
      <c r="A14707" t="s">
        <v>874</v>
      </c>
      <c r="B14707" t="s">
        <v>37</v>
      </c>
      <c r="C14707" t="str">
        <f t="shared" si="229"/>
        <v>6013302020</v>
      </c>
      <c r="D14707">
        <v>528434632.06999999</v>
      </c>
      <c r="E14707">
        <v>0.1139</v>
      </c>
      <c r="F14707">
        <v>18591844329.762402</v>
      </c>
      <c r="G14707">
        <v>0.37919999999999998</v>
      </c>
      <c r="H14707">
        <v>4.1482000000000001</v>
      </c>
    </row>
    <row r="14708" spans="1:8" x14ac:dyDescent="0.3">
      <c r="A14708" t="s">
        <v>874</v>
      </c>
      <c r="B14708" t="s">
        <v>38</v>
      </c>
      <c r="C14708" t="str">
        <f t="shared" si="229"/>
        <v>6013302021</v>
      </c>
      <c r="D14708">
        <v>741843064.47000003</v>
      </c>
      <c r="E14708">
        <v>0.11119999999999999</v>
      </c>
      <c r="F14708">
        <v>25121620001.909698</v>
      </c>
      <c r="G14708">
        <v>0.53239999999999998</v>
      </c>
      <c r="H14708">
        <v>4.9644000000000004</v>
      </c>
    </row>
    <row r="14709" spans="1:8" x14ac:dyDescent="0.3">
      <c r="A14709" t="s">
        <v>875</v>
      </c>
      <c r="B14709" t="s">
        <v>23</v>
      </c>
      <c r="C14709" t="str">
        <f t="shared" si="229"/>
        <v>6013982006</v>
      </c>
      <c r="D14709">
        <v>49336000000</v>
      </c>
      <c r="E14709">
        <v>0.13469999999999999</v>
      </c>
      <c r="F14709">
        <v>7541827897749.0918</v>
      </c>
      <c r="G14709">
        <v>0.1477</v>
      </c>
      <c r="H14709">
        <v>1.4114</v>
      </c>
    </row>
    <row r="14710" spans="1:8" x14ac:dyDescent="0.3">
      <c r="A14710" t="s">
        <v>875</v>
      </c>
      <c r="B14710" t="s">
        <v>24</v>
      </c>
      <c r="C14710" t="str">
        <f t="shared" si="229"/>
        <v>6013982007</v>
      </c>
      <c r="D14710">
        <v>81990000000</v>
      </c>
      <c r="E14710">
        <v>0.16139999999999999</v>
      </c>
      <c r="F14710">
        <v>8762720213340.8975</v>
      </c>
      <c r="G14710">
        <v>0.2455</v>
      </c>
      <c r="H14710">
        <v>1.6294</v>
      </c>
    </row>
    <row r="14711" spans="1:8" x14ac:dyDescent="0.3">
      <c r="A14711" t="s">
        <v>875</v>
      </c>
      <c r="B14711" t="s">
        <v>25</v>
      </c>
      <c r="C14711" t="str">
        <f t="shared" si="229"/>
        <v>6013982008</v>
      </c>
      <c r="D14711">
        <v>111151000000</v>
      </c>
      <c r="E14711">
        <v>0.19309999999999999</v>
      </c>
      <c r="F14711">
        <v>9783402745914.3594</v>
      </c>
      <c r="G14711">
        <v>0.33279999999999998</v>
      </c>
      <c r="H14711">
        <v>1.8177000000000001</v>
      </c>
    </row>
    <row r="14712" spans="1:8" x14ac:dyDescent="0.3">
      <c r="A14712" t="s">
        <v>875</v>
      </c>
      <c r="B14712" t="s">
        <v>26</v>
      </c>
      <c r="C14712" t="str">
        <f t="shared" si="229"/>
        <v>6013982009</v>
      </c>
      <c r="D14712">
        <v>129350000000</v>
      </c>
      <c r="E14712">
        <v>0.20119999999999999</v>
      </c>
      <c r="F14712">
        <v>12640176630939.285</v>
      </c>
      <c r="G14712">
        <v>0.38729999999999998</v>
      </c>
      <c r="H14712">
        <v>2.0326</v>
      </c>
    </row>
    <row r="14713" spans="1:8" x14ac:dyDescent="0.3">
      <c r="A14713" t="s">
        <v>875</v>
      </c>
      <c r="B14713" t="s">
        <v>27</v>
      </c>
      <c r="C14713" t="str">
        <f t="shared" si="229"/>
        <v>6013982010</v>
      </c>
      <c r="D14713">
        <v>166025000000</v>
      </c>
      <c r="E14713">
        <v>0.2213</v>
      </c>
      <c r="F14713">
        <v>13953126813194.789</v>
      </c>
      <c r="G14713">
        <v>0.47570000000000001</v>
      </c>
      <c r="H14713">
        <v>2.3542000000000001</v>
      </c>
    </row>
    <row r="14714" spans="1:8" x14ac:dyDescent="0.3">
      <c r="A14714" t="s">
        <v>875</v>
      </c>
      <c r="B14714" t="s">
        <v>28</v>
      </c>
      <c r="C14714" t="str">
        <f t="shared" si="229"/>
        <v>6013982011</v>
      </c>
      <c r="D14714">
        <v>208445000000</v>
      </c>
      <c r="E14714">
        <v>0.23430000000000001</v>
      </c>
      <c r="F14714">
        <v>15869298823693.264</v>
      </c>
      <c r="G14714">
        <v>0.59709999999999996</v>
      </c>
      <c r="H14714">
        <v>2.7437999999999998</v>
      </c>
    </row>
    <row r="14715" spans="1:8" x14ac:dyDescent="0.3">
      <c r="A14715" t="s">
        <v>875</v>
      </c>
      <c r="B14715" t="s">
        <v>29</v>
      </c>
      <c r="C14715" t="str">
        <f t="shared" si="229"/>
        <v>6013982012</v>
      </c>
      <c r="D14715">
        <v>238691000000</v>
      </c>
      <c r="E14715">
        <v>0.2288</v>
      </c>
      <c r="F14715">
        <v>17784624340070.617</v>
      </c>
      <c r="G14715">
        <v>0.68269999999999997</v>
      </c>
      <c r="H14715">
        <v>3.2277</v>
      </c>
    </row>
    <row r="14716" spans="1:8" x14ac:dyDescent="0.3">
      <c r="A14716" t="s">
        <v>875</v>
      </c>
      <c r="B14716" t="s">
        <v>30</v>
      </c>
      <c r="C14716" t="str">
        <f t="shared" si="229"/>
        <v>6013982013</v>
      </c>
      <c r="D14716">
        <v>262965000000</v>
      </c>
      <c r="E14716">
        <v>0.2185</v>
      </c>
      <c r="F14716">
        <v>18902321922992.012</v>
      </c>
      <c r="G14716">
        <v>0.74839999999999995</v>
      </c>
      <c r="H14716">
        <v>3.6383000000000001</v>
      </c>
    </row>
    <row r="14717" spans="1:8" x14ac:dyDescent="0.3">
      <c r="A14717" t="s">
        <v>875</v>
      </c>
      <c r="B14717" t="s">
        <v>31</v>
      </c>
      <c r="C14717" t="str">
        <f t="shared" si="229"/>
        <v>6013982014</v>
      </c>
      <c r="D14717">
        <v>276286000000</v>
      </c>
      <c r="E14717">
        <v>0.19620000000000001</v>
      </c>
      <c r="F14717">
        <v>20748935729285.457</v>
      </c>
      <c r="G14717">
        <v>0.78159999999999996</v>
      </c>
      <c r="H14717">
        <v>4.3489000000000004</v>
      </c>
    </row>
    <row r="14718" spans="1:8" x14ac:dyDescent="0.3">
      <c r="A14718" t="s">
        <v>875</v>
      </c>
      <c r="B14718" t="s">
        <v>32</v>
      </c>
      <c r="C14718" t="str">
        <f t="shared" si="229"/>
        <v>6013982015</v>
      </c>
      <c r="D14718">
        <v>277720000000</v>
      </c>
      <c r="E14718">
        <v>0.16639999999999999</v>
      </c>
      <c r="F14718">
        <v>22082557387799.973</v>
      </c>
      <c r="G14718">
        <v>0.7792</v>
      </c>
      <c r="H14718">
        <v>5.0518999999999998</v>
      </c>
    </row>
    <row r="14719" spans="1:8" x14ac:dyDescent="0.3">
      <c r="A14719" t="s">
        <v>875</v>
      </c>
      <c r="B14719" t="s">
        <v>33</v>
      </c>
      <c r="C14719" t="str">
        <f t="shared" si="229"/>
        <v>6013982016</v>
      </c>
      <c r="D14719">
        <v>279106000000</v>
      </c>
      <c r="E14719">
        <v>0.14760000000000001</v>
      </c>
      <c r="F14719">
        <v>23827555748608.168</v>
      </c>
      <c r="G14719">
        <v>0.78310000000000002</v>
      </c>
      <c r="H14719">
        <v>5.5587</v>
      </c>
    </row>
    <row r="14720" spans="1:8" x14ac:dyDescent="0.3">
      <c r="A14720" t="s">
        <v>875</v>
      </c>
      <c r="B14720" t="s">
        <v>34</v>
      </c>
      <c r="C14720" t="str">
        <f t="shared" si="229"/>
        <v>6013982017</v>
      </c>
      <c r="D14720">
        <v>287451000000</v>
      </c>
      <c r="E14720">
        <v>0.13950000000000001</v>
      </c>
      <c r="F14720">
        <v>26138984646444.863</v>
      </c>
      <c r="G14720">
        <v>0.80649999999999999</v>
      </c>
      <c r="H14720">
        <v>6.0072999999999999</v>
      </c>
    </row>
    <row r="14721" spans="1:8" x14ac:dyDescent="0.3">
      <c r="A14721" t="s">
        <v>875</v>
      </c>
      <c r="B14721" t="s">
        <v>35</v>
      </c>
      <c r="C14721" t="str">
        <f t="shared" si="229"/>
        <v>6013982018</v>
      </c>
      <c r="D14721">
        <v>298723000000</v>
      </c>
      <c r="E14721">
        <v>0.13320000000000001</v>
      </c>
      <c r="F14721">
        <v>27351944623760.52</v>
      </c>
      <c r="G14721">
        <v>0.83819999999999995</v>
      </c>
      <c r="H14721">
        <v>6.5792000000000002</v>
      </c>
    </row>
    <row r="14722" spans="1:8" x14ac:dyDescent="0.3">
      <c r="A14722" t="s">
        <v>875</v>
      </c>
      <c r="B14722" t="s">
        <v>36</v>
      </c>
      <c r="C14722" t="str">
        <f t="shared" si="229"/>
        <v>6013982019</v>
      </c>
      <c r="D14722">
        <v>313361000000</v>
      </c>
      <c r="E14722">
        <v>0.1244</v>
      </c>
      <c r="F14722">
        <v>29658324432458.68</v>
      </c>
      <c r="G14722">
        <v>0.87919999999999998</v>
      </c>
      <c r="H14722">
        <v>7.5532000000000004</v>
      </c>
    </row>
    <row r="14723" spans="1:8" x14ac:dyDescent="0.3">
      <c r="A14723" t="s">
        <v>875</v>
      </c>
      <c r="B14723" t="s">
        <v>37</v>
      </c>
      <c r="C14723" t="str">
        <f t="shared" si="229"/>
        <v>6013982020</v>
      </c>
      <c r="D14723">
        <v>317685000000</v>
      </c>
      <c r="E14723">
        <v>0.1134</v>
      </c>
      <c r="F14723">
        <v>32489449301743.953</v>
      </c>
      <c r="G14723">
        <v>0.89139999999999997</v>
      </c>
      <c r="H14723">
        <v>8.1635000000000009</v>
      </c>
    </row>
    <row r="14724" spans="1:8" x14ac:dyDescent="0.3">
      <c r="A14724" t="s">
        <v>875</v>
      </c>
      <c r="B14724" t="s">
        <v>38</v>
      </c>
      <c r="C14724" t="str">
        <f t="shared" si="229"/>
        <v>6013982021</v>
      </c>
      <c r="D14724">
        <v>350216000000</v>
      </c>
      <c r="E14724">
        <v>0.1133</v>
      </c>
      <c r="F14724">
        <v>33942038685619.426</v>
      </c>
      <c r="G14724">
        <v>0.98260000000000003</v>
      </c>
      <c r="H14724">
        <v>9.1897000000000002</v>
      </c>
    </row>
    <row r="14725" spans="1:8" x14ac:dyDescent="0.3">
      <c r="A14725" t="s">
        <v>876</v>
      </c>
      <c r="B14725" t="s">
        <v>27</v>
      </c>
      <c r="C14725" t="str">
        <f t="shared" ref="C14725:C14788" si="230">A14725&amp;LEFT(B14725,4)</f>
        <v>6015192010</v>
      </c>
      <c r="D14725">
        <v>160704918.77000001</v>
      </c>
      <c r="E14725">
        <v>0.2165</v>
      </c>
      <c r="G14725">
        <v>0.2747</v>
      </c>
      <c r="H14725">
        <v>1.405</v>
      </c>
    </row>
    <row r="14726" spans="1:8" x14ac:dyDescent="0.3">
      <c r="A14726" t="s">
        <v>876</v>
      </c>
      <c r="B14726" t="s">
        <v>28</v>
      </c>
      <c r="C14726" t="str">
        <f t="shared" si="230"/>
        <v>6015192011</v>
      </c>
      <c r="D14726">
        <v>105996570.44</v>
      </c>
      <c r="E14726">
        <v>5.21E-2</v>
      </c>
      <c r="F14726">
        <v>4089399736.3948998</v>
      </c>
      <c r="G14726">
        <v>0.1525</v>
      </c>
      <c r="H14726">
        <v>4.6691000000000003</v>
      </c>
    </row>
    <row r="14727" spans="1:8" x14ac:dyDescent="0.3">
      <c r="A14727" t="s">
        <v>876</v>
      </c>
      <c r="B14727" t="s">
        <v>29</v>
      </c>
      <c r="C14727" t="str">
        <f t="shared" si="230"/>
        <v>6015192012</v>
      </c>
      <c r="D14727">
        <v>-271929413.18000001</v>
      </c>
      <c r="E14727">
        <v>-8.8400000000000006E-2</v>
      </c>
      <c r="F14727">
        <v>4255332878.8249002</v>
      </c>
      <c r="G14727">
        <v>-0.1956</v>
      </c>
      <c r="H14727">
        <v>2.0912000000000002</v>
      </c>
    </row>
    <row r="14728" spans="1:8" x14ac:dyDescent="0.3">
      <c r="A14728" t="s">
        <v>876</v>
      </c>
      <c r="B14728" t="s">
        <v>30</v>
      </c>
      <c r="C14728" t="str">
        <f t="shared" si="230"/>
        <v>6015192013</v>
      </c>
      <c r="D14728">
        <v>-107257246.25</v>
      </c>
      <c r="E14728">
        <v>-3.7400000000000003E-2</v>
      </c>
      <c r="F14728">
        <v>6764083881.5753002</v>
      </c>
      <c r="G14728">
        <v>-5.9400000000000001E-2</v>
      </c>
      <c r="H14728">
        <v>1.5684</v>
      </c>
    </row>
    <row r="14729" spans="1:8" x14ac:dyDescent="0.3">
      <c r="A14729" t="s">
        <v>876</v>
      </c>
      <c r="B14729" t="s">
        <v>31</v>
      </c>
      <c r="C14729" t="str">
        <f t="shared" si="230"/>
        <v>6015192014</v>
      </c>
      <c r="D14729">
        <v>240810270.13</v>
      </c>
      <c r="E14729">
        <v>8.2400000000000001E-2</v>
      </c>
      <c r="G14729">
        <v>0.1212</v>
      </c>
      <c r="H14729">
        <v>1.5141</v>
      </c>
    </row>
    <row r="14730" spans="1:8" x14ac:dyDescent="0.3">
      <c r="A14730" t="s">
        <v>876</v>
      </c>
      <c r="B14730" t="s">
        <v>32</v>
      </c>
      <c r="C14730" t="str">
        <f t="shared" si="230"/>
        <v>6015192015</v>
      </c>
      <c r="D14730">
        <v>-445678149.49000001</v>
      </c>
      <c r="E14730">
        <v>-0.1595</v>
      </c>
      <c r="F14730">
        <v>25797464373.369999</v>
      </c>
      <c r="G14730">
        <v>-0.22420000000000001</v>
      </c>
      <c r="H14730">
        <v>1.298</v>
      </c>
    </row>
    <row r="14731" spans="1:8" x14ac:dyDescent="0.3">
      <c r="A14731" t="s">
        <v>876</v>
      </c>
      <c r="B14731" t="s">
        <v>33</v>
      </c>
      <c r="C14731" t="str">
        <f t="shared" si="230"/>
        <v>6015192016</v>
      </c>
      <c r="D14731">
        <v>-1760110055.1500001</v>
      </c>
      <c r="E14731">
        <v>-0.99839999999999995</v>
      </c>
      <c r="F14731">
        <v>15769579778.6</v>
      </c>
      <c r="G14731">
        <v>-0.88549999999999995</v>
      </c>
      <c r="H14731">
        <v>0.47589999999999999</v>
      </c>
    </row>
    <row r="14732" spans="1:8" x14ac:dyDescent="0.3">
      <c r="A14732" t="s">
        <v>876</v>
      </c>
      <c r="B14732" t="s">
        <v>34</v>
      </c>
      <c r="C14732" t="str">
        <f t="shared" si="230"/>
        <v>6015192017</v>
      </c>
      <c r="D14732">
        <v>382830174.58999997</v>
      </c>
      <c r="E14732">
        <v>0.33169999999999999</v>
      </c>
      <c r="F14732">
        <v>10497753274.870001</v>
      </c>
      <c r="G14732">
        <v>0.19259999999999999</v>
      </c>
      <c r="H14732">
        <v>0.68540000000000001</v>
      </c>
    </row>
    <row r="14733" spans="1:8" x14ac:dyDescent="0.3">
      <c r="A14733" t="s">
        <v>876</v>
      </c>
      <c r="B14733" t="s">
        <v>35</v>
      </c>
      <c r="C14733" t="str">
        <f t="shared" si="230"/>
        <v>6015192018</v>
      </c>
      <c r="D14733">
        <v>108313995.3</v>
      </c>
      <c r="E14733">
        <v>7.7200000000000005E-2</v>
      </c>
      <c r="F14733">
        <v>7227337917.1000004</v>
      </c>
      <c r="G14733">
        <v>5.45E-2</v>
      </c>
      <c r="H14733">
        <v>0.72589999999999999</v>
      </c>
    </row>
    <row r="14734" spans="1:8" x14ac:dyDescent="0.3">
      <c r="A14734" t="s">
        <v>876</v>
      </c>
      <c r="B14734" t="s">
        <v>36</v>
      </c>
      <c r="C14734" t="str">
        <f t="shared" si="230"/>
        <v>6015192019</v>
      </c>
      <c r="D14734">
        <v>5961748.46</v>
      </c>
      <c r="E14734">
        <v>4.1000000000000003E-3</v>
      </c>
      <c r="F14734">
        <v>16265479744.530001</v>
      </c>
      <c r="G14734">
        <v>3.0000000000000001E-3</v>
      </c>
      <c r="H14734">
        <v>0.73870000000000002</v>
      </c>
    </row>
    <row r="14735" spans="1:8" x14ac:dyDescent="0.3">
      <c r="A14735" t="s">
        <v>876</v>
      </c>
      <c r="B14735" t="s">
        <v>37</v>
      </c>
      <c r="C14735" t="str">
        <f t="shared" si="230"/>
        <v>6015192020</v>
      </c>
      <c r="D14735">
        <v>72480093.129999995</v>
      </c>
      <c r="E14735">
        <v>4.8599999999999997E-2</v>
      </c>
      <c r="F14735">
        <v>21090993616.41</v>
      </c>
      <c r="G14735">
        <v>3.6499999999999998E-2</v>
      </c>
      <c r="H14735">
        <v>0.7631</v>
      </c>
    </row>
    <row r="14736" spans="1:8" x14ac:dyDescent="0.3">
      <c r="A14736" t="s">
        <v>876</v>
      </c>
      <c r="B14736" t="s">
        <v>38</v>
      </c>
      <c r="C14736" t="str">
        <f t="shared" si="230"/>
        <v>6015192021</v>
      </c>
      <c r="D14736">
        <v>16049531.09</v>
      </c>
      <c r="E14736">
        <v>1.04E-2</v>
      </c>
      <c r="F14736">
        <v>15432610029.8508</v>
      </c>
      <c r="G14736">
        <v>7.9000000000000008E-3</v>
      </c>
      <c r="H14736">
        <v>0.7772</v>
      </c>
    </row>
    <row r="14737" spans="1:8" x14ac:dyDescent="0.3">
      <c r="A14737" t="s">
        <v>877</v>
      </c>
      <c r="B14737" t="s">
        <v>27</v>
      </c>
      <c r="C14737" t="str">
        <f t="shared" si="230"/>
        <v>6015582010</v>
      </c>
      <c r="D14737">
        <v>2855686243.5</v>
      </c>
      <c r="E14737">
        <v>0.7752</v>
      </c>
      <c r="G14737">
        <v>3.173</v>
      </c>
      <c r="H14737">
        <v>5.3297999999999996</v>
      </c>
    </row>
    <row r="14738" spans="1:8" x14ac:dyDescent="0.3">
      <c r="A14738" t="s">
        <v>877</v>
      </c>
      <c r="B14738" t="s">
        <v>28</v>
      </c>
      <c r="C14738" t="str">
        <f t="shared" si="230"/>
        <v>6015582011</v>
      </c>
      <c r="D14738">
        <v>598797718.26999998</v>
      </c>
      <c r="E14738">
        <v>6.4799999999999996E-2</v>
      </c>
      <c r="F14738">
        <v>35953566729.521004</v>
      </c>
      <c r="G14738">
        <v>0.2979</v>
      </c>
      <c r="H14738">
        <v>6.8075000000000001</v>
      </c>
    </row>
    <row r="14739" spans="1:8" x14ac:dyDescent="0.3">
      <c r="A14739" t="s">
        <v>877</v>
      </c>
      <c r="B14739" t="s">
        <v>29</v>
      </c>
      <c r="C14739" t="str">
        <f t="shared" si="230"/>
        <v>6015582012</v>
      </c>
      <c r="D14739">
        <v>-582670882.61000001</v>
      </c>
      <c r="E14739">
        <v>-4.48E-2</v>
      </c>
      <c r="F14739">
        <v>29600166243.607899</v>
      </c>
      <c r="G14739">
        <v>-0.1449</v>
      </c>
      <c r="H14739">
        <v>3.0630000000000002</v>
      </c>
    </row>
    <row r="14740" spans="1:8" x14ac:dyDescent="0.3">
      <c r="A14740" t="s">
        <v>877</v>
      </c>
      <c r="B14740" t="s">
        <v>30</v>
      </c>
      <c r="C14740" t="str">
        <f t="shared" si="230"/>
        <v>6015582013</v>
      </c>
      <c r="D14740">
        <v>-3446205747.9400001</v>
      </c>
      <c r="E14740">
        <v>-0.32169999999999999</v>
      </c>
      <c r="F14740">
        <v>24794514737.4785</v>
      </c>
      <c r="G14740">
        <v>-0.85719999999999996</v>
      </c>
      <c r="H14740">
        <v>2.2664</v>
      </c>
    </row>
    <row r="14741" spans="1:8" x14ac:dyDescent="0.3">
      <c r="A14741" t="s">
        <v>877</v>
      </c>
      <c r="B14741" t="s">
        <v>31</v>
      </c>
      <c r="C14741" t="str">
        <f t="shared" si="230"/>
        <v>6015582014</v>
      </c>
      <c r="D14741">
        <v>80732834.439999998</v>
      </c>
      <c r="E14741">
        <v>9.1999999999999998E-3</v>
      </c>
      <c r="F14741">
        <v>18476039083.948299</v>
      </c>
      <c r="G14741">
        <v>1.34E-2</v>
      </c>
      <c r="H14741">
        <v>1.4572000000000001</v>
      </c>
    </row>
    <row r="14742" spans="1:8" x14ac:dyDescent="0.3">
      <c r="A14742" t="s">
        <v>877</v>
      </c>
      <c r="B14742" t="s">
        <v>32</v>
      </c>
      <c r="C14742" t="str">
        <f t="shared" si="230"/>
        <v>6015582015</v>
      </c>
      <c r="D14742">
        <v>-4452269814.7299995</v>
      </c>
      <c r="E14742">
        <v>-0.68179999999999996</v>
      </c>
      <c r="F14742">
        <v>18004479860.02</v>
      </c>
      <c r="G14742">
        <v>-0.73829999999999996</v>
      </c>
      <c r="H14742">
        <v>0.70860000000000001</v>
      </c>
    </row>
    <row r="14743" spans="1:8" x14ac:dyDescent="0.3">
      <c r="A14743" t="s">
        <v>877</v>
      </c>
      <c r="B14743" t="s">
        <v>33</v>
      </c>
      <c r="C14743" t="str">
        <f t="shared" si="230"/>
        <v>6015582016</v>
      </c>
      <c r="D14743">
        <v>-3099344992.1100001</v>
      </c>
      <c r="E14743">
        <v>-1.1368</v>
      </c>
      <c r="F14743">
        <v>21351700128.9799</v>
      </c>
      <c r="G14743">
        <v>-0.51390000000000002</v>
      </c>
      <c r="H14743">
        <v>0.1956</v>
      </c>
    </row>
    <row r="14744" spans="1:8" x14ac:dyDescent="0.3">
      <c r="A14744" t="s">
        <v>877</v>
      </c>
      <c r="B14744" t="s">
        <v>34</v>
      </c>
      <c r="C14744" t="str">
        <f t="shared" si="230"/>
        <v>6015582017</v>
      </c>
      <c r="D14744">
        <v>114796172.69</v>
      </c>
      <c r="E14744">
        <v>9.2700000000000005E-2</v>
      </c>
      <c r="F14744">
        <v>14774776513.4485</v>
      </c>
      <c r="G14744">
        <v>1.9E-2</v>
      </c>
      <c r="H14744">
        <v>0.21510000000000001</v>
      </c>
    </row>
    <row r="14745" spans="1:8" x14ac:dyDescent="0.3">
      <c r="A14745" t="s">
        <v>877</v>
      </c>
      <c r="B14745" t="s">
        <v>35</v>
      </c>
      <c r="C14745" t="str">
        <f t="shared" si="230"/>
        <v>6015582018</v>
      </c>
      <c r="D14745">
        <v>184557217.36000001</v>
      </c>
      <c r="E14745">
        <v>0.13780000000000001</v>
      </c>
      <c r="F14745">
        <v>11285255667.387899</v>
      </c>
      <c r="G14745">
        <v>3.0599999999999999E-2</v>
      </c>
      <c r="H14745">
        <v>0.22900000000000001</v>
      </c>
    </row>
    <row r="14746" spans="1:8" x14ac:dyDescent="0.3">
      <c r="A14746" t="s">
        <v>877</v>
      </c>
      <c r="B14746" t="s">
        <v>36</v>
      </c>
      <c r="C14746" t="str">
        <f t="shared" si="230"/>
        <v>6015582019</v>
      </c>
      <c r="D14746">
        <v>35420407.850000001</v>
      </c>
      <c r="E14746">
        <v>2.52E-2</v>
      </c>
      <c r="F14746">
        <v>10656179254.870001</v>
      </c>
      <c r="G14746">
        <v>5.8999999999999999E-3</v>
      </c>
      <c r="H14746">
        <v>0.23710000000000001</v>
      </c>
    </row>
    <row r="14747" spans="1:8" x14ac:dyDescent="0.3">
      <c r="A14747" t="s">
        <v>878</v>
      </c>
      <c r="B14747" t="s">
        <v>31</v>
      </c>
      <c r="C14747" t="str">
        <f t="shared" si="230"/>
        <v>6015792014</v>
      </c>
      <c r="D14747">
        <v>111998790.38</v>
      </c>
      <c r="E14747">
        <v>9.2299999999999993E-2</v>
      </c>
      <c r="F14747">
        <v>3031744570.7199998</v>
      </c>
      <c r="G14747">
        <v>0.28000000000000003</v>
      </c>
      <c r="H14747">
        <v>3.6440999999999999</v>
      </c>
    </row>
    <row r="14748" spans="1:8" x14ac:dyDescent="0.3">
      <c r="A14748" t="s">
        <v>878</v>
      </c>
      <c r="B14748" t="s">
        <v>32</v>
      </c>
      <c r="C14748" t="str">
        <f t="shared" si="230"/>
        <v>6015792015</v>
      </c>
      <c r="D14748">
        <v>115655085.69</v>
      </c>
      <c r="E14748">
        <v>7.7499999999999999E-2</v>
      </c>
      <c r="F14748">
        <v>4913350177.3002005</v>
      </c>
      <c r="G14748">
        <v>0.28910000000000002</v>
      </c>
      <c r="H14748">
        <v>3.8157999999999999</v>
      </c>
    </row>
    <row r="14749" spans="1:8" x14ac:dyDescent="0.3">
      <c r="A14749" t="s">
        <v>878</v>
      </c>
      <c r="B14749" t="s">
        <v>33</v>
      </c>
      <c r="C14749" t="str">
        <f t="shared" si="230"/>
        <v>6015792016</v>
      </c>
      <c r="D14749">
        <v>143410978.27000001</v>
      </c>
      <c r="E14749">
        <v>6.4399999999999999E-2</v>
      </c>
      <c r="F14749">
        <v>5782965865.5247002</v>
      </c>
      <c r="G14749">
        <v>0.2883</v>
      </c>
      <c r="H14749">
        <v>5.8803000000000001</v>
      </c>
    </row>
    <row r="14750" spans="1:8" x14ac:dyDescent="0.3">
      <c r="A14750" t="s">
        <v>878</v>
      </c>
      <c r="B14750" t="s">
        <v>34</v>
      </c>
      <c r="C14750" t="str">
        <f t="shared" si="230"/>
        <v>6015792017</v>
      </c>
      <c r="D14750">
        <v>183625635.91</v>
      </c>
      <c r="E14750">
        <v>6.1499999999999999E-2</v>
      </c>
      <c r="F14750">
        <v>6265135812.9506998</v>
      </c>
      <c r="G14750">
        <v>0.36919999999999997</v>
      </c>
      <c r="H14750">
        <v>6.1359000000000004</v>
      </c>
    </row>
    <row r="14751" spans="1:8" x14ac:dyDescent="0.3">
      <c r="A14751" t="s">
        <v>878</v>
      </c>
      <c r="B14751" t="s">
        <v>35</v>
      </c>
      <c r="C14751" t="str">
        <f t="shared" si="230"/>
        <v>6015792018</v>
      </c>
      <c r="D14751">
        <v>178304284.87</v>
      </c>
      <c r="E14751">
        <v>5.7299999999999997E-2</v>
      </c>
      <c r="F14751">
        <v>5357728552.8157997</v>
      </c>
      <c r="G14751">
        <v>0.35849999999999999</v>
      </c>
      <c r="H14751">
        <v>6.3857999999999997</v>
      </c>
    </row>
    <row r="14752" spans="1:8" x14ac:dyDescent="0.3">
      <c r="A14752" t="s">
        <v>878</v>
      </c>
      <c r="B14752" t="s">
        <v>36</v>
      </c>
      <c r="C14752" t="str">
        <f t="shared" si="230"/>
        <v>6015792019</v>
      </c>
      <c r="D14752">
        <v>168205600.53999999</v>
      </c>
      <c r="E14752">
        <v>5.2400000000000002E-2</v>
      </c>
      <c r="F14752">
        <v>5607154900.7200003</v>
      </c>
      <c r="G14752">
        <v>0.3382</v>
      </c>
      <c r="H14752">
        <v>6.3861999999999997</v>
      </c>
    </row>
    <row r="14753" spans="1:8" x14ac:dyDescent="0.3">
      <c r="A14753" t="s">
        <v>878</v>
      </c>
      <c r="B14753" t="s">
        <v>37</v>
      </c>
      <c r="C14753" t="str">
        <f t="shared" si="230"/>
        <v>6015792020</v>
      </c>
      <c r="D14753">
        <v>290251860.58999997</v>
      </c>
      <c r="E14753">
        <v>8.8400000000000006E-2</v>
      </c>
      <c r="F14753">
        <v>7953292136.5699997</v>
      </c>
      <c r="G14753">
        <v>0.58360000000000001</v>
      </c>
      <c r="H14753">
        <v>6.8213999999999997</v>
      </c>
    </row>
    <row r="14754" spans="1:8" x14ac:dyDescent="0.3">
      <c r="A14754" t="s">
        <v>878</v>
      </c>
      <c r="B14754" t="s">
        <v>38</v>
      </c>
      <c r="C14754" t="str">
        <f t="shared" si="230"/>
        <v>6015792021</v>
      </c>
      <c r="D14754">
        <v>288207476.95999998</v>
      </c>
      <c r="E14754">
        <v>8.1799999999999998E-2</v>
      </c>
      <c r="F14754">
        <v>6533580420.7399998</v>
      </c>
      <c r="G14754">
        <v>0.57950000000000002</v>
      </c>
      <c r="H14754">
        <v>7.3526999999999996</v>
      </c>
    </row>
    <row r="14755" spans="1:8" x14ac:dyDescent="0.3">
      <c r="A14755" t="s">
        <v>879</v>
      </c>
      <c r="B14755" t="s">
        <v>23</v>
      </c>
      <c r="C14755" t="str">
        <f t="shared" si="230"/>
        <v>6015882006</v>
      </c>
      <c r="D14755">
        <v>381732629</v>
      </c>
      <c r="E14755">
        <v>6.0600000000000001E-2</v>
      </c>
      <c r="F14755">
        <v>17867127217.750099</v>
      </c>
      <c r="G14755">
        <v>0.1134</v>
      </c>
      <c r="H14755">
        <v>2.4436</v>
      </c>
    </row>
    <row r="14756" spans="1:8" x14ac:dyDescent="0.3">
      <c r="A14756" t="s">
        <v>879</v>
      </c>
      <c r="B14756" t="s">
        <v>24</v>
      </c>
      <c r="C14756" t="str">
        <f t="shared" si="230"/>
        <v>6015882007</v>
      </c>
      <c r="D14756">
        <v>461833304</v>
      </c>
      <c r="E14756">
        <v>5.5300000000000002E-2</v>
      </c>
      <c r="F14756">
        <v>37865697843.831299</v>
      </c>
      <c r="G14756">
        <v>0.13719999999999999</v>
      </c>
      <c r="H14756">
        <v>2.5205000000000002</v>
      </c>
    </row>
    <row r="14757" spans="1:8" x14ac:dyDescent="0.3">
      <c r="A14757" t="s">
        <v>879</v>
      </c>
      <c r="B14757" t="s">
        <v>25</v>
      </c>
      <c r="C14757" t="str">
        <f t="shared" si="230"/>
        <v>6015882008</v>
      </c>
      <c r="D14757">
        <v>602484265</v>
      </c>
      <c r="E14757">
        <v>6.9699999999999998E-2</v>
      </c>
      <c r="F14757">
        <v>25910885489.048401</v>
      </c>
      <c r="G14757">
        <v>0.1789</v>
      </c>
      <c r="H14757">
        <v>2.6156000000000001</v>
      </c>
    </row>
    <row r="14758" spans="1:8" x14ac:dyDescent="0.3">
      <c r="A14758" t="s">
        <v>879</v>
      </c>
      <c r="B14758" t="s">
        <v>26</v>
      </c>
      <c r="C14758" t="str">
        <f t="shared" si="230"/>
        <v>6015882009</v>
      </c>
      <c r="D14758">
        <v>714462704</v>
      </c>
      <c r="E14758">
        <v>7.8799999999999995E-2</v>
      </c>
      <c r="F14758">
        <v>34757741235.388199</v>
      </c>
      <c r="G14758">
        <v>0.2122</v>
      </c>
      <c r="H14758">
        <v>2.7713999999999999</v>
      </c>
    </row>
    <row r="14759" spans="1:8" x14ac:dyDescent="0.3">
      <c r="A14759" t="s">
        <v>879</v>
      </c>
      <c r="B14759" t="s">
        <v>27</v>
      </c>
      <c r="C14759" t="str">
        <f t="shared" si="230"/>
        <v>6015882010</v>
      </c>
      <c r="D14759">
        <v>304516915</v>
      </c>
      <c r="E14759">
        <v>3.2599999999999997E-2</v>
      </c>
      <c r="F14759">
        <v>27664016743.139198</v>
      </c>
      <c r="G14759">
        <v>9.0399999999999994E-2</v>
      </c>
      <c r="H14759">
        <v>2.7766999999999999</v>
      </c>
    </row>
    <row r="14760" spans="1:8" x14ac:dyDescent="0.3">
      <c r="A14760" t="s">
        <v>879</v>
      </c>
      <c r="B14760" t="s">
        <v>28</v>
      </c>
      <c r="C14760" t="str">
        <f t="shared" si="230"/>
        <v>6015882011</v>
      </c>
      <c r="D14760">
        <v>490901949</v>
      </c>
      <c r="E14760">
        <v>5.16E-2</v>
      </c>
      <c r="F14760">
        <v>28121680151.248402</v>
      </c>
      <c r="G14760">
        <v>0.14580000000000001</v>
      </c>
      <c r="H14760">
        <v>2.8772000000000002</v>
      </c>
    </row>
    <row r="14761" spans="1:8" x14ac:dyDescent="0.3">
      <c r="A14761" t="s">
        <v>879</v>
      </c>
      <c r="B14761" t="s">
        <v>29</v>
      </c>
      <c r="C14761" t="str">
        <f t="shared" si="230"/>
        <v>6015882012</v>
      </c>
      <c r="D14761">
        <v>609564049</v>
      </c>
      <c r="E14761">
        <v>6.13E-2</v>
      </c>
      <c r="F14761">
        <v>29541699913.190498</v>
      </c>
      <c r="G14761">
        <v>0.18099999999999999</v>
      </c>
      <c r="H14761">
        <v>3.0282</v>
      </c>
    </row>
    <row r="14762" spans="1:8" x14ac:dyDescent="0.3">
      <c r="A14762" t="s">
        <v>879</v>
      </c>
      <c r="B14762" t="s">
        <v>30</v>
      </c>
      <c r="C14762" t="str">
        <f t="shared" si="230"/>
        <v>6015882013</v>
      </c>
      <c r="D14762">
        <v>697084692</v>
      </c>
      <c r="E14762">
        <v>6.6900000000000001E-2</v>
      </c>
      <c r="F14762">
        <v>30844746059.076698</v>
      </c>
      <c r="G14762">
        <v>0.20699999999999999</v>
      </c>
      <c r="H14762">
        <v>3.1631999999999998</v>
      </c>
    </row>
    <row r="14763" spans="1:8" x14ac:dyDescent="0.3">
      <c r="A14763" t="s">
        <v>879</v>
      </c>
      <c r="B14763" t="s">
        <v>31</v>
      </c>
      <c r="C14763" t="str">
        <f t="shared" si="230"/>
        <v>6015882014</v>
      </c>
      <c r="D14763">
        <v>587190276</v>
      </c>
      <c r="E14763">
        <v>5.4100000000000002E-2</v>
      </c>
      <c r="F14763">
        <v>41676724572.113701</v>
      </c>
      <c r="G14763">
        <v>0.1744</v>
      </c>
      <c r="H14763">
        <v>3.2888000000000002</v>
      </c>
    </row>
    <row r="14764" spans="1:8" x14ac:dyDescent="0.3">
      <c r="A14764" t="s">
        <v>879</v>
      </c>
      <c r="B14764" t="s">
        <v>32</v>
      </c>
      <c r="C14764" t="str">
        <f t="shared" si="230"/>
        <v>6015882015</v>
      </c>
      <c r="D14764">
        <v>635336414</v>
      </c>
      <c r="E14764">
        <v>5.5399999999999998E-2</v>
      </c>
      <c r="F14764">
        <v>52294116069.746696</v>
      </c>
      <c r="G14764">
        <v>0.18870000000000001</v>
      </c>
      <c r="H14764">
        <v>3.5249999999999999</v>
      </c>
    </row>
    <row r="14765" spans="1:8" x14ac:dyDescent="0.3">
      <c r="A14765" t="s">
        <v>879</v>
      </c>
      <c r="B14765" t="s">
        <v>33</v>
      </c>
      <c r="C14765" t="str">
        <f t="shared" si="230"/>
        <v>6015882016</v>
      </c>
      <c r="D14765">
        <v>524604334</v>
      </c>
      <c r="E14765">
        <v>4.3499999999999997E-2</v>
      </c>
      <c r="F14765">
        <v>65756246171.459801</v>
      </c>
      <c r="G14765">
        <v>0.15579999999999999</v>
      </c>
      <c r="H14765">
        <v>3.6381000000000001</v>
      </c>
    </row>
    <row r="14766" spans="1:8" x14ac:dyDescent="0.3">
      <c r="A14766" t="s">
        <v>879</v>
      </c>
      <c r="B14766" t="s">
        <v>34</v>
      </c>
      <c r="C14766" t="str">
        <f t="shared" si="230"/>
        <v>6015882017</v>
      </c>
      <c r="D14766">
        <v>1310609069</v>
      </c>
      <c r="E14766">
        <v>0.1023</v>
      </c>
      <c r="F14766">
        <v>84825216470.266296</v>
      </c>
      <c r="G14766">
        <v>0.38919999999999999</v>
      </c>
      <c r="H14766">
        <v>3.9685000000000001</v>
      </c>
    </row>
    <row r="14767" spans="1:8" x14ac:dyDescent="0.3">
      <c r="A14767" t="s">
        <v>879</v>
      </c>
      <c r="B14767" t="s">
        <v>35</v>
      </c>
      <c r="C14767" t="str">
        <f t="shared" si="230"/>
        <v>6015882018</v>
      </c>
      <c r="D14767">
        <v>1993141529</v>
      </c>
      <c r="E14767">
        <v>0.13200000000000001</v>
      </c>
      <c r="F14767">
        <v>85795981582.565994</v>
      </c>
      <c r="G14767">
        <v>0.59199999999999997</v>
      </c>
      <c r="H14767">
        <v>5.0026000000000002</v>
      </c>
    </row>
    <row r="14768" spans="1:8" x14ac:dyDescent="0.3">
      <c r="A14768" t="s">
        <v>879</v>
      </c>
      <c r="B14768" t="s">
        <v>36</v>
      </c>
      <c r="C14768" t="str">
        <f t="shared" si="230"/>
        <v>6015882019</v>
      </c>
      <c r="D14768">
        <v>1843840456</v>
      </c>
      <c r="E14768">
        <v>9.9900000000000003E-2</v>
      </c>
      <c r="F14768">
        <v>86682472509.597504</v>
      </c>
      <c r="G14768">
        <v>0.54759999999999998</v>
      </c>
      <c r="H14768">
        <v>5.9602000000000004</v>
      </c>
    </row>
    <row r="14769" spans="1:8" x14ac:dyDescent="0.3">
      <c r="A14769" t="s">
        <v>879</v>
      </c>
      <c r="B14769" t="s">
        <v>37</v>
      </c>
      <c r="C14769" t="str">
        <f t="shared" si="230"/>
        <v>6015882020</v>
      </c>
      <c r="D14769">
        <v>575983412</v>
      </c>
      <c r="E14769">
        <v>2.8899999999999999E-2</v>
      </c>
      <c r="F14769">
        <v>76921962622.307098</v>
      </c>
      <c r="G14769">
        <v>0.1711</v>
      </c>
      <c r="H14769">
        <v>5.8594999999999997</v>
      </c>
    </row>
    <row r="14770" spans="1:8" x14ac:dyDescent="0.3">
      <c r="A14770" t="s">
        <v>879</v>
      </c>
      <c r="B14770" t="s">
        <v>38</v>
      </c>
      <c r="C14770" t="str">
        <f t="shared" si="230"/>
        <v>6015882021</v>
      </c>
      <c r="D14770">
        <v>99161554</v>
      </c>
      <c r="E14770">
        <v>5.1000000000000004E-3</v>
      </c>
      <c r="F14770">
        <v>71047056347.859695</v>
      </c>
      <c r="G14770">
        <v>2.9499999999999998E-2</v>
      </c>
      <c r="H14770">
        <v>5.7348999999999997</v>
      </c>
    </row>
    <row r="14771" spans="1:8" x14ac:dyDescent="0.3">
      <c r="A14771" t="s">
        <v>880</v>
      </c>
      <c r="B14771" t="s">
        <v>35</v>
      </c>
      <c r="C14771" t="str">
        <f t="shared" si="230"/>
        <v>6015982018</v>
      </c>
      <c r="D14771">
        <v>3198968329.5799999</v>
      </c>
      <c r="E14771">
        <v>0.1192</v>
      </c>
      <c r="G14771">
        <v>0.52880000000000005</v>
      </c>
      <c r="H14771">
        <v>4.6044999999999998</v>
      </c>
    </row>
    <row r="14772" spans="1:8" x14ac:dyDescent="0.3">
      <c r="A14772" t="s">
        <v>880</v>
      </c>
      <c r="B14772" t="s">
        <v>36</v>
      </c>
      <c r="C14772" t="str">
        <f t="shared" si="230"/>
        <v>6015982019</v>
      </c>
      <c r="D14772">
        <v>2927009252.5900002</v>
      </c>
      <c r="E14772">
        <v>0.1007</v>
      </c>
      <c r="F14772">
        <v>62119438736.650002</v>
      </c>
      <c r="G14772">
        <v>0.39550000000000002</v>
      </c>
      <c r="H14772">
        <v>4.0876000000000001</v>
      </c>
    </row>
    <row r="14773" spans="1:8" x14ac:dyDescent="0.3">
      <c r="A14773" t="s">
        <v>880</v>
      </c>
      <c r="B14773" t="s">
        <v>37</v>
      </c>
      <c r="C14773" t="str">
        <f t="shared" si="230"/>
        <v>6015982020</v>
      </c>
      <c r="D14773">
        <v>2872510835.2399998</v>
      </c>
      <c r="E14773">
        <v>9.1899999999999996E-2</v>
      </c>
      <c r="F14773">
        <v>65875818987.525101</v>
      </c>
      <c r="G14773">
        <v>0.3881</v>
      </c>
      <c r="H14773">
        <v>4.3577000000000004</v>
      </c>
    </row>
    <row r="14774" spans="1:8" x14ac:dyDescent="0.3">
      <c r="A14774" t="s">
        <v>880</v>
      </c>
      <c r="B14774" t="s">
        <v>38</v>
      </c>
      <c r="C14774" t="str">
        <f t="shared" si="230"/>
        <v>6015982021</v>
      </c>
      <c r="D14774">
        <v>3932723020.3000002</v>
      </c>
      <c r="E14774">
        <v>0.1169</v>
      </c>
      <c r="F14774">
        <v>73957264648.901596</v>
      </c>
      <c r="G14774">
        <v>0.53139999999999998</v>
      </c>
      <c r="H14774">
        <v>4.7356999999999996</v>
      </c>
    </row>
    <row r="14775" spans="1:8" x14ac:dyDescent="0.3">
      <c r="A14775" t="s">
        <v>881</v>
      </c>
      <c r="B14775" t="s">
        <v>24</v>
      </c>
      <c r="C14775" t="str">
        <f t="shared" si="230"/>
        <v>6016002007</v>
      </c>
      <c r="D14775">
        <v>11609437000</v>
      </c>
      <c r="E14775">
        <v>0.21060000000000001</v>
      </c>
      <c r="F14775">
        <v>134126836461.48911</v>
      </c>
      <c r="G14775">
        <v>0.85840000000000005</v>
      </c>
      <c r="H14775">
        <v>4.5101000000000004</v>
      </c>
    </row>
    <row r="14776" spans="1:8" x14ac:dyDescent="0.3">
      <c r="A14776" t="s">
        <v>881</v>
      </c>
      <c r="B14776" t="s">
        <v>25</v>
      </c>
      <c r="C14776" t="str">
        <f t="shared" si="230"/>
        <v>6016002008</v>
      </c>
      <c r="D14776">
        <v>158372000</v>
      </c>
      <c r="E14776">
        <v>2.5000000000000001E-3</v>
      </c>
      <c r="F14776">
        <v>142207001793.92429</v>
      </c>
      <c r="G14776">
        <v>1.17E-2</v>
      </c>
      <c r="H14776">
        <v>4.4509999999999996</v>
      </c>
    </row>
    <row r="14777" spans="1:8" x14ac:dyDescent="0.3">
      <c r="A14777" t="s">
        <v>881</v>
      </c>
      <c r="B14777" t="s">
        <v>26</v>
      </c>
      <c r="C14777" t="str">
        <f t="shared" si="230"/>
        <v>6016002009</v>
      </c>
      <c r="D14777">
        <v>-4682768000</v>
      </c>
      <c r="E14777">
        <v>-8.09E-2</v>
      </c>
      <c r="F14777">
        <v>174704812189.15161</v>
      </c>
      <c r="G14777">
        <v>-0.34620000000000001</v>
      </c>
      <c r="H14777">
        <v>4.1097000000000001</v>
      </c>
    </row>
    <row r="14778" spans="1:8" x14ac:dyDescent="0.3">
      <c r="A14778" t="s">
        <v>881</v>
      </c>
      <c r="B14778" t="s">
        <v>27</v>
      </c>
      <c r="C14778" t="str">
        <f t="shared" si="230"/>
        <v>6016002010</v>
      </c>
      <c r="D14778">
        <v>969138000</v>
      </c>
      <c r="E14778">
        <v>1.72E-2</v>
      </c>
      <c r="F14778">
        <v>164562366968.4053</v>
      </c>
      <c r="G14778">
        <v>7.17E-2</v>
      </c>
      <c r="H14778">
        <v>4.2283999999999997</v>
      </c>
    </row>
    <row r="14779" spans="1:8" x14ac:dyDescent="0.3">
      <c r="A14779" t="s">
        <v>881</v>
      </c>
      <c r="B14779" t="s">
        <v>28</v>
      </c>
      <c r="C14779" t="str">
        <f t="shared" si="230"/>
        <v>6016002011</v>
      </c>
      <c r="D14779">
        <v>690504000</v>
      </c>
      <c r="E14779">
        <v>1.2E-2</v>
      </c>
      <c r="F14779">
        <v>177445296963.86511</v>
      </c>
      <c r="G14779">
        <v>5.11E-2</v>
      </c>
      <c r="H14779">
        <v>4.3</v>
      </c>
    </row>
    <row r="14780" spans="1:8" x14ac:dyDescent="0.3">
      <c r="A14780" t="s">
        <v>881</v>
      </c>
      <c r="B14780" t="s">
        <v>29</v>
      </c>
      <c r="C14780" t="str">
        <f t="shared" si="230"/>
        <v>6016002012</v>
      </c>
      <c r="D14780">
        <v>-8643583000</v>
      </c>
      <c r="E14780">
        <v>-0.1545</v>
      </c>
      <c r="F14780">
        <v>186074372560.8428</v>
      </c>
      <c r="G14780">
        <v>-0.6391</v>
      </c>
      <c r="H14780">
        <v>3.9758</v>
      </c>
    </row>
    <row r="14781" spans="1:8" x14ac:dyDescent="0.3">
      <c r="A14781" t="s">
        <v>881</v>
      </c>
      <c r="B14781" t="s">
        <v>30</v>
      </c>
      <c r="C14781" t="str">
        <f t="shared" si="230"/>
        <v>6016002013</v>
      </c>
      <c r="D14781">
        <v>723479000</v>
      </c>
      <c r="E14781">
        <v>1.35E-2</v>
      </c>
      <c r="F14781">
        <v>194039142042.7648</v>
      </c>
      <c r="G14781">
        <v>5.3499999999999999E-2</v>
      </c>
      <c r="H14781">
        <v>3.9706999999999999</v>
      </c>
    </row>
    <row r="14782" spans="1:8" x14ac:dyDescent="0.3">
      <c r="A14782" t="s">
        <v>881</v>
      </c>
      <c r="B14782" t="s">
        <v>31</v>
      </c>
      <c r="C14782" t="str">
        <f t="shared" si="230"/>
        <v>6016002014</v>
      </c>
      <c r="D14782">
        <v>-17049433000</v>
      </c>
      <c r="E14782">
        <v>-0.3654</v>
      </c>
      <c r="F14782">
        <v>224437821512.2276</v>
      </c>
      <c r="G14782">
        <v>-1.2605999999999999</v>
      </c>
      <c r="H14782">
        <v>2.9302000000000001</v>
      </c>
    </row>
    <row r="14783" spans="1:8" x14ac:dyDescent="0.3">
      <c r="A14783" t="s">
        <v>881</v>
      </c>
      <c r="B14783" t="s">
        <v>32</v>
      </c>
      <c r="C14783" t="str">
        <f t="shared" si="230"/>
        <v>6016002015</v>
      </c>
      <c r="D14783">
        <v>423713000</v>
      </c>
      <c r="E14783">
        <v>9.4000000000000004E-3</v>
      </c>
      <c r="F14783">
        <v>204552036760.7908</v>
      </c>
      <c r="G14783">
        <v>2.8400000000000002E-2</v>
      </c>
      <c r="H14783">
        <v>3.3748</v>
      </c>
    </row>
    <row r="14784" spans="1:8" x14ac:dyDescent="0.3">
      <c r="A14784" t="s">
        <v>881</v>
      </c>
      <c r="B14784" t="s">
        <v>33</v>
      </c>
      <c r="C14784" t="str">
        <f t="shared" si="230"/>
        <v>6016002016</v>
      </c>
      <c r="D14784">
        <v>1255455000</v>
      </c>
      <c r="E14784">
        <v>2.3400000000000001E-2</v>
      </c>
      <c r="F14784">
        <v>195449968817.69769</v>
      </c>
      <c r="G14784">
        <v>8.4199999999999997E-2</v>
      </c>
      <c r="H14784">
        <v>3.7298</v>
      </c>
    </row>
    <row r="14785" spans="1:8" x14ac:dyDescent="0.3">
      <c r="A14785" t="s">
        <v>881</v>
      </c>
      <c r="B14785" t="s">
        <v>34</v>
      </c>
      <c r="C14785" t="str">
        <f t="shared" si="230"/>
        <v>6016002017</v>
      </c>
      <c r="D14785">
        <v>2363949000</v>
      </c>
      <c r="E14785">
        <v>3.9E-2</v>
      </c>
      <c r="G14785">
        <v>0.15859999999999999</v>
      </c>
      <c r="H14785">
        <v>4.3958000000000004</v>
      </c>
    </row>
    <row r="14786" spans="1:8" x14ac:dyDescent="0.3">
      <c r="A14786" t="s">
        <v>881</v>
      </c>
      <c r="B14786" t="s">
        <v>35</v>
      </c>
      <c r="C14786" t="str">
        <f t="shared" si="230"/>
        <v>6016002018</v>
      </c>
      <c r="D14786">
        <v>1607828000</v>
      </c>
      <c r="E14786">
        <v>2.41E-2</v>
      </c>
      <c r="F14786">
        <v>190021498703.46771</v>
      </c>
      <c r="G14786">
        <v>0.1079</v>
      </c>
      <c r="H14786">
        <v>4.5404</v>
      </c>
    </row>
    <row r="14787" spans="1:8" x14ac:dyDescent="0.3">
      <c r="A14787" t="s">
        <v>881</v>
      </c>
      <c r="B14787" t="s">
        <v>36</v>
      </c>
      <c r="C14787" t="str">
        <f t="shared" si="230"/>
        <v>6016002019</v>
      </c>
      <c r="D14787">
        <v>1488081000</v>
      </c>
      <c r="E14787">
        <v>2.1499999999999998E-2</v>
      </c>
      <c r="F14787">
        <v>196333036576.46851</v>
      </c>
      <c r="G14787">
        <v>8.7400000000000005E-2</v>
      </c>
      <c r="H14787">
        <v>4.1547999999999998</v>
      </c>
    </row>
    <row r="14788" spans="1:8" x14ac:dyDescent="0.3">
      <c r="A14788" t="s">
        <v>881</v>
      </c>
      <c r="B14788" t="s">
        <v>37</v>
      </c>
      <c r="C14788" t="str">
        <f t="shared" si="230"/>
        <v>6016002020</v>
      </c>
      <c r="D14788">
        <v>1573029000</v>
      </c>
      <c r="E14788">
        <v>2.2200000000000001E-2</v>
      </c>
      <c r="F14788">
        <v>187695377616.1702</v>
      </c>
      <c r="G14788">
        <v>9.2399999999999996E-2</v>
      </c>
      <c r="H14788">
        <v>4.181</v>
      </c>
    </row>
    <row r="14789" spans="1:8" x14ac:dyDescent="0.3">
      <c r="A14789" t="s">
        <v>881</v>
      </c>
      <c r="B14789" t="s">
        <v>38</v>
      </c>
      <c r="C14789" t="str">
        <f t="shared" ref="C14789:C14852" si="231">A14789&amp;LEFT(B14789,4)</f>
        <v>6016002021</v>
      </c>
      <c r="D14789">
        <v>7789019000</v>
      </c>
      <c r="E14789">
        <v>0.1081</v>
      </c>
      <c r="F14789">
        <v>216105860712.4848</v>
      </c>
      <c r="G14789">
        <v>0.45760000000000001</v>
      </c>
      <c r="H14789">
        <v>4.2756999999999996</v>
      </c>
    </row>
    <row r="14790" spans="1:8" x14ac:dyDescent="0.3">
      <c r="A14790" t="s">
        <v>882</v>
      </c>
      <c r="B14790" t="s">
        <v>24</v>
      </c>
      <c r="C14790" t="str">
        <f t="shared" si="231"/>
        <v>6016012007</v>
      </c>
      <c r="D14790">
        <v>7069000000</v>
      </c>
      <c r="E14790">
        <v>0.18459999999999999</v>
      </c>
      <c r="F14790">
        <v>337868545454.54547</v>
      </c>
      <c r="G14790">
        <v>0.91810000000000003</v>
      </c>
      <c r="H14790">
        <v>8.2234999999999996</v>
      </c>
    </row>
    <row r="14791" spans="1:8" x14ac:dyDescent="0.3">
      <c r="A14791" t="s">
        <v>882</v>
      </c>
      <c r="B14791" t="s">
        <v>25</v>
      </c>
      <c r="C14791" t="str">
        <f t="shared" si="231"/>
        <v>6016012008</v>
      </c>
      <c r="D14791">
        <v>1415000000</v>
      </c>
      <c r="E14791">
        <v>2.5100000000000001E-2</v>
      </c>
      <c r="F14791">
        <v>331589669775.06488</v>
      </c>
      <c r="G14791">
        <v>0.18379999999999999</v>
      </c>
      <c r="H14791">
        <v>6.3932000000000002</v>
      </c>
    </row>
    <row r="14792" spans="1:8" x14ac:dyDescent="0.3">
      <c r="A14792" t="s">
        <v>882</v>
      </c>
      <c r="B14792" t="s">
        <v>26</v>
      </c>
      <c r="C14792" t="str">
        <f t="shared" si="231"/>
        <v>6016012009</v>
      </c>
      <c r="D14792">
        <v>7473000000</v>
      </c>
      <c r="E14792">
        <v>0.1198</v>
      </c>
      <c r="F14792">
        <v>440224709578.92047</v>
      </c>
      <c r="G14792">
        <v>0.88090000000000002</v>
      </c>
      <c r="H14792">
        <v>8.9205000000000005</v>
      </c>
    </row>
    <row r="14793" spans="1:8" x14ac:dyDescent="0.3">
      <c r="A14793" t="s">
        <v>882</v>
      </c>
      <c r="B14793" t="s">
        <v>27</v>
      </c>
      <c r="C14793" t="str">
        <f t="shared" si="231"/>
        <v>6016012010</v>
      </c>
      <c r="D14793">
        <v>8665000000</v>
      </c>
      <c r="E14793">
        <v>0.11020000000000001</v>
      </c>
      <c r="F14793">
        <v>559009611644.67407</v>
      </c>
      <c r="G14793">
        <v>1.0076000000000001</v>
      </c>
      <c r="H14793">
        <v>9.4826999999999995</v>
      </c>
    </row>
    <row r="14794" spans="1:8" x14ac:dyDescent="0.3">
      <c r="A14794" t="s">
        <v>882</v>
      </c>
      <c r="B14794" t="s">
        <v>28</v>
      </c>
      <c r="C14794" t="str">
        <f t="shared" si="231"/>
        <v>6016012011</v>
      </c>
      <c r="D14794">
        <v>8393000000</v>
      </c>
      <c r="E14794">
        <v>0.1052</v>
      </c>
      <c r="F14794">
        <v>633525772573.16553</v>
      </c>
      <c r="G14794">
        <v>0.97589999999999999</v>
      </c>
      <c r="H14794">
        <v>9.0762</v>
      </c>
    </row>
    <row r="14795" spans="1:8" x14ac:dyDescent="0.3">
      <c r="A14795" t="s">
        <v>882</v>
      </c>
      <c r="B14795" t="s">
        <v>29</v>
      </c>
      <c r="C14795" t="str">
        <f t="shared" si="231"/>
        <v>6016012012</v>
      </c>
      <c r="D14795">
        <v>5130000000</v>
      </c>
      <c r="E14795">
        <v>5.8400000000000001E-2</v>
      </c>
      <c r="F14795">
        <v>754344899204.25928</v>
      </c>
      <c r="G14795">
        <v>0.56610000000000005</v>
      </c>
      <c r="H14795">
        <v>10.7668</v>
      </c>
    </row>
    <row r="14796" spans="1:8" x14ac:dyDescent="0.3">
      <c r="A14796" t="s">
        <v>882</v>
      </c>
      <c r="B14796" t="s">
        <v>30</v>
      </c>
      <c r="C14796" t="str">
        <f t="shared" si="231"/>
        <v>6016012013</v>
      </c>
      <c r="D14796">
        <v>9395000000</v>
      </c>
      <c r="E14796">
        <v>9.4899999999999998E-2</v>
      </c>
      <c r="F14796">
        <v>769799099674.16577</v>
      </c>
      <c r="G14796">
        <v>1.0367</v>
      </c>
      <c r="H14796">
        <v>11.0777</v>
      </c>
    </row>
    <row r="14797" spans="1:8" x14ac:dyDescent="0.3">
      <c r="A14797" t="s">
        <v>882</v>
      </c>
      <c r="B14797" t="s">
        <v>31</v>
      </c>
      <c r="C14797" t="str">
        <f t="shared" si="231"/>
        <v>6016012014</v>
      </c>
      <c r="D14797">
        <v>11245000000</v>
      </c>
      <c r="E14797">
        <v>0.1024</v>
      </c>
      <c r="F14797">
        <v>945469700829.83887</v>
      </c>
      <c r="G14797">
        <v>1.2408999999999999</v>
      </c>
      <c r="H14797">
        <v>13.1533</v>
      </c>
    </row>
    <row r="14798" spans="1:8" x14ac:dyDescent="0.3">
      <c r="A14798" t="s">
        <v>882</v>
      </c>
      <c r="B14798" t="s">
        <v>32</v>
      </c>
      <c r="C14798" t="str">
        <f t="shared" si="231"/>
        <v>6016012015</v>
      </c>
      <c r="D14798">
        <v>18038000000</v>
      </c>
      <c r="E14798">
        <v>0.14149999999999999</v>
      </c>
      <c r="F14798">
        <v>1011148710289.5608</v>
      </c>
      <c r="G14798">
        <v>1.9904999999999999</v>
      </c>
      <c r="H14798">
        <v>14.9726</v>
      </c>
    </row>
    <row r="14799" spans="1:8" x14ac:dyDescent="0.3">
      <c r="A14799" t="s">
        <v>882</v>
      </c>
      <c r="B14799" t="s">
        <v>33</v>
      </c>
      <c r="C14799" t="str">
        <f t="shared" si="231"/>
        <v>6016012016</v>
      </c>
      <c r="D14799">
        <v>12284000000</v>
      </c>
      <c r="E14799">
        <v>9.0800000000000006E-2</v>
      </c>
      <c r="F14799">
        <v>1101782757201.28</v>
      </c>
      <c r="G14799">
        <v>1.3555999999999999</v>
      </c>
      <c r="H14799">
        <v>14.8712</v>
      </c>
    </row>
    <row r="14800" spans="1:8" x14ac:dyDescent="0.3">
      <c r="A14800" t="s">
        <v>882</v>
      </c>
      <c r="B14800" t="s">
        <v>34</v>
      </c>
      <c r="C14800" t="str">
        <f t="shared" si="231"/>
        <v>6016012017</v>
      </c>
      <c r="D14800">
        <v>14991000000</v>
      </c>
      <c r="E14800">
        <v>0.1087</v>
      </c>
      <c r="F14800">
        <v>1333718781038.1814</v>
      </c>
      <c r="G14800">
        <v>1.6543000000000001</v>
      </c>
      <c r="H14800">
        <v>15.5726</v>
      </c>
    </row>
    <row r="14801" spans="1:8" x14ac:dyDescent="0.3">
      <c r="A14801" t="s">
        <v>882</v>
      </c>
      <c r="B14801" t="s">
        <v>35</v>
      </c>
      <c r="C14801" t="str">
        <f t="shared" si="231"/>
        <v>6016012018</v>
      </c>
      <c r="D14801">
        <v>18434000000</v>
      </c>
      <c r="E14801">
        <v>0.1249</v>
      </c>
      <c r="F14801">
        <v>1407820143458.6184</v>
      </c>
      <c r="G14801">
        <v>2.0341999999999998</v>
      </c>
      <c r="H14801">
        <v>16.999300000000002</v>
      </c>
    </row>
    <row r="14802" spans="1:8" x14ac:dyDescent="0.3">
      <c r="A14802" t="s">
        <v>882</v>
      </c>
      <c r="B14802" t="s">
        <v>36</v>
      </c>
      <c r="C14802" t="str">
        <f t="shared" si="231"/>
        <v>6016012019</v>
      </c>
      <c r="D14802">
        <v>28354000000</v>
      </c>
      <c r="E14802">
        <v>0.1681</v>
      </c>
      <c r="F14802">
        <v>1639044742345.6191</v>
      </c>
      <c r="G14802">
        <v>3.1288999999999998</v>
      </c>
      <c r="H14802">
        <v>20.229500000000002</v>
      </c>
    </row>
    <row r="14803" spans="1:8" x14ac:dyDescent="0.3">
      <c r="A14803" t="s">
        <v>882</v>
      </c>
      <c r="B14803" t="s">
        <v>37</v>
      </c>
      <c r="C14803" t="str">
        <f t="shared" si="231"/>
        <v>6016012020</v>
      </c>
      <c r="D14803">
        <v>25352000000</v>
      </c>
      <c r="E14803">
        <v>0.1255</v>
      </c>
      <c r="F14803">
        <v>1876725621229.2029</v>
      </c>
      <c r="G14803">
        <v>2.6353</v>
      </c>
      <c r="H14803">
        <v>22.9558</v>
      </c>
    </row>
    <row r="14804" spans="1:8" x14ac:dyDescent="0.3">
      <c r="A14804" t="s">
        <v>882</v>
      </c>
      <c r="B14804" t="s">
        <v>38</v>
      </c>
      <c r="C14804" t="str">
        <f t="shared" si="231"/>
        <v>6016012021</v>
      </c>
      <c r="D14804">
        <v>27618000000</v>
      </c>
      <c r="E14804">
        <v>0.12189999999999999</v>
      </c>
      <c r="F14804">
        <v>1966441295956.8433</v>
      </c>
      <c r="G14804">
        <v>2.8708999999999998</v>
      </c>
      <c r="H14804">
        <v>24.1585</v>
      </c>
    </row>
    <row r="14805" spans="1:8" x14ac:dyDescent="0.3">
      <c r="A14805" t="s">
        <v>883</v>
      </c>
      <c r="B14805" t="s">
        <v>29</v>
      </c>
      <c r="C14805" t="str">
        <f t="shared" si="231"/>
        <v>6016082012</v>
      </c>
      <c r="D14805">
        <v>872049812.92999995</v>
      </c>
      <c r="E14805">
        <v>0.15820000000000001</v>
      </c>
      <c r="F14805">
        <v>17107401177.407101</v>
      </c>
      <c r="G14805">
        <v>0.31830000000000003</v>
      </c>
      <c r="H14805">
        <v>2.7395999999999998</v>
      </c>
    </row>
    <row r="14806" spans="1:8" x14ac:dyDescent="0.3">
      <c r="A14806" t="s">
        <v>883</v>
      </c>
      <c r="B14806" t="s">
        <v>30</v>
      </c>
      <c r="C14806" t="str">
        <f t="shared" si="231"/>
        <v>6016082013</v>
      </c>
      <c r="D14806">
        <v>500395763.77999997</v>
      </c>
      <c r="E14806">
        <v>6.5100000000000005E-2</v>
      </c>
      <c r="F14806">
        <v>17964482658.069099</v>
      </c>
      <c r="G14806">
        <v>0.18260000000000001</v>
      </c>
      <c r="H14806">
        <v>2.8672</v>
      </c>
    </row>
    <row r="14807" spans="1:8" x14ac:dyDescent="0.3">
      <c r="A14807" t="s">
        <v>883</v>
      </c>
      <c r="B14807" t="s">
        <v>31</v>
      </c>
      <c r="C14807" t="str">
        <f t="shared" si="231"/>
        <v>6016082014</v>
      </c>
      <c r="D14807">
        <v>407697218.35000002</v>
      </c>
      <c r="E14807">
        <v>5.2600000000000001E-2</v>
      </c>
      <c r="F14807">
        <v>22966262753.826698</v>
      </c>
      <c r="G14807">
        <v>0.14879999999999999</v>
      </c>
      <c r="H14807">
        <v>2.8658000000000001</v>
      </c>
    </row>
    <row r="14808" spans="1:8" x14ac:dyDescent="0.3">
      <c r="A14808" t="s">
        <v>883</v>
      </c>
      <c r="B14808" t="s">
        <v>32</v>
      </c>
      <c r="C14808" t="str">
        <f t="shared" si="231"/>
        <v>6016082015</v>
      </c>
      <c r="D14808">
        <v>61967680.640000001</v>
      </c>
      <c r="E14808">
        <v>7.4999999999999997E-3</v>
      </c>
      <c r="F14808">
        <v>40291284930.011398</v>
      </c>
      <c r="G14808">
        <v>1.43E-2</v>
      </c>
      <c r="H14808">
        <v>2.0251000000000001</v>
      </c>
    </row>
    <row r="14809" spans="1:8" x14ac:dyDescent="0.3">
      <c r="A14809" t="s">
        <v>883</v>
      </c>
      <c r="B14809" t="s">
        <v>33</v>
      </c>
      <c r="C14809" t="str">
        <f t="shared" si="231"/>
        <v>6016082016</v>
      </c>
      <c r="D14809">
        <v>-1565133978.3199999</v>
      </c>
      <c r="E14809">
        <v>-0.1956</v>
      </c>
      <c r="F14809">
        <v>36062394462.457497</v>
      </c>
      <c r="G14809">
        <v>-0.36070000000000002</v>
      </c>
      <c r="H14809">
        <v>1.6633</v>
      </c>
    </row>
    <row r="14810" spans="1:8" x14ac:dyDescent="0.3">
      <c r="A14810" t="s">
        <v>883</v>
      </c>
      <c r="B14810" t="s">
        <v>34</v>
      </c>
      <c r="C14810" t="str">
        <f t="shared" si="231"/>
        <v>6016082017</v>
      </c>
      <c r="D14810">
        <v>65961327.560000002</v>
      </c>
      <c r="E14810">
        <v>9.1000000000000004E-3</v>
      </c>
      <c r="F14810">
        <v>30210473713.5028</v>
      </c>
      <c r="G14810">
        <v>1.52E-2</v>
      </c>
      <c r="H14810">
        <v>1.6847000000000001</v>
      </c>
    </row>
    <row r="14811" spans="1:8" x14ac:dyDescent="0.3">
      <c r="A14811" t="s">
        <v>883</v>
      </c>
      <c r="B14811" t="s">
        <v>35</v>
      </c>
      <c r="C14811" t="str">
        <f t="shared" si="231"/>
        <v>6016082018</v>
      </c>
      <c r="D14811">
        <v>151076945.28</v>
      </c>
      <c r="E14811">
        <v>2.06E-2</v>
      </c>
      <c r="F14811">
        <v>23588250345.419998</v>
      </c>
      <c r="G14811">
        <v>3.4799999999999998E-2</v>
      </c>
      <c r="H14811">
        <v>1.6944999999999999</v>
      </c>
    </row>
    <row r="14812" spans="1:8" x14ac:dyDescent="0.3">
      <c r="A14812" t="s">
        <v>883</v>
      </c>
      <c r="B14812" t="s">
        <v>36</v>
      </c>
      <c r="C14812" t="str">
        <f t="shared" si="231"/>
        <v>6016082019</v>
      </c>
      <c r="D14812">
        <v>136960127.75999999</v>
      </c>
      <c r="E14812">
        <v>1.8499999999999999E-2</v>
      </c>
      <c r="F14812">
        <v>29417266259.549999</v>
      </c>
      <c r="G14812">
        <v>3.1600000000000003E-2</v>
      </c>
      <c r="H14812">
        <v>1.7259</v>
      </c>
    </row>
    <row r="14813" spans="1:8" x14ac:dyDescent="0.3">
      <c r="A14813" t="s">
        <v>883</v>
      </c>
      <c r="B14813" t="s">
        <v>37</v>
      </c>
      <c r="C14813" t="str">
        <f t="shared" si="231"/>
        <v>6016082020</v>
      </c>
      <c r="D14813">
        <v>200179424.25</v>
      </c>
      <c r="E14813">
        <v>2.6499999999999999E-2</v>
      </c>
      <c r="F14813">
        <v>29744110284.040001</v>
      </c>
      <c r="G14813">
        <v>4.6100000000000002E-2</v>
      </c>
      <c r="H14813">
        <v>1.7597</v>
      </c>
    </row>
    <row r="14814" spans="1:8" x14ac:dyDescent="0.3">
      <c r="A14814" t="s">
        <v>883</v>
      </c>
      <c r="B14814" t="s">
        <v>38</v>
      </c>
      <c r="C14814" t="str">
        <f t="shared" si="231"/>
        <v>6016082021</v>
      </c>
      <c r="D14814">
        <v>222607831.53999999</v>
      </c>
      <c r="E14814">
        <v>2.9000000000000001E-2</v>
      </c>
      <c r="F14814">
        <v>31993791057.02</v>
      </c>
      <c r="G14814">
        <v>5.1299999999999998E-2</v>
      </c>
      <c r="H14814">
        <v>1.7831999999999999</v>
      </c>
    </row>
    <row r="14815" spans="1:8" x14ac:dyDescent="0.3">
      <c r="A14815" t="s">
        <v>883</v>
      </c>
      <c r="B14815" t="s">
        <v>39</v>
      </c>
      <c r="C14815" t="str">
        <f t="shared" si="231"/>
        <v>6016082022</v>
      </c>
      <c r="D14815">
        <v>165332481.41999999</v>
      </c>
      <c r="E14815">
        <v>2.12E-2</v>
      </c>
      <c r="F14815">
        <v>26804703332.490002</v>
      </c>
      <c r="G14815">
        <v>3.8100000000000002E-2</v>
      </c>
      <c r="H14815">
        <v>1.8071999999999999</v>
      </c>
    </row>
    <row r="14816" spans="1:8" x14ac:dyDescent="0.3">
      <c r="A14816" t="s">
        <v>884</v>
      </c>
      <c r="B14816" t="s">
        <v>35</v>
      </c>
      <c r="C14816" t="str">
        <f t="shared" si="231"/>
        <v>6016152018</v>
      </c>
      <c r="D14816">
        <v>422750261.42000002</v>
      </c>
      <c r="E14816">
        <v>9.2499999999999999E-2</v>
      </c>
      <c r="G14816">
        <v>0.38300000000000001</v>
      </c>
      <c r="H14816">
        <v>4.4283999999999999</v>
      </c>
    </row>
    <row r="14817" spans="1:8" x14ac:dyDescent="0.3">
      <c r="A14817" t="s">
        <v>884</v>
      </c>
      <c r="B14817" t="s">
        <v>36</v>
      </c>
      <c r="C14817" t="str">
        <f t="shared" si="231"/>
        <v>6016152019</v>
      </c>
      <c r="D14817">
        <v>661334195.69000006</v>
      </c>
      <c r="E14817">
        <v>0.1104</v>
      </c>
      <c r="F14817">
        <v>36671015329.730904</v>
      </c>
      <c r="G14817">
        <v>0.4793</v>
      </c>
      <c r="H14817">
        <v>5.1401000000000003</v>
      </c>
    </row>
    <row r="14818" spans="1:8" x14ac:dyDescent="0.3">
      <c r="A14818" t="s">
        <v>884</v>
      </c>
      <c r="B14818" t="s">
        <v>37</v>
      </c>
      <c r="C14818" t="str">
        <f t="shared" si="231"/>
        <v>6016152020</v>
      </c>
      <c r="D14818">
        <v>1304315536.9300001</v>
      </c>
      <c r="E14818">
        <v>0.1176</v>
      </c>
      <c r="F14818">
        <v>62379985930.461197</v>
      </c>
      <c r="G14818">
        <v>0.69550000000000001</v>
      </c>
      <c r="H14818">
        <v>8.0434999999999999</v>
      </c>
    </row>
    <row r="14819" spans="1:8" x14ac:dyDescent="0.3">
      <c r="A14819" t="s">
        <v>884</v>
      </c>
      <c r="B14819" t="s">
        <v>38</v>
      </c>
      <c r="C14819" t="str">
        <f t="shared" si="231"/>
        <v>6016152021</v>
      </c>
      <c r="D14819">
        <v>2959384770.0799999</v>
      </c>
      <c r="E14819">
        <v>0.17630000000000001</v>
      </c>
      <c r="F14819">
        <v>86103410871.587204</v>
      </c>
      <c r="G14819">
        <v>1.5126999999999999</v>
      </c>
      <c r="H14819">
        <v>9.4535</v>
      </c>
    </row>
    <row r="14820" spans="1:8" x14ac:dyDescent="0.3">
      <c r="A14820" t="s">
        <v>885</v>
      </c>
      <c r="B14820" t="s">
        <v>28</v>
      </c>
      <c r="C14820" t="str">
        <f t="shared" si="231"/>
        <v>6016362011</v>
      </c>
      <c r="D14820">
        <v>208236246.80000001</v>
      </c>
      <c r="E14820">
        <v>0.122</v>
      </c>
      <c r="F14820">
        <v>5327841023.6071997</v>
      </c>
      <c r="G14820">
        <v>0.31169999999999998</v>
      </c>
      <c r="H14820">
        <v>3.8041</v>
      </c>
    </row>
    <row r="14821" spans="1:8" x14ac:dyDescent="0.3">
      <c r="A14821" t="s">
        <v>885</v>
      </c>
      <c r="B14821" t="s">
        <v>29</v>
      </c>
      <c r="C14821" t="str">
        <f t="shared" si="231"/>
        <v>6016362012</v>
      </c>
      <c r="D14821">
        <v>197330150.62</v>
      </c>
      <c r="E14821">
        <v>7.4300000000000005E-2</v>
      </c>
      <c r="F14821">
        <v>7321615756.3246002</v>
      </c>
      <c r="G14821">
        <v>0.28410000000000002</v>
      </c>
      <c r="H14821">
        <v>3.9853999999999998</v>
      </c>
    </row>
    <row r="14822" spans="1:8" x14ac:dyDescent="0.3">
      <c r="A14822" t="s">
        <v>885</v>
      </c>
      <c r="B14822" t="s">
        <v>30</v>
      </c>
      <c r="C14822" t="str">
        <f t="shared" si="231"/>
        <v>6016362013</v>
      </c>
      <c r="D14822">
        <v>387138421.70999998</v>
      </c>
      <c r="E14822">
        <v>0.1313</v>
      </c>
      <c r="F14822">
        <v>8415956851.0522003</v>
      </c>
      <c r="G14822">
        <v>0.55769999999999997</v>
      </c>
      <c r="H14822">
        <v>4.5076000000000001</v>
      </c>
    </row>
    <row r="14823" spans="1:8" x14ac:dyDescent="0.3">
      <c r="A14823" t="s">
        <v>885</v>
      </c>
      <c r="B14823" t="s">
        <v>31</v>
      </c>
      <c r="C14823" t="str">
        <f t="shared" si="231"/>
        <v>6016362014</v>
      </c>
      <c r="D14823">
        <v>221058649.02000001</v>
      </c>
      <c r="E14823">
        <v>6.2E-2</v>
      </c>
      <c r="F14823">
        <v>11842571725.014299</v>
      </c>
      <c r="G14823">
        <v>0.26340000000000002</v>
      </c>
      <c r="H14823">
        <v>4.7723000000000004</v>
      </c>
    </row>
    <row r="14824" spans="1:8" x14ac:dyDescent="0.3">
      <c r="A14824" t="s">
        <v>885</v>
      </c>
      <c r="B14824" t="s">
        <v>32</v>
      </c>
      <c r="C14824" t="str">
        <f t="shared" si="231"/>
        <v>6016362015</v>
      </c>
      <c r="D14824">
        <v>171332577.56</v>
      </c>
      <c r="E14824">
        <v>3.3399999999999999E-2</v>
      </c>
      <c r="F14824">
        <v>18781683275.199799</v>
      </c>
      <c r="G14824">
        <v>6.7799999999999999E-2</v>
      </c>
      <c r="H14824">
        <v>2.0289000000000001</v>
      </c>
    </row>
    <row r="14825" spans="1:8" x14ac:dyDescent="0.3">
      <c r="A14825" t="s">
        <v>885</v>
      </c>
      <c r="B14825" t="s">
        <v>33</v>
      </c>
      <c r="C14825" t="str">
        <f t="shared" si="231"/>
        <v>6016362016</v>
      </c>
      <c r="D14825">
        <v>834583670.03999996</v>
      </c>
      <c r="E14825">
        <v>0.1497</v>
      </c>
      <c r="F14825">
        <v>16246921364.879999</v>
      </c>
      <c r="G14825">
        <v>0.32</v>
      </c>
      <c r="H14825">
        <v>2.3096999999999999</v>
      </c>
    </row>
    <row r="14826" spans="1:8" x14ac:dyDescent="0.3">
      <c r="A14826" t="s">
        <v>885</v>
      </c>
      <c r="B14826" t="s">
        <v>34</v>
      </c>
      <c r="C14826" t="str">
        <f t="shared" si="231"/>
        <v>6016362017</v>
      </c>
      <c r="D14826">
        <v>1141778338.3599999</v>
      </c>
      <c r="E14826">
        <v>0.17430000000000001</v>
      </c>
      <c r="F14826">
        <v>21759594649.189899</v>
      </c>
      <c r="G14826">
        <v>0.42409999999999998</v>
      </c>
      <c r="H14826">
        <v>2.6286</v>
      </c>
    </row>
    <row r="14827" spans="1:8" x14ac:dyDescent="0.3">
      <c r="A14827" t="s">
        <v>885</v>
      </c>
      <c r="B14827" t="s">
        <v>35</v>
      </c>
      <c r="C14827" t="str">
        <f t="shared" si="231"/>
        <v>6016362018</v>
      </c>
      <c r="D14827">
        <v>1207689970.3900001</v>
      </c>
      <c r="E14827">
        <v>0.16489999999999999</v>
      </c>
      <c r="F14827">
        <v>15399999163.488501</v>
      </c>
      <c r="G14827">
        <v>0.44919999999999999</v>
      </c>
      <c r="H14827">
        <v>2.8159000000000001</v>
      </c>
    </row>
    <row r="14828" spans="1:8" x14ac:dyDescent="0.3">
      <c r="A14828" t="s">
        <v>885</v>
      </c>
      <c r="B14828" t="s">
        <v>36</v>
      </c>
      <c r="C14828" t="str">
        <f t="shared" si="231"/>
        <v>6016362019</v>
      </c>
      <c r="D14828">
        <v>1336198748.3599999</v>
      </c>
      <c r="E14828">
        <v>0.1691</v>
      </c>
      <c r="F14828">
        <v>19500824320.193501</v>
      </c>
      <c r="G14828">
        <v>0.49719999999999998</v>
      </c>
      <c r="H14828">
        <v>3.0640000000000001</v>
      </c>
    </row>
    <row r="14829" spans="1:8" x14ac:dyDescent="0.3">
      <c r="A14829" t="s">
        <v>885</v>
      </c>
      <c r="B14829" t="s">
        <v>37</v>
      </c>
      <c r="C14829" t="str">
        <f t="shared" si="231"/>
        <v>6016362020</v>
      </c>
      <c r="D14829">
        <v>1809377900.6500001</v>
      </c>
      <c r="E14829">
        <v>0.2039</v>
      </c>
      <c r="F14829">
        <v>39144033913.183701</v>
      </c>
      <c r="G14829">
        <v>0.67359999999999998</v>
      </c>
      <c r="H14829">
        <v>3.5415000000000001</v>
      </c>
    </row>
    <row r="14830" spans="1:8" x14ac:dyDescent="0.3">
      <c r="A14830" t="s">
        <v>885</v>
      </c>
      <c r="B14830" t="s">
        <v>38</v>
      </c>
      <c r="C14830" t="str">
        <f t="shared" si="231"/>
        <v>6016362021</v>
      </c>
      <c r="D14830">
        <v>4221424297.0700002</v>
      </c>
      <c r="E14830">
        <v>0.36680000000000001</v>
      </c>
      <c r="F14830">
        <v>53379421251.5</v>
      </c>
      <c r="G14830">
        <v>1.5714999999999999</v>
      </c>
      <c r="H14830">
        <v>5.0271999999999997</v>
      </c>
    </row>
    <row r="14831" spans="1:8" x14ac:dyDescent="0.3">
      <c r="A14831" t="s">
        <v>886</v>
      </c>
      <c r="B14831" t="s">
        <v>27</v>
      </c>
      <c r="C14831" t="str">
        <f t="shared" si="231"/>
        <v>6016882010</v>
      </c>
      <c r="D14831">
        <v>3479835114.1100001</v>
      </c>
      <c r="E14831">
        <v>0.1469</v>
      </c>
      <c r="F14831">
        <v>119570102334.32671</v>
      </c>
      <c r="G14831">
        <v>0.62139999999999995</v>
      </c>
      <c r="H14831">
        <v>5.9356999999999998</v>
      </c>
    </row>
    <row r="14832" spans="1:8" x14ac:dyDescent="0.3">
      <c r="A14832" t="s">
        <v>886</v>
      </c>
      <c r="B14832" t="s">
        <v>28</v>
      </c>
      <c r="C14832" t="str">
        <f t="shared" si="231"/>
        <v>6016882011</v>
      </c>
      <c r="D14832">
        <v>1820739815.8499999</v>
      </c>
      <c r="E14832">
        <v>5.45E-2</v>
      </c>
      <c r="F14832">
        <v>88961682261.816895</v>
      </c>
      <c r="G14832">
        <v>0.3251</v>
      </c>
      <c r="H14832">
        <v>6.0026999999999999</v>
      </c>
    </row>
    <row r="14833" spans="1:8" x14ac:dyDescent="0.3">
      <c r="A14833" t="s">
        <v>886</v>
      </c>
      <c r="B14833" t="s">
        <v>29</v>
      </c>
      <c r="C14833" t="str">
        <f t="shared" si="231"/>
        <v>6016882012</v>
      </c>
      <c r="D14833">
        <v>1661034385.3800001</v>
      </c>
      <c r="E14833">
        <v>4.87E-2</v>
      </c>
      <c r="F14833">
        <v>87326233751.156998</v>
      </c>
      <c r="G14833">
        <v>0.29659999999999997</v>
      </c>
      <c r="H14833">
        <v>6.1852999999999998</v>
      </c>
    </row>
    <row r="14834" spans="1:8" x14ac:dyDescent="0.3">
      <c r="A14834" t="s">
        <v>886</v>
      </c>
      <c r="B14834" t="s">
        <v>30</v>
      </c>
      <c r="C14834" t="str">
        <f t="shared" si="231"/>
        <v>6016882013</v>
      </c>
      <c r="D14834">
        <v>2268725538.5599999</v>
      </c>
      <c r="E14834">
        <v>6.3899999999999998E-2</v>
      </c>
      <c r="F14834">
        <v>112093251947.661</v>
      </c>
      <c r="G14834">
        <v>0.40510000000000002</v>
      </c>
      <c r="H14834">
        <v>6.4866999999999999</v>
      </c>
    </row>
    <row r="14835" spans="1:8" x14ac:dyDescent="0.3">
      <c r="A14835" t="s">
        <v>886</v>
      </c>
      <c r="B14835" t="s">
        <v>31</v>
      </c>
      <c r="C14835" t="str">
        <f t="shared" si="231"/>
        <v>6016882014</v>
      </c>
      <c r="D14835">
        <v>4539786762.0799999</v>
      </c>
      <c r="E14835">
        <v>0.1153</v>
      </c>
      <c r="F14835">
        <v>367313627782.69</v>
      </c>
      <c r="G14835">
        <v>0.81069999999999998</v>
      </c>
      <c r="H14835">
        <v>7.4901</v>
      </c>
    </row>
    <row r="14836" spans="1:8" x14ac:dyDescent="0.3">
      <c r="A14836" t="s">
        <v>886</v>
      </c>
      <c r="B14836" t="s">
        <v>32</v>
      </c>
      <c r="C14836" t="str">
        <f t="shared" si="231"/>
        <v>6016882015</v>
      </c>
      <c r="D14836">
        <v>10797908235.33</v>
      </c>
      <c r="E14836">
        <v>0.1749</v>
      </c>
      <c r="F14836">
        <v>498002755158.4704</v>
      </c>
      <c r="G14836">
        <v>1.5075000000000001</v>
      </c>
      <c r="H14836">
        <v>11.382300000000001</v>
      </c>
    </row>
    <row r="14837" spans="1:8" x14ac:dyDescent="0.3">
      <c r="A14837" t="s">
        <v>886</v>
      </c>
      <c r="B14837" t="s">
        <v>33</v>
      </c>
      <c r="C14837" t="str">
        <f t="shared" si="231"/>
        <v>6016882016</v>
      </c>
      <c r="D14837">
        <v>6519487876.3400002</v>
      </c>
      <c r="E14837">
        <v>7.8E-2</v>
      </c>
      <c r="F14837">
        <v>433573317994.7301</v>
      </c>
      <c r="G14837">
        <v>0.91020000000000001</v>
      </c>
      <c r="H14837">
        <v>11.959099999999999</v>
      </c>
    </row>
    <row r="14838" spans="1:8" x14ac:dyDescent="0.3">
      <c r="A14838" t="s">
        <v>886</v>
      </c>
      <c r="B14838" t="s">
        <v>34</v>
      </c>
      <c r="C14838" t="str">
        <f t="shared" si="231"/>
        <v>6016882017</v>
      </c>
      <c r="D14838">
        <v>9407856632.5100002</v>
      </c>
      <c r="E14838">
        <v>0.108</v>
      </c>
      <c r="F14838">
        <v>408112634527.16248</v>
      </c>
      <c r="G14838">
        <v>1.3133999999999999</v>
      </c>
      <c r="H14838">
        <v>12.3681</v>
      </c>
    </row>
    <row r="14839" spans="1:8" x14ac:dyDescent="0.3">
      <c r="A14839" t="s">
        <v>886</v>
      </c>
      <c r="B14839" t="s">
        <v>35</v>
      </c>
      <c r="C14839" t="str">
        <f t="shared" si="231"/>
        <v>6016882018</v>
      </c>
      <c r="D14839">
        <v>5160886797.8199997</v>
      </c>
      <c r="E14839">
        <v>5.3400000000000003E-2</v>
      </c>
      <c r="F14839">
        <v>387748227174.85852</v>
      </c>
      <c r="G14839">
        <v>0.62539999999999996</v>
      </c>
      <c r="H14839">
        <v>12.694599999999999</v>
      </c>
    </row>
    <row r="14840" spans="1:8" x14ac:dyDescent="0.3">
      <c r="A14840" t="s">
        <v>886</v>
      </c>
      <c r="B14840" t="s">
        <v>36</v>
      </c>
      <c r="C14840" t="str">
        <f t="shared" si="231"/>
        <v>6016882019</v>
      </c>
      <c r="D14840">
        <v>9057212854.6700001</v>
      </c>
      <c r="E14840">
        <v>7.8600000000000003E-2</v>
      </c>
      <c r="F14840">
        <v>609756881201.43665</v>
      </c>
      <c r="G14840">
        <v>0.99790000000000001</v>
      </c>
      <c r="H14840">
        <v>13.8437</v>
      </c>
    </row>
    <row r="14841" spans="1:8" x14ac:dyDescent="0.3">
      <c r="A14841" t="s">
        <v>886</v>
      </c>
      <c r="B14841" t="s">
        <v>37</v>
      </c>
      <c r="C14841" t="str">
        <f t="shared" si="231"/>
        <v>6016882020</v>
      </c>
      <c r="D14841">
        <v>10870446060.379999</v>
      </c>
      <c r="E14841">
        <v>8.43E-2</v>
      </c>
      <c r="F14841">
        <v>742008506965.9314</v>
      </c>
      <c r="G14841">
        <v>1.1976</v>
      </c>
      <c r="H14841">
        <v>14.577199999999999</v>
      </c>
    </row>
    <row r="14842" spans="1:8" x14ac:dyDescent="0.3">
      <c r="A14842" t="s">
        <v>886</v>
      </c>
      <c r="B14842" t="s">
        <v>38</v>
      </c>
      <c r="C14842" t="str">
        <f t="shared" si="231"/>
        <v>6016882021</v>
      </c>
      <c r="D14842">
        <v>13600893979.459999</v>
      </c>
      <c r="E14842">
        <v>9.5699999999999993E-2</v>
      </c>
      <c r="F14842">
        <v>814034542399.45288</v>
      </c>
      <c r="G14842">
        <v>1.4984</v>
      </c>
      <c r="H14842">
        <v>16.7502</v>
      </c>
    </row>
    <row r="14843" spans="1:8" x14ac:dyDescent="0.3">
      <c r="A14843" t="s">
        <v>887</v>
      </c>
      <c r="B14843" t="s">
        <v>25</v>
      </c>
      <c r="C14843" t="str">
        <f t="shared" si="231"/>
        <v>6017272008</v>
      </c>
      <c r="D14843">
        <v>3797113000</v>
      </c>
      <c r="E14843">
        <v>0.1381</v>
      </c>
      <c r="F14843">
        <v>83847608289.369904</v>
      </c>
      <c r="G14843">
        <v>0.30359999999999998</v>
      </c>
      <c r="H14843">
        <v>2.2254999999999998</v>
      </c>
    </row>
    <row r="14844" spans="1:8" x14ac:dyDescent="0.3">
      <c r="A14844" t="s">
        <v>887</v>
      </c>
      <c r="B14844" t="s">
        <v>26</v>
      </c>
      <c r="C14844" t="str">
        <f t="shared" si="231"/>
        <v>6017272009</v>
      </c>
      <c r="D14844">
        <v>3330822000</v>
      </c>
      <c r="E14844">
        <v>0.1168</v>
      </c>
      <c r="F14844">
        <v>105135807681.71091</v>
      </c>
      <c r="G14844">
        <v>0.26629999999999998</v>
      </c>
      <c r="H14844">
        <v>2.3237000000000001</v>
      </c>
    </row>
    <row r="14845" spans="1:8" x14ac:dyDescent="0.3">
      <c r="A14845" t="s">
        <v>887</v>
      </c>
      <c r="B14845" t="s">
        <v>27</v>
      </c>
      <c r="C14845" t="str">
        <f t="shared" si="231"/>
        <v>6017272010</v>
      </c>
      <c r="D14845">
        <v>3894828000</v>
      </c>
      <c r="E14845">
        <v>0.1225</v>
      </c>
      <c r="F14845">
        <v>110518417096.12691</v>
      </c>
      <c r="G14845">
        <v>0.30370000000000003</v>
      </c>
      <c r="H14845">
        <v>2.6905000000000001</v>
      </c>
    </row>
    <row r="14846" spans="1:8" x14ac:dyDescent="0.3">
      <c r="A14846" t="s">
        <v>887</v>
      </c>
      <c r="B14846" t="s">
        <v>28</v>
      </c>
      <c r="C14846" t="str">
        <f t="shared" si="231"/>
        <v>6017272011</v>
      </c>
      <c r="D14846">
        <v>4493352000</v>
      </c>
      <c r="E14846">
        <v>0.1245</v>
      </c>
      <c r="F14846">
        <v>128027695998.2173</v>
      </c>
      <c r="G14846">
        <v>0.35039999999999999</v>
      </c>
      <c r="H14846">
        <v>2.9363999999999999</v>
      </c>
    </row>
    <row r="14847" spans="1:8" x14ac:dyDescent="0.3">
      <c r="A14847" t="s">
        <v>887</v>
      </c>
      <c r="B14847" t="s">
        <v>29</v>
      </c>
      <c r="C14847" t="str">
        <f t="shared" si="231"/>
        <v>6017272012</v>
      </c>
      <c r="D14847">
        <v>4459541000</v>
      </c>
      <c r="E14847">
        <v>0.1139</v>
      </c>
      <c r="F14847">
        <v>127541089265.9169</v>
      </c>
      <c r="G14847">
        <v>0.3478</v>
      </c>
      <c r="H14847">
        <v>3.1724000000000001</v>
      </c>
    </row>
    <row r="14848" spans="1:8" x14ac:dyDescent="0.3">
      <c r="A14848" t="s">
        <v>887</v>
      </c>
      <c r="B14848" t="s">
        <v>30</v>
      </c>
      <c r="C14848" t="str">
        <f t="shared" si="231"/>
        <v>6017272013</v>
      </c>
      <c r="D14848">
        <v>4424749000</v>
      </c>
      <c r="E14848">
        <v>0.1061</v>
      </c>
      <c r="F14848">
        <v>132932952968.9267</v>
      </c>
      <c r="G14848">
        <v>0.34499999999999997</v>
      </c>
      <c r="H14848">
        <v>3.3304999999999998</v>
      </c>
    </row>
    <row r="14849" spans="1:8" x14ac:dyDescent="0.3">
      <c r="A14849" t="s">
        <v>887</v>
      </c>
      <c r="B14849" t="s">
        <v>31</v>
      </c>
      <c r="C14849" t="str">
        <f t="shared" si="231"/>
        <v>6017272014</v>
      </c>
      <c r="D14849">
        <v>4725786000</v>
      </c>
      <c r="E14849">
        <v>0.1072</v>
      </c>
      <c r="F14849">
        <v>189924823119.03781</v>
      </c>
      <c r="G14849">
        <v>0.36849999999999999</v>
      </c>
      <c r="H14849">
        <v>3.5423</v>
      </c>
    </row>
    <row r="14850" spans="1:8" x14ac:dyDescent="0.3">
      <c r="A14850" t="s">
        <v>887</v>
      </c>
      <c r="B14850" t="s">
        <v>32</v>
      </c>
      <c r="C14850" t="str">
        <f t="shared" si="231"/>
        <v>6017272015</v>
      </c>
      <c r="D14850">
        <v>4843213000</v>
      </c>
      <c r="E14850">
        <v>0.1019</v>
      </c>
      <c r="F14850">
        <v>237683755985.75211</v>
      </c>
      <c r="G14850">
        <v>0.37769999999999998</v>
      </c>
      <c r="H14850">
        <v>3.87</v>
      </c>
    </row>
    <row r="14851" spans="1:8" x14ac:dyDescent="0.3">
      <c r="A14851" t="s">
        <v>887</v>
      </c>
      <c r="B14851" t="s">
        <v>33</v>
      </c>
      <c r="C14851" t="str">
        <f t="shared" si="231"/>
        <v>6017272016</v>
      </c>
      <c r="D14851">
        <v>4331226000</v>
      </c>
      <c r="E14851">
        <v>7.9000000000000001E-2</v>
      </c>
      <c r="G14851">
        <v>0.32250000000000001</v>
      </c>
      <c r="H14851">
        <v>4.2919999999999998</v>
      </c>
    </row>
    <row r="14852" spans="1:8" x14ac:dyDescent="0.3">
      <c r="A14852" t="s">
        <v>887</v>
      </c>
      <c r="B14852" t="s">
        <v>34</v>
      </c>
      <c r="C14852" t="str">
        <f t="shared" si="231"/>
        <v>6017272017</v>
      </c>
      <c r="D14852">
        <v>5006213000</v>
      </c>
      <c r="E14852">
        <v>7.5200000000000003E-2</v>
      </c>
      <c r="F14852">
        <v>217937697970.0383</v>
      </c>
      <c r="G14852">
        <v>0.34</v>
      </c>
      <c r="H14852">
        <v>4.8028000000000004</v>
      </c>
    </row>
    <row r="14853" spans="1:8" x14ac:dyDescent="0.3">
      <c r="A14853" t="s">
        <v>887</v>
      </c>
      <c r="B14853" t="s">
        <v>35</v>
      </c>
      <c r="C14853" t="str">
        <f t="shared" ref="C14853:C14916" si="232">A14853&amp;LEFT(B14853,4)</f>
        <v>6017272018</v>
      </c>
      <c r="D14853">
        <v>5478622000</v>
      </c>
      <c r="E14853">
        <v>7.5899999999999995E-2</v>
      </c>
      <c r="F14853">
        <v>217915210156.28519</v>
      </c>
      <c r="G14853">
        <v>0.37209999999999999</v>
      </c>
      <c r="H14853">
        <v>5.0007000000000001</v>
      </c>
    </row>
    <row r="14854" spans="1:8" x14ac:dyDescent="0.3">
      <c r="A14854" t="s">
        <v>887</v>
      </c>
      <c r="B14854" t="s">
        <v>36</v>
      </c>
      <c r="C14854" t="str">
        <f t="shared" si="232"/>
        <v>6017272019</v>
      </c>
      <c r="D14854">
        <v>5812610000</v>
      </c>
      <c r="E14854">
        <v>7.0400000000000004E-2</v>
      </c>
      <c r="F14854">
        <v>269576387537.7941</v>
      </c>
      <c r="G14854">
        <v>0.3836</v>
      </c>
      <c r="H14854">
        <v>6.0445000000000002</v>
      </c>
    </row>
    <row r="14855" spans="1:8" x14ac:dyDescent="0.3">
      <c r="A14855" t="s">
        <v>887</v>
      </c>
      <c r="B14855" t="s">
        <v>37</v>
      </c>
      <c r="C14855" t="str">
        <f t="shared" si="232"/>
        <v>6017272020</v>
      </c>
      <c r="D14855">
        <v>5266003000</v>
      </c>
      <c r="E14855">
        <v>5.3100000000000001E-2</v>
      </c>
      <c r="F14855">
        <v>296968453455.35419</v>
      </c>
      <c r="G14855">
        <v>0.34689999999999999</v>
      </c>
      <c r="H14855">
        <v>7.0381999999999998</v>
      </c>
    </row>
    <row r="14856" spans="1:8" x14ac:dyDescent="0.3">
      <c r="A14856" t="s">
        <v>887</v>
      </c>
      <c r="B14856" t="s">
        <v>38</v>
      </c>
      <c r="C14856" t="str">
        <f t="shared" si="232"/>
        <v>6017272021</v>
      </c>
      <c r="D14856">
        <v>-10240131000</v>
      </c>
      <c r="E14856">
        <v>-9.9900000000000003E-2</v>
      </c>
      <c r="F14856">
        <v>283225761984.04071</v>
      </c>
      <c r="G14856">
        <v>-0.65200000000000002</v>
      </c>
      <c r="H14856">
        <v>6.2488999999999999</v>
      </c>
    </row>
    <row r="14857" spans="1:8" x14ac:dyDescent="0.3">
      <c r="A14857" t="s">
        <v>888</v>
      </c>
      <c r="B14857" t="s">
        <v>38</v>
      </c>
      <c r="C14857" t="str">
        <f t="shared" si="232"/>
        <v>6017282021</v>
      </c>
      <c r="D14857">
        <v>26154291935.279999</v>
      </c>
      <c r="E14857">
        <v>6.5600000000000006E-2</v>
      </c>
      <c r="F14857">
        <v>760559025444.34241</v>
      </c>
      <c r="G14857">
        <v>0.2858</v>
      </c>
      <c r="H14857">
        <v>4.7119</v>
      </c>
    </row>
    <row r="14858" spans="1:8" x14ac:dyDescent="0.3">
      <c r="A14858" t="s">
        <v>889</v>
      </c>
      <c r="B14858" t="s">
        <v>28</v>
      </c>
      <c r="C14858" t="str">
        <f t="shared" si="232"/>
        <v>6017892011</v>
      </c>
      <c r="D14858">
        <v>119723990.78</v>
      </c>
      <c r="E14858">
        <v>0.1295</v>
      </c>
      <c r="F14858">
        <v>4707709098.7180996</v>
      </c>
      <c r="G14858">
        <v>0.29880000000000001</v>
      </c>
      <c r="H14858">
        <v>3.1507000000000001</v>
      </c>
    </row>
    <row r="14859" spans="1:8" x14ac:dyDescent="0.3">
      <c r="A14859" t="s">
        <v>889</v>
      </c>
      <c r="B14859" t="s">
        <v>29</v>
      </c>
      <c r="C14859" t="str">
        <f t="shared" si="232"/>
        <v>6017892012</v>
      </c>
      <c r="D14859">
        <v>142653252.28</v>
      </c>
      <c r="E14859">
        <v>9.3799999999999994E-2</v>
      </c>
      <c r="F14859">
        <v>8166625355.3634996</v>
      </c>
      <c r="G14859">
        <v>0.30840000000000001</v>
      </c>
      <c r="H14859">
        <v>3.8458000000000001</v>
      </c>
    </row>
    <row r="14860" spans="1:8" x14ac:dyDescent="0.3">
      <c r="A14860" t="s">
        <v>889</v>
      </c>
      <c r="B14860" t="s">
        <v>30</v>
      </c>
      <c r="C14860" t="str">
        <f t="shared" si="232"/>
        <v>6017892013</v>
      </c>
      <c r="D14860">
        <v>236721751.44999999</v>
      </c>
      <c r="E14860">
        <v>0.12130000000000001</v>
      </c>
      <c r="F14860">
        <v>9103126948.8505993</v>
      </c>
      <c r="G14860">
        <v>0.48499999999999999</v>
      </c>
      <c r="H14860">
        <v>4.3493000000000004</v>
      </c>
    </row>
    <row r="14861" spans="1:8" x14ac:dyDescent="0.3">
      <c r="A14861" t="s">
        <v>889</v>
      </c>
      <c r="B14861" t="s">
        <v>31</v>
      </c>
      <c r="C14861" t="str">
        <f t="shared" si="232"/>
        <v>6017892014</v>
      </c>
      <c r="D14861">
        <v>196185908.25</v>
      </c>
      <c r="E14861">
        <v>8.9499999999999996E-2</v>
      </c>
      <c r="F14861">
        <v>12407798642.8428</v>
      </c>
      <c r="G14861">
        <v>0.40200000000000002</v>
      </c>
      <c r="H14861">
        <v>4.6353</v>
      </c>
    </row>
    <row r="14862" spans="1:8" x14ac:dyDescent="0.3">
      <c r="A14862" t="s">
        <v>889</v>
      </c>
      <c r="B14862" t="s">
        <v>32</v>
      </c>
      <c r="C14862" t="str">
        <f t="shared" si="232"/>
        <v>6017892015</v>
      </c>
      <c r="D14862">
        <v>197655569.91</v>
      </c>
      <c r="E14862">
        <v>8.4699999999999998E-2</v>
      </c>
      <c r="F14862">
        <v>15838899718.74</v>
      </c>
      <c r="G14862">
        <v>0.40500000000000003</v>
      </c>
      <c r="H14862">
        <v>4.9249999999999998</v>
      </c>
    </row>
    <row r="14863" spans="1:8" x14ac:dyDescent="0.3">
      <c r="A14863" t="s">
        <v>889</v>
      </c>
      <c r="B14863" t="s">
        <v>33</v>
      </c>
      <c r="C14863" t="str">
        <f t="shared" si="232"/>
        <v>6017892016</v>
      </c>
      <c r="D14863">
        <v>205494622.61000001</v>
      </c>
      <c r="E14863">
        <v>8.2900000000000001E-2</v>
      </c>
      <c r="F14863">
        <v>17002250284.6</v>
      </c>
      <c r="G14863">
        <v>0.21049999999999999</v>
      </c>
      <c r="H14863">
        <v>2.6141999999999999</v>
      </c>
    </row>
    <row r="14864" spans="1:8" x14ac:dyDescent="0.3">
      <c r="A14864" t="s">
        <v>889</v>
      </c>
      <c r="B14864" t="s">
        <v>34</v>
      </c>
      <c r="C14864" t="str">
        <f t="shared" si="232"/>
        <v>6017892017</v>
      </c>
      <c r="D14864">
        <v>218324231.09</v>
      </c>
      <c r="E14864">
        <v>8.2900000000000001E-2</v>
      </c>
      <c r="F14864">
        <v>15608877254.01</v>
      </c>
      <c r="G14864">
        <v>0.22370000000000001</v>
      </c>
      <c r="H14864">
        <v>2.7844000000000002</v>
      </c>
    </row>
    <row r="14865" spans="1:8" x14ac:dyDescent="0.3">
      <c r="A14865" t="s">
        <v>889</v>
      </c>
      <c r="B14865" t="s">
        <v>35</v>
      </c>
      <c r="C14865" t="str">
        <f t="shared" si="232"/>
        <v>6017892018</v>
      </c>
      <c r="D14865">
        <v>219811549.84999999</v>
      </c>
      <c r="E14865">
        <v>7.6399999999999996E-2</v>
      </c>
      <c r="F14865">
        <v>14583233468.025801</v>
      </c>
      <c r="G14865">
        <v>0.22520000000000001</v>
      </c>
      <c r="H14865">
        <v>3.1078999999999999</v>
      </c>
    </row>
    <row r="14866" spans="1:8" x14ac:dyDescent="0.3">
      <c r="A14866" t="s">
        <v>889</v>
      </c>
      <c r="B14866" t="s">
        <v>36</v>
      </c>
      <c r="C14866" t="str">
        <f t="shared" si="232"/>
        <v>6017892019</v>
      </c>
      <c r="D14866">
        <v>253822936.69</v>
      </c>
      <c r="E14866">
        <v>8.0799999999999997E-2</v>
      </c>
      <c r="F14866">
        <v>16212173526.347601</v>
      </c>
      <c r="G14866">
        <v>0.26</v>
      </c>
      <c r="H14866">
        <v>3.3321000000000001</v>
      </c>
    </row>
    <row r="14867" spans="1:8" x14ac:dyDescent="0.3">
      <c r="A14867" t="s">
        <v>889</v>
      </c>
      <c r="B14867" t="s">
        <v>37</v>
      </c>
      <c r="C14867" t="str">
        <f t="shared" si="232"/>
        <v>6017892020</v>
      </c>
      <c r="D14867">
        <v>297322547.56999999</v>
      </c>
      <c r="E14867">
        <v>8.4400000000000003E-2</v>
      </c>
      <c r="F14867">
        <v>18717701027.096802</v>
      </c>
      <c r="G14867">
        <v>0.30459999999999998</v>
      </c>
      <c r="H14867">
        <v>3.8872</v>
      </c>
    </row>
    <row r="14868" spans="1:8" x14ac:dyDescent="0.3">
      <c r="A14868" t="s">
        <v>889</v>
      </c>
      <c r="B14868" t="s">
        <v>38</v>
      </c>
      <c r="C14868" t="str">
        <f t="shared" si="232"/>
        <v>6017892021</v>
      </c>
      <c r="D14868">
        <v>442525417.58999997</v>
      </c>
      <c r="E14868">
        <v>0.1101</v>
      </c>
      <c r="F14868">
        <v>20227860938.389999</v>
      </c>
      <c r="G14868">
        <v>0.45340000000000003</v>
      </c>
      <c r="H14868">
        <v>4.3479999999999999</v>
      </c>
    </row>
    <row r="14869" spans="1:8" x14ac:dyDescent="0.3">
      <c r="A14869" t="s">
        <v>890</v>
      </c>
      <c r="B14869" t="s">
        <v>26</v>
      </c>
      <c r="C14869" t="str">
        <f t="shared" si="232"/>
        <v>6018012009</v>
      </c>
      <c r="D14869">
        <v>276165643.63</v>
      </c>
      <c r="E14869">
        <v>0.1507</v>
      </c>
      <c r="G14869">
        <v>0.34520000000000001</v>
      </c>
      <c r="H14869">
        <v>2.4340999999999999</v>
      </c>
    </row>
    <row r="14870" spans="1:8" x14ac:dyDescent="0.3">
      <c r="A14870" t="s">
        <v>890</v>
      </c>
      <c r="B14870" t="s">
        <v>27</v>
      </c>
      <c r="C14870" t="str">
        <f t="shared" si="232"/>
        <v>6018012010</v>
      </c>
      <c r="D14870">
        <v>321664086.88</v>
      </c>
      <c r="E14870">
        <v>0.1188</v>
      </c>
      <c r="F14870">
        <v>5833822464.0438004</v>
      </c>
      <c r="G14870">
        <v>0.35349999999999998</v>
      </c>
      <c r="H14870">
        <v>3.8113999999999999</v>
      </c>
    </row>
    <row r="14871" spans="1:8" x14ac:dyDescent="0.3">
      <c r="A14871" t="s">
        <v>890</v>
      </c>
      <c r="B14871" t="s">
        <v>28</v>
      </c>
      <c r="C14871" t="str">
        <f t="shared" si="232"/>
        <v>6018012011</v>
      </c>
      <c r="D14871">
        <v>399092223.13</v>
      </c>
      <c r="E14871">
        <v>0.11020000000000001</v>
      </c>
      <c r="F14871">
        <v>5832174772.7437</v>
      </c>
      <c r="G14871">
        <v>0.43859999999999999</v>
      </c>
      <c r="H14871">
        <v>4.1505999999999998</v>
      </c>
    </row>
    <row r="14872" spans="1:8" x14ac:dyDescent="0.3">
      <c r="A14872" t="s">
        <v>890</v>
      </c>
      <c r="B14872" t="s">
        <v>29</v>
      </c>
      <c r="C14872" t="str">
        <f t="shared" si="232"/>
        <v>6018012012</v>
      </c>
      <c r="D14872">
        <v>502528111.64999998</v>
      </c>
      <c r="E14872">
        <v>0.12620000000000001</v>
      </c>
      <c r="F14872">
        <v>6595273866.9300003</v>
      </c>
      <c r="G14872">
        <v>0.55220000000000002</v>
      </c>
      <c r="H14872">
        <v>4.5951000000000004</v>
      </c>
    </row>
    <row r="14873" spans="1:8" x14ac:dyDescent="0.3">
      <c r="A14873" t="s">
        <v>890</v>
      </c>
      <c r="B14873" t="s">
        <v>30</v>
      </c>
      <c r="C14873" t="str">
        <f t="shared" si="232"/>
        <v>6018012013</v>
      </c>
      <c r="D14873">
        <v>610675380.73000002</v>
      </c>
      <c r="E14873">
        <v>0.13800000000000001</v>
      </c>
      <c r="F14873">
        <v>12927187756.309999</v>
      </c>
      <c r="G14873">
        <v>0.67110000000000003</v>
      </c>
      <c r="H14873">
        <v>5.1315999999999997</v>
      </c>
    </row>
    <row r="14874" spans="1:8" x14ac:dyDescent="0.3">
      <c r="A14874" t="s">
        <v>890</v>
      </c>
      <c r="B14874" t="s">
        <v>31</v>
      </c>
      <c r="C14874" t="str">
        <f t="shared" si="232"/>
        <v>6018012014</v>
      </c>
      <c r="D14874">
        <v>699656274.89999998</v>
      </c>
      <c r="E14874">
        <v>0.14169999999999999</v>
      </c>
      <c r="F14874">
        <v>17123925483.15</v>
      </c>
      <c r="G14874">
        <v>0.76890000000000003</v>
      </c>
      <c r="H14874">
        <v>5.7234999999999996</v>
      </c>
    </row>
    <row r="14875" spans="1:8" x14ac:dyDescent="0.3">
      <c r="A14875" t="s">
        <v>890</v>
      </c>
      <c r="B14875" t="s">
        <v>32</v>
      </c>
      <c r="C14875" t="str">
        <f t="shared" si="232"/>
        <v>6018012015</v>
      </c>
      <c r="D14875">
        <v>777787914.65999997</v>
      </c>
      <c r="E14875">
        <v>0.14050000000000001</v>
      </c>
      <c r="F14875">
        <v>31800311397.09</v>
      </c>
      <c r="G14875">
        <v>0.85470000000000002</v>
      </c>
      <c r="H14875">
        <v>6.4444999999999997</v>
      </c>
    </row>
    <row r="14876" spans="1:8" x14ac:dyDescent="0.3">
      <c r="A14876" t="s">
        <v>890</v>
      </c>
      <c r="B14876" t="s">
        <v>33</v>
      </c>
      <c r="C14876" t="str">
        <f t="shared" si="232"/>
        <v>6018012016</v>
      </c>
      <c r="D14876">
        <v>1075479706.6199999</v>
      </c>
      <c r="E14876">
        <v>0.14749999999999999</v>
      </c>
      <c r="F14876">
        <v>35012184962.242897</v>
      </c>
      <c r="G14876">
        <v>0.54069999999999996</v>
      </c>
      <c r="H14876">
        <v>4.3840000000000003</v>
      </c>
    </row>
    <row r="14877" spans="1:8" x14ac:dyDescent="0.3">
      <c r="A14877" t="s">
        <v>890</v>
      </c>
      <c r="B14877" t="s">
        <v>34</v>
      </c>
      <c r="C14877" t="str">
        <f t="shared" si="232"/>
        <v>6018012017</v>
      </c>
      <c r="D14877">
        <v>1134221844.1700001</v>
      </c>
      <c r="E14877">
        <v>0.124</v>
      </c>
      <c r="F14877">
        <v>23764614562.130001</v>
      </c>
      <c r="G14877">
        <v>0.57020000000000004</v>
      </c>
      <c r="H14877">
        <v>4.8105000000000002</v>
      </c>
    </row>
    <row r="14878" spans="1:8" x14ac:dyDescent="0.3">
      <c r="A14878" t="s">
        <v>890</v>
      </c>
      <c r="B14878" t="s">
        <v>35</v>
      </c>
      <c r="C14878" t="str">
        <f t="shared" si="232"/>
        <v>6018012018</v>
      </c>
      <c r="D14878">
        <v>1105815104.1600001</v>
      </c>
      <c r="E14878">
        <v>0.1115</v>
      </c>
      <c r="F14878">
        <v>16187691748.42</v>
      </c>
      <c r="G14878">
        <v>0.55589999999999995</v>
      </c>
      <c r="H14878">
        <v>5.1634000000000002</v>
      </c>
    </row>
    <row r="14879" spans="1:8" x14ac:dyDescent="0.3">
      <c r="A14879" t="s">
        <v>890</v>
      </c>
      <c r="B14879" t="s">
        <v>36</v>
      </c>
      <c r="C14879" t="str">
        <f t="shared" si="232"/>
        <v>6018012019</v>
      </c>
      <c r="D14879">
        <v>579069409.13999999</v>
      </c>
      <c r="E14879">
        <v>5.5399999999999998E-2</v>
      </c>
      <c r="F14879">
        <v>14335843248.33</v>
      </c>
      <c r="G14879">
        <v>0.29110000000000003</v>
      </c>
      <c r="H14879">
        <v>5.3490000000000002</v>
      </c>
    </row>
    <row r="14880" spans="1:8" x14ac:dyDescent="0.3">
      <c r="A14880" t="s">
        <v>890</v>
      </c>
      <c r="B14880" t="s">
        <v>37</v>
      </c>
      <c r="C14880" t="str">
        <f t="shared" si="232"/>
        <v>6018012020</v>
      </c>
      <c r="D14880">
        <v>639258890.92999995</v>
      </c>
      <c r="E14880">
        <v>5.9900000000000002E-2</v>
      </c>
      <c r="F14880">
        <v>13426472677.809999</v>
      </c>
      <c r="G14880">
        <v>0.32140000000000002</v>
      </c>
      <c r="H14880">
        <v>5.3787000000000003</v>
      </c>
    </row>
    <row r="14881" spans="1:8" x14ac:dyDescent="0.3">
      <c r="A14881" t="s">
        <v>890</v>
      </c>
      <c r="B14881" t="s">
        <v>38</v>
      </c>
      <c r="C14881" t="str">
        <f t="shared" si="232"/>
        <v>6018012021</v>
      </c>
      <c r="D14881">
        <v>661004978.38999999</v>
      </c>
      <c r="E14881">
        <v>6.08E-2</v>
      </c>
      <c r="F14881">
        <v>16192343233.74</v>
      </c>
      <c r="G14881">
        <v>0.33229999999999998</v>
      </c>
      <c r="H14881">
        <v>5.5529999999999999</v>
      </c>
    </row>
    <row r="14882" spans="1:8" x14ac:dyDescent="0.3">
      <c r="A14882" t="s">
        <v>891</v>
      </c>
      <c r="B14882" t="s">
        <v>24</v>
      </c>
      <c r="C14882" t="str">
        <f t="shared" si="232"/>
        <v>6018082007</v>
      </c>
      <c r="D14882">
        <v>2237583857</v>
      </c>
      <c r="E14882">
        <v>0.17319999999999999</v>
      </c>
      <c r="F14882">
        <v>38343197817.436501</v>
      </c>
      <c r="G14882">
        <v>0.49780000000000002</v>
      </c>
      <c r="H14882">
        <v>3.8317999999999999</v>
      </c>
    </row>
    <row r="14883" spans="1:8" x14ac:dyDescent="0.3">
      <c r="A14883" t="s">
        <v>891</v>
      </c>
      <c r="B14883" t="s">
        <v>25</v>
      </c>
      <c r="C14883" t="str">
        <f t="shared" si="232"/>
        <v>6018082008</v>
      </c>
      <c r="D14883">
        <v>3102241149</v>
      </c>
      <c r="E14883">
        <v>0.1676</v>
      </c>
      <c r="F14883">
        <v>60402068027.159103</v>
      </c>
      <c r="G14883">
        <v>0.69010000000000005</v>
      </c>
      <c r="H14883">
        <v>4.4040999999999997</v>
      </c>
    </row>
    <row r="14884" spans="1:8" x14ac:dyDescent="0.3">
      <c r="A14884" t="s">
        <v>891</v>
      </c>
      <c r="B14884" t="s">
        <v>26</v>
      </c>
      <c r="C14884" t="str">
        <f t="shared" si="232"/>
        <v>6018082009</v>
      </c>
      <c r="D14884">
        <v>3135316585</v>
      </c>
      <c r="E14884">
        <v>0.1489</v>
      </c>
      <c r="F14884">
        <v>66582355808.923401</v>
      </c>
      <c r="G14884">
        <v>0.69750000000000001</v>
      </c>
      <c r="H14884">
        <v>4.9619999999999997</v>
      </c>
    </row>
    <row r="14885" spans="1:8" x14ac:dyDescent="0.3">
      <c r="A14885" t="s">
        <v>891</v>
      </c>
      <c r="B14885" t="s">
        <v>27</v>
      </c>
      <c r="C14885" t="str">
        <f t="shared" si="232"/>
        <v>6018082010</v>
      </c>
      <c r="D14885">
        <v>4127997930</v>
      </c>
      <c r="E14885">
        <v>0.1724</v>
      </c>
      <c r="F14885">
        <v>121358641558.9082</v>
      </c>
      <c r="G14885">
        <v>0.91830000000000001</v>
      </c>
      <c r="H14885">
        <v>5.6925999999999997</v>
      </c>
    </row>
    <row r="14886" spans="1:8" x14ac:dyDescent="0.3">
      <c r="A14886" t="s">
        <v>891</v>
      </c>
      <c r="B14886" t="s">
        <v>28</v>
      </c>
      <c r="C14886" t="str">
        <f t="shared" si="232"/>
        <v>6018082011</v>
      </c>
      <c r="D14886">
        <v>4039534853</v>
      </c>
      <c r="E14886">
        <v>0.14949999999999999</v>
      </c>
      <c r="F14886">
        <v>88748647029.631805</v>
      </c>
      <c r="G14886">
        <v>0.89859999999999995</v>
      </c>
      <c r="H14886">
        <v>6.3308</v>
      </c>
    </row>
    <row r="14887" spans="1:8" x14ac:dyDescent="0.3">
      <c r="A14887" t="s">
        <v>891</v>
      </c>
      <c r="B14887" t="s">
        <v>29</v>
      </c>
      <c r="C14887" t="str">
        <f t="shared" si="232"/>
        <v>6018082012</v>
      </c>
      <c r="D14887">
        <v>4569770247</v>
      </c>
      <c r="E14887">
        <v>0.1507</v>
      </c>
      <c r="F14887">
        <v>101590340044.8634</v>
      </c>
      <c r="G14887">
        <v>1.0165999999999999</v>
      </c>
      <c r="H14887">
        <v>7.1641000000000004</v>
      </c>
    </row>
    <row r="14888" spans="1:8" x14ac:dyDescent="0.3">
      <c r="A14888" t="s">
        <v>891</v>
      </c>
      <c r="B14888" t="s">
        <v>30</v>
      </c>
      <c r="C14888" t="str">
        <f t="shared" si="232"/>
        <v>6018082013</v>
      </c>
      <c r="D14888">
        <v>6726434167</v>
      </c>
      <c r="E14888">
        <v>0.19370000000000001</v>
      </c>
      <c r="F14888">
        <v>120100292260.45731</v>
      </c>
      <c r="G14888">
        <v>1.4963</v>
      </c>
      <c r="H14888">
        <v>8.2886000000000006</v>
      </c>
    </row>
    <row r="14889" spans="1:8" x14ac:dyDescent="0.3">
      <c r="A14889" t="s">
        <v>891</v>
      </c>
      <c r="B14889" t="s">
        <v>31</v>
      </c>
      <c r="C14889" t="str">
        <f t="shared" si="232"/>
        <v>6018082014</v>
      </c>
      <c r="D14889">
        <v>7520182569</v>
      </c>
      <c r="E14889">
        <v>0.17780000000000001</v>
      </c>
      <c r="F14889">
        <v>119002888203.1422</v>
      </c>
      <c r="G14889">
        <v>1.5760000000000001</v>
      </c>
      <c r="H14889">
        <v>9.9175000000000004</v>
      </c>
    </row>
    <row r="14890" spans="1:8" x14ac:dyDescent="0.3">
      <c r="A14890" t="s">
        <v>891</v>
      </c>
      <c r="B14890" t="s">
        <v>32</v>
      </c>
      <c r="C14890" t="str">
        <f t="shared" si="232"/>
        <v>6018082015</v>
      </c>
      <c r="D14890">
        <v>1108706024</v>
      </c>
      <c r="E14890">
        <v>2.3599999999999999E-2</v>
      </c>
      <c r="F14890">
        <v>110417316409.03841</v>
      </c>
      <c r="G14890">
        <v>0.2324</v>
      </c>
      <c r="H14890">
        <v>9.8140999999999998</v>
      </c>
    </row>
    <row r="14891" spans="1:8" x14ac:dyDescent="0.3">
      <c r="A14891" t="s">
        <v>891</v>
      </c>
      <c r="B14891" t="s">
        <v>33</v>
      </c>
      <c r="C14891" t="str">
        <f t="shared" si="232"/>
        <v>6018082016</v>
      </c>
      <c r="D14891">
        <v>-11459456594</v>
      </c>
      <c r="E14891">
        <v>-0.27910000000000001</v>
      </c>
      <c r="F14891">
        <v>96627714401.283707</v>
      </c>
      <c r="G14891">
        <v>-2.4016000000000002</v>
      </c>
      <c r="H14891">
        <v>7.3971999999999998</v>
      </c>
    </row>
    <row r="14892" spans="1:8" x14ac:dyDescent="0.3">
      <c r="A14892" t="s">
        <v>891</v>
      </c>
      <c r="B14892" t="s">
        <v>34</v>
      </c>
      <c r="C14892" t="str">
        <f t="shared" si="232"/>
        <v>6018082017</v>
      </c>
      <c r="D14892">
        <v>71210798</v>
      </c>
      <c r="E14892">
        <v>2E-3</v>
      </c>
      <c r="F14892">
        <v>83604466827.543503</v>
      </c>
      <c r="G14892">
        <v>1.49E-2</v>
      </c>
      <c r="H14892">
        <v>7.2675000000000001</v>
      </c>
    </row>
    <row r="14893" spans="1:8" x14ac:dyDescent="0.3">
      <c r="A14893" t="s">
        <v>891</v>
      </c>
      <c r="B14893" t="s">
        <v>35</v>
      </c>
      <c r="C14893" t="str">
        <f t="shared" si="232"/>
        <v>6018082018</v>
      </c>
      <c r="D14893">
        <v>88671982</v>
      </c>
      <c r="E14893">
        <v>2.5999999999999999E-3</v>
      </c>
      <c r="F14893">
        <v>78454286331.999496</v>
      </c>
      <c r="G14893">
        <v>1.8599999999999998E-2</v>
      </c>
      <c r="H14893">
        <v>7.2675000000000001</v>
      </c>
    </row>
    <row r="14894" spans="1:8" x14ac:dyDescent="0.3">
      <c r="A14894" t="s">
        <v>891</v>
      </c>
      <c r="B14894" t="s">
        <v>36</v>
      </c>
      <c r="C14894" t="str">
        <f t="shared" si="232"/>
        <v>6018082019</v>
      </c>
      <c r="D14894">
        <v>2528015269</v>
      </c>
      <c r="E14894">
        <v>7.0599999999999996E-2</v>
      </c>
      <c r="F14894">
        <v>110042354788.57629</v>
      </c>
      <c r="G14894">
        <v>0.52980000000000005</v>
      </c>
      <c r="H14894">
        <v>7.7354000000000003</v>
      </c>
    </row>
    <row r="14895" spans="1:8" x14ac:dyDescent="0.3">
      <c r="A14895" t="s">
        <v>891</v>
      </c>
      <c r="B14895" t="s">
        <v>37</v>
      </c>
      <c r="C14895" t="str">
        <f t="shared" si="232"/>
        <v>6018082020</v>
      </c>
      <c r="D14895">
        <v>2718315604</v>
      </c>
      <c r="E14895">
        <v>7.1900000000000006E-2</v>
      </c>
      <c r="F14895">
        <v>89743549912.354996</v>
      </c>
      <c r="G14895">
        <v>0.56969999999999998</v>
      </c>
      <c r="H14895">
        <v>8.1082000000000001</v>
      </c>
    </row>
    <row r="14896" spans="1:8" x14ac:dyDescent="0.3">
      <c r="A14896" t="s">
        <v>891</v>
      </c>
      <c r="B14896" t="s">
        <v>38</v>
      </c>
      <c r="C14896" t="str">
        <f t="shared" si="232"/>
        <v>6018082021</v>
      </c>
      <c r="D14896">
        <v>322049496</v>
      </c>
      <c r="E14896">
        <v>8.3999999999999995E-3</v>
      </c>
      <c r="F14896">
        <v>94007936553.977203</v>
      </c>
      <c r="G14896">
        <v>6.7500000000000004E-2</v>
      </c>
      <c r="H14896">
        <v>8.0091000000000001</v>
      </c>
    </row>
    <row r="14897" spans="1:8" x14ac:dyDescent="0.3">
      <c r="A14897" t="s">
        <v>892</v>
      </c>
      <c r="B14897" t="s">
        <v>24</v>
      </c>
      <c r="C14897" t="str">
        <f t="shared" si="232"/>
        <v>6018572007</v>
      </c>
      <c r="D14897">
        <v>143494000000</v>
      </c>
      <c r="E14897">
        <v>0.22370000000000001</v>
      </c>
      <c r="F14897">
        <v>1075250868217.3185</v>
      </c>
      <c r="G14897">
        <v>0.78400000000000003</v>
      </c>
      <c r="H14897">
        <v>3.907</v>
      </c>
    </row>
    <row r="14898" spans="1:8" x14ac:dyDescent="0.3">
      <c r="A14898" t="s">
        <v>892</v>
      </c>
      <c r="B14898" t="s">
        <v>25</v>
      </c>
      <c r="C14898" t="str">
        <f t="shared" si="232"/>
        <v>6018572008</v>
      </c>
      <c r="D14898">
        <v>125946000000</v>
      </c>
      <c r="E14898">
        <v>0.15440000000000001</v>
      </c>
      <c r="F14898">
        <v>1217053615650.8027</v>
      </c>
      <c r="G14898">
        <v>0.68820000000000003</v>
      </c>
      <c r="H14898">
        <v>4.6318000000000001</v>
      </c>
    </row>
    <row r="14899" spans="1:8" x14ac:dyDescent="0.3">
      <c r="A14899" t="s">
        <v>892</v>
      </c>
      <c r="B14899" t="s">
        <v>26</v>
      </c>
      <c r="C14899" t="str">
        <f t="shared" si="232"/>
        <v>6018572009</v>
      </c>
      <c r="D14899">
        <v>106378000000</v>
      </c>
      <c r="E14899">
        <v>0.1211</v>
      </c>
      <c r="F14899">
        <v>1486174854370.54</v>
      </c>
      <c r="G14899">
        <v>0.58120000000000005</v>
      </c>
      <c r="H14899">
        <v>4.9618000000000002</v>
      </c>
    </row>
    <row r="14900" spans="1:8" x14ac:dyDescent="0.3">
      <c r="A14900" t="s">
        <v>892</v>
      </c>
      <c r="B14900" t="s">
        <v>27</v>
      </c>
      <c r="C14900" t="str">
        <f t="shared" si="232"/>
        <v>6018572010</v>
      </c>
      <c r="D14900">
        <v>150675000000</v>
      </c>
      <c r="E14900">
        <v>0.15709999999999999</v>
      </c>
      <c r="F14900">
        <v>2577198108197.5933</v>
      </c>
      <c r="G14900">
        <v>0.82330000000000003</v>
      </c>
      <c r="H14900">
        <v>5.5190000000000001</v>
      </c>
    </row>
    <row r="14901" spans="1:8" x14ac:dyDescent="0.3">
      <c r="A14901" t="s">
        <v>892</v>
      </c>
      <c r="B14901" t="s">
        <v>28</v>
      </c>
      <c r="C14901" t="str">
        <f t="shared" si="232"/>
        <v>6018572011</v>
      </c>
      <c r="D14901">
        <v>146007000000</v>
      </c>
      <c r="E14901">
        <v>0.13950000000000001</v>
      </c>
      <c r="F14901">
        <v>2535352669203.7773</v>
      </c>
      <c r="G14901">
        <v>0.79779999999999995</v>
      </c>
      <c r="H14901">
        <v>5.915</v>
      </c>
    </row>
    <row r="14902" spans="1:8" x14ac:dyDescent="0.3">
      <c r="A14902" t="s">
        <v>892</v>
      </c>
      <c r="B14902" t="s">
        <v>29</v>
      </c>
      <c r="C14902" t="str">
        <f t="shared" si="232"/>
        <v>6018572012</v>
      </c>
      <c r="D14902">
        <v>130618000000</v>
      </c>
      <c r="E14902">
        <v>0.1154</v>
      </c>
      <c r="F14902">
        <v>2586931460609.3813</v>
      </c>
      <c r="G14902">
        <v>0.7137</v>
      </c>
      <c r="H14902">
        <v>6.4515000000000002</v>
      </c>
    </row>
    <row r="14903" spans="1:8" x14ac:dyDescent="0.3">
      <c r="A14903" t="s">
        <v>892</v>
      </c>
      <c r="B14903" t="s">
        <v>30</v>
      </c>
      <c r="C14903" t="str">
        <f t="shared" si="232"/>
        <v>6018572013</v>
      </c>
      <c r="D14903">
        <v>142229000000</v>
      </c>
      <c r="E14903">
        <v>0.11609999999999999</v>
      </c>
      <c r="F14903">
        <v>2466911891115.999</v>
      </c>
      <c r="G14903">
        <v>0.77710000000000001</v>
      </c>
      <c r="H14903">
        <v>6.9386000000000001</v>
      </c>
    </row>
    <row r="14904" spans="1:8" x14ac:dyDescent="0.3">
      <c r="A14904" t="s">
        <v>892</v>
      </c>
      <c r="B14904" t="s">
        <v>31</v>
      </c>
      <c r="C14904" t="str">
        <f t="shared" si="232"/>
        <v>6018572014</v>
      </c>
      <c r="D14904">
        <v>119034000000</v>
      </c>
      <c r="E14904">
        <v>9.1999999999999998E-2</v>
      </c>
      <c r="F14904">
        <v>2989906774099.8262</v>
      </c>
      <c r="G14904">
        <v>0.65039999999999998</v>
      </c>
      <c r="H14904">
        <v>7.2</v>
      </c>
    </row>
    <row r="14905" spans="1:8" x14ac:dyDescent="0.3">
      <c r="A14905" t="s">
        <v>892</v>
      </c>
      <c r="B14905" t="s">
        <v>32</v>
      </c>
      <c r="C14905" t="str">
        <f t="shared" si="232"/>
        <v>6018572015</v>
      </c>
      <c r="D14905">
        <v>42364000000</v>
      </c>
      <c r="E14905">
        <v>3.1800000000000002E-2</v>
      </c>
      <c r="F14905">
        <v>2556826645537.4717</v>
      </c>
      <c r="G14905">
        <v>0.23150000000000001</v>
      </c>
      <c r="H14905">
        <v>7.3449999999999998</v>
      </c>
    </row>
    <row r="14906" spans="1:8" x14ac:dyDescent="0.3">
      <c r="A14906" t="s">
        <v>892</v>
      </c>
      <c r="B14906" t="s">
        <v>33</v>
      </c>
      <c r="C14906" t="str">
        <f t="shared" si="232"/>
        <v>6018572016</v>
      </c>
      <c r="D14906">
        <v>29414000000</v>
      </c>
      <c r="E14906">
        <v>2.1600000000000001E-2</v>
      </c>
      <c r="F14906">
        <v>2469486999561.1182</v>
      </c>
      <c r="G14906">
        <v>0.16070000000000001</v>
      </c>
      <c r="H14906">
        <v>7.5019999999999998</v>
      </c>
    </row>
    <row r="14907" spans="1:8" x14ac:dyDescent="0.3">
      <c r="A14907" t="s">
        <v>892</v>
      </c>
      <c r="B14907" t="s">
        <v>34</v>
      </c>
      <c r="C14907" t="str">
        <f t="shared" si="232"/>
        <v>6018572017</v>
      </c>
      <c r="D14907">
        <v>36788000000</v>
      </c>
      <c r="E14907">
        <v>2.6700000000000002E-2</v>
      </c>
      <c r="F14907">
        <v>2492523434748.0723</v>
      </c>
      <c r="G14907">
        <v>0.20100000000000001</v>
      </c>
      <c r="H14907">
        <v>7.5488999999999997</v>
      </c>
    </row>
    <row r="14908" spans="1:8" x14ac:dyDescent="0.3">
      <c r="A14908" t="s">
        <v>892</v>
      </c>
      <c r="B14908" t="s">
        <v>35</v>
      </c>
      <c r="C14908" t="str">
        <f t="shared" si="232"/>
        <v>6018572018</v>
      </c>
      <c r="D14908">
        <v>72410000000</v>
      </c>
      <c r="E14908">
        <v>5.1900000000000002E-2</v>
      </c>
      <c r="F14908">
        <v>2351728553242.1289</v>
      </c>
      <c r="G14908">
        <v>0.39560000000000001</v>
      </c>
      <c r="H14908">
        <v>7.7092000000000001</v>
      </c>
    </row>
    <row r="14909" spans="1:8" x14ac:dyDescent="0.3">
      <c r="A14909" t="s">
        <v>892</v>
      </c>
      <c r="B14909" t="s">
        <v>36</v>
      </c>
      <c r="C14909" t="str">
        <f t="shared" si="232"/>
        <v>6018572019</v>
      </c>
      <c r="D14909">
        <v>67010000000</v>
      </c>
      <c r="E14909">
        <v>4.7E-2</v>
      </c>
      <c r="F14909">
        <v>2399150573067.9277</v>
      </c>
      <c r="G14909">
        <v>0.36609999999999998</v>
      </c>
      <c r="H14909">
        <v>7.8929999999999998</v>
      </c>
    </row>
    <row r="14910" spans="1:8" x14ac:dyDescent="0.3">
      <c r="A14910" t="s">
        <v>892</v>
      </c>
      <c r="B14910" t="s">
        <v>37</v>
      </c>
      <c r="C14910" t="str">
        <f t="shared" si="232"/>
        <v>6018572020</v>
      </c>
      <c r="D14910">
        <v>33481000000</v>
      </c>
      <c r="E14910">
        <v>2.3800000000000002E-2</v>
      </c>
      <c r="F14910">
        <v>1951067930700.9556</v>
      </c>
      <c r="G14910">
        <v>0.18290000000000001</v>
      </c>
      <c r="H14910">
        <v>7.4684999999999997</v>
      </c>
    </row>
    <row r="14911" spans="1:8" x14ac:dyDescent="0.3">
      <c r="A14911" t="s">
        <v>892</v>
      </c>
      <c r="B14911" t="s">
        <v>38</v>
      </c>
      <c r="C14911" t="str">
        <f t="shared" si="232"/>
        <v>6018572021</v>
      </c>
      <c r="D14911">
        <v>114687000000</v>
      </c>
      <c r="E14911">
        <v>8.2600000000000007E-2</v>
      </c>
      <c r="F14911">
        <v>2050892077538.7595</v>
      </c>
      <c r="G14911">
        <v>0.62660000000000005</v>
      </c>
      <c r="H14911">
        <v>7.6992000000000003</v>
      </c>
    </row>
    <row r="14912" spans="1:8" x14ac:dyDescent="0.3">
      <c r="A14912" t="s">
        <v>893</v>
      </c>
      <c r="B14912" t="s">
        <v>35</v>
      </c>
      <c r="C14912" t="str">
        <f t="shared" si="232"/>
        <v>6018692018</v>
      </c>
      <c r="D14912">
        <v>1488030884</v>
      </c>
      <c r="E14912">
        <v>0.2147</v>
      </c>
      <c r="F14912">
        <v>15062437979.941601</v>
      </c>
      <c r="G14912">
        <v>1.9633</v>
      </c>
      <c r="H14912">
        <v>11.052</v>
      </c>
    </row>
    <row r="14913" spans="1:8" x14ac:dyDescent="0.3">
      <c r="A14913" t="s">
        <v>893</v>
      </c>
      <c r="B14913" t="s">
        <v>36</v>
      </c>
      <c r="C14913" t="str">
        <f t="shared" si="232"/>
        <v>6018692019</v>
      </c>
      <c r="D14913">
        <v>784284972</v>
      </c>
      <c r="E14913">
        <v>9.06E-2</v>
      </c>
      <c r="F14913">
        <v>16038616570.0875</v>
      </c>
      <c r="G14913">
        <v>1.0347999999999999</v>
      </c>
      <c r="H14913">
        <v>11.798500000000001</v>
      </c>
    </row>
    <row r="14914" spans="1:8" x14ac:dyDescent="0.3">
      <c r="A14914" t="s">
        <v>893</v>
      </c>
      <c r="B14914" t="s">
        <v>37</v>
      </c>
      <c r="C14914" t="str">
        <f t="shared" si="232"/>
        <v>6018692020</v>
      </c>
      <c r="D14914">
        <v>544199979</v>
      </c>
      <c r="E14914">
        <v>5.9400000000000001E-2</v>
      </c>
      <c r="F14914">
        <v>17417591268.369202</v>
      </c>
      <c r="G14914">
        <v>0.71799999999999997</v>
      </c>
      <c r="H14914">
        <v>12.3835</v>
      </c>
    </row>
    <row r="14915" spans="1:8" x14ac:dyDescent="0.3">
      <c r="A14915" t="s">
        <v>893</v>
      </c>
      <c r="B14915" t="s">
        <v>38</v>
      </c>
      <c r="C14915" t="str">
        <f t="shared" si="232"/>
        <v>6018692021</v>
      </c>
      <c r="D14915">
        <v>720675734</v>
      </c>
      <c r="E14915">
        <v>7.22E-2</v>
      </c>
      <c r="F14915">
        <v>27107177702.010601</v>
      </c>
      <c r="G14915">
        <v>0.95089999999999997</v>
      </c>
      <c r="H14915">
        <v>13.966200000000001</v>
      </c>
    </row>
    <row r="14916" spans="1:8" x14ac:dyDescent="0.3">
      <c r="A14916" t="s">
        <v>894</v>
      </c>
      <c r="B14916" t="s">
        <v>26</v>
      </c>
      <c r="C14916" t="str">
        <f t="shared" si="232"/>
        <v>6018772009</v>
      </c>
      <c r="D14916">
        <v>571967991.88</v>
      </c>
      <c r="E14916">
        <v>0.46110000000000001</v>
      </c>
      <c r="G14916">
        <v>0.63549999999999995</v>
      </c>
      <c r="H14916">
        <v>1.5288999999999999</v>
      </c>
    </row>
    <row r="14917" spans="1:8" x14ac:dyDescent="0.3">
      <c r="A14917" t="s">
        <v>894</v>
      </c>
      <c r="B14917" t="s">
        <v>27</v>
      </c>
      <c r="C14917" t="str">
        <f t="shared" ref="C14917:C14980" si="233">A14917&amp;LEFT(B14917,4)</f>
        <v>6018772010</v>
      </c>
      <c r="D14917">
        <v>704033044.58000004</v>
      </c>
      <c r="E14917">
        <v>0.24779999999999999</v>
      </c>
      <c r="F14917">
        <v>8154504427.2261</v>
      </c>
      <c r="G14917">
        <v>0.70050000000000001</v>
      </c>
      <c r="H14917">
        <v>4.2840999999999996</v>
      </c>
    </row>
    <row r="14918" spans="1:8" x14ac:dyDescent="0.3">
      <c r="A14918" t="s">
        <v>894</v>
      </c>
      <c r="B14918" t="s">
        <v>28</v>
      </c>
      <c r="C14918" t="str">
        <f t="shared" si="233"/>
        <v>6018772011</v>
      </c>
      <c r="D14918">
        <v>910133718.20000005</v>
      </c>
      <c r="E14918">
        <v>0.19869999999999999</v>
      </c>
      <c r="F14918">
        <v>10789657487.667601</v>
      </c>
      <c r="G14918">
        <v>0.90559999999999996</v>
      </c>
      <c r="H14918">
        <v>4.7316000000000003</v>
      </c>
    </row>
    <row r="14919" spans="1:8" x14ac:dyDescent="0.3">
      <c r="A14919" t="s">
        <v>894</v>
      </c>
      <c r="B14919" t="s">
        <v>29</v>
      </c>
      <c r="C14919" t="str">
        <f t="shared" si="233"/>
        <v>6018772012</v>
      </c>
      <c r="D14919">
        <v>1401091863.25</v>
      </c>
      <c r="E14919">
        <v>0.27529999999999999</v>
      </c>
      <c r="F14919">
        <v>13782184170.839199</v>
      </c>
      <c r="G14919">
        <v>1.3940999999999999</v>
      </c>
      <c r="H14919">
        <v>5.0149999999999997</v>
      </c>
    </row>
    <row r="14920" spans="1:8" x14ac:dyDescent="0.3">
      <c r="A14920" t="s">
        <v>894</v>
      </c>
      <c r="B14920" t="s">
        <v>30</v>
      </c>
      <c r="C14920" t="str">
        <f t="shared" si="233"/>
        <v>6018772013</v>
      </c>
      <c r="D14920">
        <v>1691032133.5699999</v>
      </c>
      <c r="E14920">
        <v>0.31669999999999998</v>
      </c>
      <c r="F14920">
        <v>30446964714.57</v>
      </c>
      <c r="G14920">
        <v>1.6776</v>
      </c>
      <c r="H14920">
        <v>5.5941999999999998</v>
      </c>
    </row>
    <row r="14921" spans="1:8" x14ac:dyDescent="0.3">
      <c r="A14921" t="s">
        <v>894</v>
      </c>
      <c r="B14921" t="s">
        <v>31</v>
      </c>
      <c r="C14921" t="str">
        <f t="shared" si="233"/>
        <v>6018772014</v>
      </c>
      <c r="D14921">
        <v>1967182268.9300001</v>
      </c>
      <c r="E14921">
        <v>0.32569999999999999</v>
      </c>
      <c r="F14921">
        <v>36457740854.910004</v>
      </c>
      <c r="G14921">
        <v>1.9449000000000001</v>
      </c>
      <c r="H14921">
        <v>6.3693999999999997</v>
      </c>
    </row>
    <row r="14922" spans="1:8" x14ac:dyDescent="0.3">
      <c r="A14922" t="s">
        <v>894</v>
      </c>
      <c r="B14922" t="s">
        <v>32</v>
      </c>
      <c r="C14922" t="str">
        <f t="shared" si="233"/>
        <v>6018772015</v>
      </c>
      <c r="D14922">
        <v>1870911271.9000001</v>
      </c>
      <c r="E14922">
        <v>0.27610000000000001</v>
      </c>
      <c r="F14922">
        <v>38911507721.349998</v>
      </c>
      <c r="G14922">
        <v>1.4228000000000001</v>
      </c>
      <c r="H14922">
        <v>5.4080000000000004</v>
      </c>
    </row>
    <row r="14923" spans="1:8" x14ac:dyDescent="0.3">
      <c r="A14923" t="s">
        <v>894</v>
      </c>
      <c r="B14923" t="s">
        <v>33</v>
      </c>
      <c r="C14923" t="str">
        <f t="shared" si="233"/>
        <v>6018772016</v>
      </c>
      <c r="D14923">
        <v>2617931032.29</v>
      </c>
      <c r="E14923">
        <v>0.2011</v>
      </c>
      <c r="F14923">
        <v>51891038614.951202</v>
      </c>
      <c r="G14923">
        <v>1.3911</v>
      </c>
      <c r="H14923">
        <v>7.4680999999999997</v>
      </c>
    </row>
    <row r="14924" spans="1:8" x14ac:dyDescent="0.3">
      <c r="A14924" t="s">
        <v>894</v>
      </c>
      <c r="B14924" t="s">
        <v>34</v>
      </c>
      <c r="C14924" t="str">
        <f t="shared" si="233"/>
        <v>6018772017</v>
      </c>
      <c r="D14924">
        <v>2996074317.46</v>
      </c>
      <c r="E14924">
        <v>0.1731</v>
      </c>
      <c r="F14924">
        <v>68254761468.084702</v>
      </c>
      <c r="G14924">
        <v>1.3926000000000001</v>
      </c>
      <c r="H14924">
        <v>9.5612999999999992</v>
      </c>
    </row>
    <row r="14925" spans="1:8" x14ac:dyDescent="0.3">
      <c r="A14925" t="s">
        <v>894</v>
      </c>
      <c r="B14925" t="s">
        <v>35</v>
      </c>
      <c r="C14925" t="str">
        <f t="shared" si="233"/>
        <v>6018772018</v>
      </c>
      <c r="D14925">
        <v>3761757143.6799998</v>
      </c>
      <c r="E14925">
        <v>0.1757</v>
      </c>
      <c r="F14925">
        <v>71727597355.598495</v>
      </c>
      <c r="G14925">
        <v>1.7484999999999999</v>
      </c>
      <c r="H14925">
        <v>10.341100000000001</v>
      </c>
    </row>
    <row r="14926" spans="1:8" x14ac:dyDescent="0.3">
      <c r="A14926" t="s">
        <v>894</v>
      </c>
      <c r="B14926" t="s">
        <v>36</v>
      </c>
      <c r="C14926" t="str">
        <f t="shared" si="233"/>
        <v>6018772019</v>
      </c>
      <c r="D14926">
        <v>3970704956.3000002</v>
      </c>
      <c r="E14926">
        <v>0.16830000000000001</v>
      </c>
      <c r="F14926">
        <v>87974859426.621094</v>
      </c>
      <c r="G14926">
        <v>1.8458000000000001</v>
      </c>
      <c r="H14926">
        <v>11.598699999999999</v>
      </c>
    </row>
    <row r="14927" spans="1:8" x14ac:dyDescent="0.3">
      <c r="A14927" t="s">
        <v>894</v>
      </c>
      <c r="B14927" t="s">
        <v>37</v>
      </c>
      <c r="C14927" t="str">
        <f t="shared" si="233"/>
        <v>6018772020</v>
      </c>
      <c r="D14927">
        <v>6635991549.2200003</v>
      </c>
      <c r="E14927">
        <v>0.2364</v>
      </c>
      <c r="F14927">
        <v>122280581497.24001</v>
      </c>
      <c r="G14927">
        <v>3.0865</v>
      </c>
      <c r="H14927">
        <v>14.503500000000001</v>
      </c>
    </row>
    <row r="14928" spans="1:8" x14ac:dyDescent="0.3">
      <c r="A14928" t="s">
        <v>894</v>
      </c>
      <c r="B14928" t="s">
        <v>38</v>
      </c>
      <c r="C14928" t="str">
        <f t="shared" si="233"/>
        <v>6018772021</v>
      </c>
      <c r="D14928">
        <v>3766220872.2199998</v>
      </c>
      <c r="E14928">
        <v>0.1147</v>
      </c>
      <c r="F14928">
        <v>166844570001.81</v>
      </c>
      <c r="G14928">
        <v>1.7518</v>
      </c>
      <c r="H14928">
        <v>16.0321</v>
      </c>
    </row>
    <row r="14929" spans="1:8" x14ac:dyDescent="0.3">
      <c r="A14929" t="s">
        <v>895</v>
      </c>
      <c r="B14929" t="s">
        <v>27</v>
      </c>
      <c r="C14929" t="str">
        <f t="shared" si="233"/>
        <v>6018902010</v>
      </c>
      <c r="D14929">
        <v>166020472.86000001</v>
      </c>
      <c r="E14929">
        <v>9.11E-2</v>
      </c>
      <c r="F14929">
        <v>4819810062.0380001</v>
      </c>
      <c r="G14929">
        <v>0.4612</v>
      </c>
      <c r="H14929">
        <v>7.9359000000000002</v>
      </c>
    </row>
    <row r="14930" spans="1:8" x14ac:dyDescent="0.3">
      <c r="A14930" t="s">
        <v>895</v>
      </c>
      <c r="B14930" t="s">
        <v>28</v>
      </c>
      <c r="C14930" t="str">
        <f t="shared" si="233"/>
        <v>6018902011</v>
      </c>
      <c r="D14930">
        <v>103043142.31</v>
      </c>
      <c r="E14930">
        <v>3.5799999999999998E-2</v>
      </c>
      <c r="F14930">
        <v>4384087000.1091003</v>
      </c>
      <c r="G14930">
        <v>0.22020000000000001</v>
      </c>
      <c r="H14930">
        <v>6.1962000000000002</v>
      </c>
    </row>
    <row r="14931" spans="1:8" x14ac:dyDescent="0.3">
      <c r="A14931" t="s">
        <v>895</v>
      </c>
      <c r="B14931" t="s">
        <v>29</v>
      </c>
      <c r="C14931" t="str">
        <f t="shared" si="233"/>
        <v>6018902012</v>
      </c>
      <c r="D14931">
        <v>83480050.950000003</v>
      </c>
      <c r="E14931">
        <v>2.86E-2</v>
      </c>
      <c r="F14931">
        <v>4113931715.2595</v>
      </c>
      <c r="G14931">
        <v>0.1784</v>
      </c>
      <c r="H14931">
        <v>6.2605000000000004</v>
      </c>
    </row>
    <row r="14932" spans="1:8" x14ac:dyDescent="0.3">
      <c r="A14932" t="s">
        <v>895</v>
      </c>
      <c r="B14932" t="s">
        <v>30</v>
      </c>
      <c r="C14932" t="str">
        <f t="shared" si="233"/>
        <v>6018902013</v>
      </c>
      <c r="D14932">
        <v>-19810677.829999998</v>
      </c>
      <c r="E14932">
        <v>-6.7999999999999996E-3</v>
      </c>
      <c r="F14932">
        <v>4010740088.0700002</v>
      </c>
      <c r="G14932">
        <v>-4.2299999999999997E-2</v>
      </c>
      <c r="H14932">
        <v>6.1512000000000002</v>
      </c>
    </row>
    <row r="14933" spans="1:8" x14ac:dyDescent="0.3">
      <c r="A14933" t="s">
        <v>895</v>
      </c>
      <c r="B14933" t="s">
        <v>31</v>
      </c>
      <c r="C14933" t="str">
        <f t="shared" si="233"/>
        <v>6018902014</v>
      </c>
      <c r="D14933">
        <v>27538058.82</v>
      </c>
      <c r="E14933">
        <v>9.4999999999999998E-3</v>
      </c>
      <c r="F14933">
        <v>5583502635.21</v>
      </c>
      <c r="G14933">
        <v>5.8799999999999998E-2</v>
      </c>
      <c r="H14933">
        <v>6.2301000000000002</v>
      </c>
    </row>
    <row r="14934" spans="1:8" x14ac:dyDescent="0.3">
      <c r="A14934" t="s">
        <v>895</v>
      </c>
      <c r="B14934" t="s">
        <v>32</v>
      </c>
      <c r="C14934" t="str">
        <f t="shared" si="233"/>
        <v>6018902015</v>
      </c>
      <c r="D14934">
        <v>168526670.49000001</v>
      </c>
      <c r="E14934">
        <v>5.6500000000000002E-2</v>
      </c>
      <c r="F14934">
        <v>12560984838.389999</v>
      </c>
      <c r="G14934">
        <v>0.1757</v>
      </c>
      <c r="H14934">
        <v>3.1818</v>
      </c>
    </row>
    <row r="14935" spans="1:8" x14ac:dyDescent="0.3">
      <c r="A14935" t="s">
        <v>895</v>
      </c>
      <c r="B14935" t="s">
        <v>33</v>
      </c>
      <c r="C14935" t="str">
        <f t="shared" si="233"/>
        <v>6018902016</v>
      </c>
      <c r="D14935">
        <v>47544795.979999997</v>
      </c>
      <c r="E14935">
        <v>1.5599999999999999E-2</v>
      </c>
      <c r="F14935">
        <v>9190921666.2800007</v>
      </c>
      <c r="G14935">
        <v>4.9599999999999998E-2</v>
      </c>
      <c r="H14935">
        <v>3.1707999999999998</v>
      </c>
    </row>
    <row r="14936" spans="1:8" x14ac:dyDescent="0.3">
      <c r="A14936" t="s">
        <v>895</v>
      </c>
      <c r="B14936" t="s">
        <v>34</v>
      </c>
      <c r="C14936" t="str">
        <f t="shared" si="233"/>
        <v>6018902017</v>
      </c>
      <c r="D14936">
        <v>27392099.75</v>
      </c>
      <c r="E14936">
        <v>8.9999999999999993E-3</v>
      </c>
      <c r="F14936">
        <v>6952965491.7399998</v>
      </c>
      <c r="G14936">
        <v>2.86E-2</v>
      </c>
      <c r="H14936">
        <v>3.1694</v>
      </c>
    </row>
    <row r="14937" spans="1:8" x14ac:dyDescent="0.3">
      <c r="A14937" t="s">
        <v>895</v>
      </c>
      <c r="B14937" t="s">
        <v>35</v>
      </c>
      <c r="C14937" t="str">
        <f t="shared" si="233"/>
        <v>6018902018</v>
      </c>
      <c r="D14937">
        <v>-23844774.699999999</v>
      </c>
      <c r="E14937">
        <v>-7.9000000000000008E-3</v>
      </c>
      <c r="F14937">
        <v>4155241858.98</v>
      </c>
      <c r="G14937">
        <v>-2.4899999999999999E-2</v>
      </c>
      <c r="H14937">
        <v>3.1244999999999998</v>
      </c>
    </row>
    <row r="14938" spans="1:8" x14ac:dyDescent="0.3">
      <c r="A14938" t="s">
        <v>895</v>
      </c>
      <c r="B14938" t="s">
        <v>36</v>
      </c>
      <c r="C14938" t="str">
        <f t="shared" si="233"/>
        <v>6018902019</v>
      </c>
      <c r="D14938">
        <v>90039162.019999996</v>
      </c>
      <c r="E14938">
        <v>2.9600000000000001E-2</v>
      </c>
      <c r="F14938">
        <v>6296479457.0900002</v>
      </c>
      <c r="G14938">
        <v>9.3799999999999994E-2</v>
      </c>
      <c r="H14938">
        <v>3.2183999999999999</v>
      </c>
    </row>
    <row r="14939" spans="1:8" x14ac:dyDescent="0.3">
      <c r="A14939" t="s">
        <v>895</v>
      </c>
      <c r="B14939" t="s">
        <v>37</v>
      </c>
      <c r="C14939" t="str">
        <f t="shared" si="233"/>
        <v>6018902020</v>
      </c>
      <c r="D14939">
        <v>89150209.010000005</v>
      </c>
      <c r="E14939">
        <v>2.86E-2</v>
      </c>
      <c r="F14939">
        <v>7106087899.4499998</v>
      </c>
      <c r="G14939">
        <v>9.2899999999999996E-2</v>
      </c>
      <c r="H14939">
        <v>3.2812999999999999</v>
      </c>
    </row>
    <row r="14940" spans="1:8" x14ac:dyDescent="0.3">
      <c r="A14940" t="s">
        <v>895</v>
      </c>
      <c r="B14940" t="s">
        <v>38</v>
      </c>
      <c r="C14940" t="str">
        <f t="shared" si="233"/>
        <v>6018902021</v>
      </c>
      <c r="D14940">
        <v>121199913.23999999</v>
      </c>
      <c r="E14940">
        <v>3.7900000000000003E-2</v>
      </c>
      <c r="F14940">
        <v>9809540364.7399998</v>
      </c>
      <c r="G14940">
        <v>0.1263</v>
      </c>
      <c r="H14940">
        <v>3.3776000000000002</v>
      </c>
    </row>
    <row r="14941" spans="1:8" x14ac:dyDescent="0.3">
      <c r="A14941" t="s">
        <v>896</v>
      </c>
      <c r="B14941" t="s">
        <v>24</v>
      </c>
      <c r="C14941" t="str">
        <f t="shared" si="233"/>
        <v>6018982007</v>
      </c>
      <c r="D14941">
        <v>5455036000</v>
      </c>
      <c r="E14941">
        <v>0.17530000000000001</v>
      </c>
      <c r="G14941">
        <v>0.46489999999999998</v>
      </c>
      <c r="H14941">
        <v>2.9178000000000002</v>
      </c>
    </row>
    <row r="14942" spans="1:8" x14ac:dyDescent="0.3">
      <c r="A14942" t="s">
        <v>896</v>
      </c>
      <c r="B14942" t="s">
        <v>25</v>
      </c>
      <c r="C14942" t="str">
        <f t="shared" si="233"/>
        <v>6018982008</v>
      </c>
      <c r="D14942">
        <v>7650451000</v>
      </c>
      <c r="E14942">
        <v>0.14599999999999999</v>
      </c>
      <c r="F14942">
        <v>96700184809.005203</v>
      </c>
      <c r="G14942">
        <v>0.57699999999999996</v>
      </c>
      <c r="H14942">
        <v>5.1383999999999999</v>
      </c>
    </row>
    <row r="14943" spans="1:8" x14ac:dyDescent="0.3">
      <c r="A14943" t="s">
        <v>896</v>
      </c>
      <c r="B14943" t="s">
        <v>26</v>
      </c>
      <c r="C14943" t="str">
        <f t="shared" si="233"/>
        <v>6018982009</v>
      </c>
      <c r="D14943">
        <v>7093347000</v>
      </c>
      <c r="E14943">
        <v>9.7199999999999995E-2</v>
      </c>
      <c r="F14943">
        <v>121380402351.0312</v>
      </c>
      <c r="G14943">
        <v>0.53500000000000003</v>
      </c>
      <c r="H14943">
        <v>5.8719000000000001</v>
      </c>
    </row>
    <row r="14944" spans="1:8" x14ac:dyDescent="0.3">
      <c r="A14944" t="s">
        <v>896</v>
      </c>
      <c r="B14944" t="s">
        <v>27</v>
      </c>
      <c r="C14944" t="str">
        <f t="shared" si="233"/>
        <v>6018982010</v>
      </c>
      <c r="D14944">
        <v>7570729000</v>
      </c>
      <c r="E14944">
        <v>9.2700000000000005E-2</v>
      </c>
      <c r="F14944">
        <v>127508627366.8689</v>
      </c>
      <c r="G14944">
        <v>0.57099999999999995</v>
      </c>
      <c r="H14944">
        <v>6.45</v>
      </c>
    </row>
    <row r="14945" spans="1:8" x14ac:dyDescent="0.3">
      <c r="A14945" t="s">
        <v>896</v>
      </c>
      <c r="B14945" t="s">
        <v>28</v>
      </c>
      <c r="C14945" t="str">
        <f t="shared" si="233"/>
        <v>6018982011</v>
      </c>
      <c r="D14945">
        <v>10305366000</v>
      </c>
      <c r="E14945">
        <v>0.114</v>
      </c>
      <c r="F14945">
        <v>174923430255.09009</v>
      </c>
      <c r="G14945">
        <v>0.77729999999999999</v>
      </c>
      <c r="H14945">
        <v>7.1890999999999998</v>
      </c>
    </row>
    <row r="14946" spans="1:8" x14ac:dyDescent="0.3">
      <c r="A14946" t="s">
        <v>896</v>
      </c>
      <c r="B14946" t="s">
        <v>29</v>
      </c>
      <c r="C14946" t="str">
        <f t="shared" si="233"/>
        <v>6018982012</v>
      </c>
      <c r="D14946">
        <v>10009940000</v>
      </c>
      <c r="E14946">
        <v>0.1017</v>
      </c>
      <c r="F14946">
        <v>185880977096.31659</v>
      </c>
      <c r="G14946">
        <v>0.755</v>
      </c>
      <c r="H14946">
        <v>7.5960000000000001</v>
      </c>
    </row>
    <row r="14947" spans="1:8" x14ac:dyDescent="0.3">
      <c r="A14947" t="s">
        <v>896</v>
      </c>
      <c r="B14947" t="s">
        <v>30</v>
      </c>
      <c r="C14947" t="str">
        <f t="shared" si="233"/>
        <v>6018982013</v>
      </c>
      <c r="D14947">
        <v>4295739000</v>
      </c>
      <c r="E14947">
        <v>4.2200000000000001E-2</v>
      </c>
      <c r="F14947">
        <v>188158808143.55261</v>
      </c>
      <c r="G14947">
        <v>0.32400000000000001</v>
      </c>
      <c r="H14947">
        <v>7.7438000000000002</v>
      </c>
    </row>
    <row r="14948" spans="1:8" x14ac:dyDescent="0.3">
      <c r="A14948" t="s">
        <v>896</v>
      </c>
      <c r="B14948" t="s">
        <v>31</v>
      </c>
      <c r="C14948" t="str">
        <f t="shared" si="233"/>
        <v>6018982014</v>
      </c>
      <c r="D14948">
        <v>1222051000</v>
      </c>
      <c r="E14948">
        <v>1.1900000000000001E-2</v>
      </c>
      <c r="F14948">
        <v>235144432238.12421</v>
      </c>
      <c r="G14948">
        <v>9.2200000000000004E-2</v>
      </c>
      <c r="H14948">
        <v>7.7462999999999997</v>
      </c>
    </row>
    <row r="14949" spans="1:8" x14ac:dyDescent="0.3">
      <c r="A14949" t="s">
        <v>896</v>
      </c>
      <c r="B14949" t="s">
        <v>32</v>
      </c>
      <c r="C14949" t="str">
        <f t="shared" si="233"/>
        <v>6018982015</v>
      </c>
      <c r="D14949">
        <v>-2064179000</v>
      </c>
      <c r="E14949">
        <v>-2.0400000000000001E-2</v>
      </c>
      <c r="F14949">
        <v>243310685083.17911</v>
      </c>
      <c r="G14949">
        <v>-0.15570000000000001</v>
      </c>
      <c r="H14949">
        <v>7.5434999999999999</v>
      </c>
    </row>
    <row r="14950" spans="1:8" x14ac:dyDescent="0.3">
      <c r="A14950" t="s">
        <v>896</v>
      </c>
      <c r="B14950" t="s">
        <v>33</v>
      </c>
      <c r="C14950" t="str">
        <f t="shared" si="233"/>
        <v>6018982016</v>
      </c>
      <c r="D14950">
        <v>2931706000</v>
      </c>
      <c r="E14950">
        <v>2.9000000000000001E-2</v>
      </c>
      <c r="F14950">
        <v>224642083102.48801</v>
      </c>
      <c r="G14950">
        <v>0.22109999999999999</v>
      </c>
      <c r="H14950">
        <v>7.6901000000000002</v>
      </c>
    </row>
    <row r="14951" spans="1:8" x14ac:dyDescent="0.3">
      <c r="A14951" t="s">
        <v>896</v>
      </c>
      <c r="B14951" t="s">
        <v>34</v>
      </c>
      <c r="C14951" t="str">
        <f t="shared" si="233"/>
        <v>6018982017</v>
      </c>
      <c r="D14951">
        <v>4446071000</v>
      </c>
      <c r="E14951">
        <v>4.2700000000000002E-2</v>
      </c>
      <c r="F14951">
        <v>227961864886.71811</v>
      </c>
      <c r="G14951">
        <v>0.33529999999999999</v>
      </c>
      <c r="H14951">
        <v>8.0012000000000008</v>
      </c>
    </row>
    <row r="14952" spans="1:8" x14ac:dyDescent="0.3">
      <c r="A14952" t="s">
        <v>896</v>
      </c>
      <c r="B14952" t="s">
        <v>35</v>
      </c>
      <c r="C14952" t="str">
        <f t="shared" si="233"/>
        <v>6018982018</v>
      </c>
      <c r="D14952">
        <v>6227586000</v>
      </c>
      <c r="E14952">
        <v>5.74E-2</v>
      </c>
      <c r="F14952">
        <v>230815333104.5267</v>
      </c>
      <c r="G14952">
        <v>0.46970000000000001</v>
      </c>
      <c r="H14952">
        <v>8.3478999999999992</v>
      </c>
    </row>
    <row r="14953" spans="1:8" x14ac:dyDescent="0.3">
      <c r="A14953" t="s">
        <v>896</v>
      </c>
      <c r="B14953" t="s">
        <v>36</v>
      </c>
      <c r="C14953" t="str">
        <f t="shared" si="233"/>
        <v>6018982019</v>
      </c>
      <c r="D14953">
        <v>8592744000</v>
      </c>
      <c r="E14953">
        <v>7.5399999999999995E-2</v>
      </c>
      <c r="F14953">
        <v>237410363063.95831</v>
      </c>
      <c r="G14953">
        <v>0.64810000000000001</v>
      </c>
      <c r="H14953">
        <v>8.8522999999999996</v>
      </c>
    </row>
    <row r="14954" spans="1:8" x14ac:dyDescent="0.3">
      <c r="A14954" t="s">
        <v>896</v>
      </c>
      <c r="B14954" t="s">
        <v>37</v>
      </c>
      <c r="C14954" t="str">
        <f t="shared" si="233"/>
        <v>6018982020</v>
      </c>
      <c r="D14954">
        <v>8925747000</v>
      </c>
      <c r="E14954">
        <v>7.3999999999999996E-2</v>
      </c>
      <c r="F14954">
        <v>236920818086.1731</v>
      </c>
      <c r="G14954">
        <v>0.67320000000000002</v>
      </c>
      <c r="H14954">
        <v>9.3413000000000004</v>
      </c>
    </row>
    <row r="14955" spans="1:8" x14ac:dyDescent="0.3">
      <c r="A14955" t="s">
        <v>896</v>
      </c>
      <c r="B14955" t="s">
        <v>38</v>
      </c>
      <c r="C14955" t="str">
        <f t="shared" si="233"/>
        <v>6018982021</v>
      </c>
      <c r="D14955">
        <v>19002277000</v>
      </c>
      <c r="E14955">
        <v>0.1421</v>
      </c>
      <c r="F14955">
        <v>281008835037.17822</v>
      </c>
      <c r="G14955">
        <v>1.4332</v>
      </c>
      <c r="H14955">
        <v>10.740399999999999</v>
      </c>
    </row>
    <row r="14956" spans="1:8" x14ac:dyDescent="0.3">
      <c r="A14956" t="s">
        <v>897</v>
      </c>
      <c r="B14956" t="s">
        <v>25</v>
      </c>
      <c r="C14956" t="str">
        <f t="shared" si="233"/>
        <v>6018992008</v>
      </c>
      <c r="D14956">
        <v>3894024427</v>
      </c>
      <c r="E14956">
        <v>0.29609999999999997</v>
      </c>
      <c r="F14956">
        <v>31091032993.649601</v>
      </c>
      <c r="G14956">
        <v>2.6779000000000002</v>
      </c>
      <c r="H14956">
        <v>13.189399999999999</v>
      </c>
    </row>
    <row r="14957" spans="1:8" x14ac:dyDescent="0.3">
      <c r="A14957" t="s">
        <v>897</v>
      </c>
      <c r="B14957" t="s">
        <v>26</v>
      </c>
      <c r="C14957" t="str">
        <f t="shared" si="233"/>
        <v>6018992009</v>
      </c>
      <c r="D14957">
        <v>4050654221</v>
      </c>
      <c r="E14957">
        <v>0.1986</v>
      </c>
      <c r="F14957">
        <v>81217709578.739899</v>
      </c>
      <c r="G14957">
        <v>2.7856000000000001</v>
      </c>
      <c r="H14957">
        <v>14.8635</v>
      </c>
    </row>
    <row r="14958" spans="1:8" x14ac:dyDescent="0.3">
      <c r="A14958" t="s">
        <v>897</v>
      </c>
      <c r="B14958" t="s">
        <v>27</v>
      </c>
      <c r="C14958" t="str">
        <f t="shared" si="233"/>
        <v>6018992010</v>
      </c>
      <c r="D14958">
        <v>5755748425</v>
      </c>
      <c r="E14958">
        <v>0.24160000000000001</v>
      </c>
      <c r="F14958">
        <v>79007639327.850098</v>
      </c>
      <c r="G14958">
        <v>3.9582000000000002</v>
      </c>
      <c r="H14958">
        <v>17.899799999999999</v>
      </c>
    </row>
    <row r="14959" spans="1:8" x14ac:dyDescent="0.3">
      <c r="A14959" t="s">
        <v>897</v>
      </c>
      <c r="B14959" t="s">
        <v>28</v>
      </c>
      <c r="C14959" t="str">
        <f t="shared" si="233"/>
        <v>6018992011</v>
      </c>
      <c r="D14959">
        <v>6910525409</v>
      </c>
      <c r="E14959">
        <v>0.24610000000000001</v>
      </c>
      <c r="F14959">
        <v>90858173631.743805</v>
      </c>
      <c r="G14959">
        <v>3.1682000000000001</v>
      </c>
      <c r="H14959">
        <v>13.8147</v>
      </c>
    </row>
    <row r="14960" spans="1:8" x14ac:dyDescent="0.3">
      <c r="A14960" t="s">
        <v>897</v>
      </c>
      <c r="B14960" t="s">
        <v>29</v>
      </c>
      <c r="C14960" t="str">
        <f t="shared" si="233"/>
        <v>6018992012</v>
      </c>
      <c r="D14960">
        <v>6153253314</v>
      </c>
      <c r="E14960">
        <v>0.19309999999999999</v>
      </c>
      <c r="F14960">
        <v>103550535279.0491</v>
      </c>
      <c r="G14960">
        <v>2.8210000000000002</v>
      </c>
      <c r="H14960">
        <v>15.396599999999999</v>
      </c>
    </row>
    <row r="14961" spans="1:8" x14ac:dyDescent="0.3">
      <c r="A14961" t="s">
        <v>897</v>
      </c>
      <c r="B14961" t="s">
        <v>30</v>
      </c>
      <c r="C14961" t="str">
        <f t="shared" si="233"/>
        <v>6018992013</v>
      </c>
      <c r="D14961">
        <v>2861269072</v>
      </c>
      <c r="E14961">
        <v>8.5800000000000001E-2</v>
      </c>
      <c r="F14961">
        <v>79309683055.610397</v>
      </c>
      <c r="G14961">
        <v>1.3185</v>
      </c>
      <c r="H14961">
        <v>15.246600000000001</v>
      </c>
    </row>
    <row r="14962" spans="1:8" x14ac:dyDescent="0.3">
      <c r="A14962" t="s">
        <v>897</v>
      </c>
      <c r="B14962" t="s">
        <v>31</v>
      </c>
      <c r="C14962" t="str">
        <f t="shared" si="233"/>
        <v>6018992014</v>
      </c>
      <c r="D14962">
        <v>2635441991</v>
      </c>
      <c r="E14962">
        <v>7.9000000000000001E-2</v>
      </c>
      <c r="F14962">
        <v>103911277610.308</v>
      </c>
      <c r="G14962">
        <v>1.2217</v>
      </c>
      <c r="H14962">
        <v>15.607100000000001</v>
      </c>
    </row>
    <row r="14963" spans="1:8" x14ac:dyDescent="0.3">
      <c r="A14963" t="s">
        <v>897</v>
      </c>
      <c r="B14963" t="s">
        <v>32</v>
      </c>
      <c r="C14963" t="str">
        <f t="shared" si="233"/>
        <v>6018992015</v>
      </c>
      <c r="D14963">
        <v>1342687764</v>
      </c>
      <c r="E14963">
        <v>4.0899999999999999E-2</v>
      </c>
      <c r="F14963">
        <v>116121328546.8891</v>
      </c>
      <c r="G14963">
        <v>0.62329999999999997</v>
      </c>
      <c r="H14963">
        <v>14.820499999999999</v>
      </c>
    </row>
    <row r="14964" spans="1:8" x14ac:dyDescent="0.3">
      <c r="A14964" t="s">
        <v>897</v>
      </c>
      <c r="B14964" t="s">
        <v>33</v>
      </c>
      <c r="C14964" t="str">
        <f t="shared" si="233"/>
        <v>6018992016</v>
      </c>
      <c r="D14964">
        <v>1687267902</v>
      </c>
      <c r="E14964">
        <v>5.3499999999999999E-2</v>
      </c>
      <c r="F14964">
        <v>119173146851.683</v>
      </c>
      <c r="G14964">
        <v>0.7833</v>
      </c>
      <c r="H14964">
        <v>14.445399999999999</v>
      </c>
    </row>
    <row r="14965" spans="1:8" x14ac:dyDescent="0.3">
      <c r="A14965" t="s">
        <v>897</v>
      </c>
      <c r="B14965" t="s">
        <v>34</v>
      </c>
      <c r="C14965" t="str">
        <f t="shared" si="233"/>
        <v>6018992017</v>
      </c>
      <c r="D14965">
        <v>3247549197</v>
      </c>
      <c r="E14965">
        <v>9.4500000000000001E-2</v>
      </c>
      <c r="F14965">
        <v>136024559450.71741</v>
      </c>
      <c r="G14965">
        <v>1.4100999999999999</v>
      </c>
      <c r="H14965">
        <v>16.3443</v>
      </c>
    </row>
    <row r="14966" spans="1:8" x14ac:dyDescent="0.3">
      <c r="A14966" t="s">
        <v>897</v>
      </c>
      <c r="B14966" t="s">
        <v>35</v>
      </c>
      <c r="C14966" t="str">
        <f t="shared" si="233"/>
        <v>6018992018</v>
      </c>
      <c r="D14966">
        <v>4682676553</v>
      </c>
      <c r="E14966">
        <v>0.1103</v>
      </c>
      <c r="F14966">
        <v>134605235792.81059</v>
      </c>
      <c r="G14966">
        <v>2.0331999999999999</v>
      </c>
      <c r="H14966">
        <v>20.5259</v>
      </c>
    </row>
    <row r="14967" spans="1:8" x14ac:dyDescent="0.3">
      <c r="A14967" t="s">
        <v>897</v>
      </c>
      <c r="B14967" t="s">
        <v>36</v>
      </c>
      <c r="C14967" t="str">
        <f t="shared" si="233"/>
        <v>6018992019</v>
      </c>
      <c r="D14967">
        <v>5060904684</v>
      </c>
      <c r="E14967">
        <v>9.7000000000000003E-2</v>
      </c>
      <c r="F14967">
        <v>168824452490.5152</v>
      </c>
      <c r="G14967">
        <v>1.9943</v>
      </c>
      <c r="H14967">
        <v>22.4924</v>
      </c>
    </row>
    <row r="14968" spans="1:8" x14ac:dyDescent="0.3">
      <c r="A14968" t="s">
        <v>897</v>
      </c>
      <c r="B14968" t="s">
        <v>37</v>
      </c>
      <c r="C14968" t="str">
        <f t="shared" si="233"/>
        <v>6018992020</v>
      </c>
      <c r="D14968">
        <v>8458038953</v>
      </c>
      <c r="E14968">
        <v>0.1285</v>
      </c>
      <c r="F14968">
        <v>307039113159.83429</v>
      </c>
      <c r="G14968">
        <v>3.3329</v>
      </c>
      <c r="H14968">
        <v>29.395</v>
      </c>
    </row>
    <row r="14969" spans="1:8" x14ac:dyDescent="0.3">
      <c r="A14969" t="s">
        <v>897</v>
      </c>
      <c r="B14969" t="s">
        <v>38</v>
      </c>
      <c r="C14969" t="str">
        <f t="shared" si="233"/>
        <v>6018992021</v>
      </c>
      <c r="D14969">
        <v>19599638352</v>
      </c>
      <c r="E14969">
        <v>0.23400000000000001</v>
      </c>
      <c r="F14969">
        <v>335084323619.29761</v>
      </c>
      <c r="G14969">
        <v>7.4438000000000004</v>
      </c>
      <c r="H14969">
        <v>35.281700000000001</v>
      </c>
    </row>
    <row r="14970" spans="1:8" x14ac:dyDescent="0.3">
      <c r="A14970" t="s">
        <v>898</v>
      </c>
      <c r="B14970" t="s">
        <v>28</v>
      </c>
      <c r="C14970" t="str">
        <f t="shared" si="233"/>
        <v>6019292011</v>
      </c>
      <c r="D14970">
        <v>384974683.49000001</v>
      </c>
      <c r="E14970">
        <v>0.22800000000000001</v>
      </c>
      <c r="G14970">
        <v>0.34429999999999999</v>
      </c>
      <c r="H14970">
        <v>1.6819</v>
      </c>
    </row>
    <row r="14971" spans="1:8" x14ac:dyDescent="0.3">
      <c r="A14971" t="s">
        <v>898</v>
      </c>
      <c r="B14971" t="s">
        <v>29</v>
      </c>
      <c r="C14971" t="str">
        <f t="shared" si="233"/>
        <v>6019292012</v>
      </c>
      <c r="D14971">
        <v>401500894.44</v>
      </c>
      <c r="E14971">
        <v>0.13389999999999999</v>
      </c>
      <c r="F14971">
        <v>6752064073.0318003</v>
      </c>
      <c r="G14971">
        <v>0.28720000000000001</v>
      </c>
      <c r="H14971">
        <v>2.9436</v>
      </c>
    </row>
    <row r="14972" spans="1:8" x14ac:dyDescent="0.3">
      <c r="A14972" t="s">
        <v>898</v>
      </c>
      <c r="B14972" t="s">
        <v>30</v>
      </c>
      <c r="C14972" t="str">
        <f t="shared" si="233"/>
        <v>6019292013</v>
      </c>
      <c r="D14972">
        <v>402104092.38</v>
      </c>
      <c r="E14972">
        <v>9.5799999999999996E-2</v>
      </c>
      <c r="F14972">
        <v>11057778573.539801</v>
      </c>
      <c r="G14972">
        <v>0.27389999999999998</v>
      </c>
      <c r="H14972">
        <v>2.9157999999999999</v>
      </c>
    </row>
    <row r="14973" spans="1:8" x14ac:dyDescent="0.3">
      <c r="A14973" t="s">
        <v>898</v>
      </c>
      <c r="B14973" t="s">
        <v>31</v>
      </c>
      <c r="C14973" t="str">
        <f t="shared" si="233"/>
        <v>6019292014</v>
      </c>
      <c r="D14973">
        <v>408825921.91000003</v>
      </c>
      <c r="E14973">
        <v>8.7599999999999997E-2</v>
      </c>
      <c r="F14973">
        <v>14635226642.265301</v>
      </c>
      <c r="G14973">
        <v>0.215</v>
      </c>
      <c r="H14973">
        <v>2.6600999999999999</v>
      </c>
    </row>
    <row r="14974" spans="1:8" x14ac:dyDescent="0.3">
      <c r="A14974" t="s">
        <v>898</v>
      </c>
      <c r="B14974" t="s">
        <v>32</v>
      </c>
      <c r="C14974" t="str">
        <f t="shared" si="233"/>
        <v>6019292015</v>
      </c>
      <c r="D14974">
        <v>407797444.54000002</v>
      </c>
      <c r="E14974">
        <v>7.3499999999999996E-2</v>
      </c>
      <c r="F14974">
        <v>23018492084.099998</v>
      </c>
      <c r="G14974">
        <v>0.13109999999999999</v>
      </c>
      <c r="H14974">
        <v>1.9417</v>
      </c>
    </row>
    <row r="14975" spans="1:8" x14ac:dyDescent="0.3">
      <c r="A14975" t="s">
        <v>898</v>
      </c>
      <c r="B14975" t="s">
        <v>33</v>
      </c>
      <c r="C14975" t="str">
        <f t="shared" si="233"/>
        <v>6019292016</v>
      </c>
      <c r="D14975">
        <v>367469463.23000002</v>
      </c>
      <c r="E14975">
        <v>5.9299999999999999E-2</v>
      </c>
      <c r="F14975">
        <v>16516054312.65</v>
      </c>
      <c r="G14975">
        <v>0.1181</v>
      </c>
      <c r="H14975">
        <v>2.0434999999999999</v>
      </c>
    </row>
    <row r="14976" spans="1:8" x14ac:dyDescent="0.3">
      <c r="A14976" t="s">
        <v>898</v>
      </c>
      <c r="B14976" t="s">
        <v>34</v>
      </c>
      <c r="C14976" t="str">
        <f t="shared" si="233"/>
        <v>6019292017</v>
      </c>
      <c r="D14976">
        <v>376585626.69999999</v>
      </c>
      <c r="E14976">
        <v>5.79E-2</v>
      </c>
      <c r="F14976">
        <v>14155774570.290001</v>
      </c>
      <c r="G14976">
        <v>0.1211</v>
      </c>
      <c r="H14976">
        <v>2.1326000000000001</v>
      </c>
    </row>
    <row r="14977" spans="1:8" x14ac:dyDescent="0.3">
      <c r="A14977" t="s">
        <v>898</v>
      </c>
      <c r="B14977" t="s">
        <v>35</v>
      </c>
      <c r="C14977" t="str">
        <f t="shared" si="233"/>
        <v>6019292018</v>
      </c>
      <c r="D14977">
        <v>307932073.63999999</v>
      </c>
      <c r="E14977">
        <v>4.4499999999999998E-2</v>
      </c>
      <c r="F14977">
        <v>12555163942.59</v>
      </c>
      <c r="G14977">
        <v>9.9000000000000005E-2</v>
      </c>
      <c r="H14977">
        <v>2.3176999999999999</v>
      </c>
    </row>
    <row r="14978" spans="1:8" x14ac:dyDescent="0.3">
      <c r="A14978" t="s">
        <v>898</v>
      </c>
      <c r="B14978" t="s">
        <v>36</v>
      </c>
      <c r="C14978" t="str">
        <f t="shared" si="233"/>
        <v>6019292019</v>
      </c>
      <c r="D14978">
        <v>107484045.7</v>
      </c>
      <c r="E14978">
        <v>1.5100000000000001E-2</v>
      </c>
      <c r="F14978">
        <v>13770767249.959999</v>
      </c>
      <c r="G14978">
        <v>3.4500000000000003E-2</v>
      </c>
      <c r="H14978">
        <v>2.2572000000000001</v>
      </c>
    </row>
    <row r="14979" spans="1:8" x14ac:dyDescent="0.3">
      <c r="A14979" t="s">
        <v>898</v>
      </c>
      <c r="B14979" t="s">
        <v>37</v>
      </c>
      <c r="C14979" t="str">
        <f t="shared" si="233"/>
        <v>6019292020</v>
      </c>
      <c r="D14979">
        <v>62650623.030000001</v>
      </c>
      <c r="E14979">
        <v>8.8999999999999999E-3</v>
      </c>
      <c r="F14979">
        <v>13414305401.040001</v>
      </c>
      <c r="G14979">
        <v>2.01E-2</v>
      </c>
      <c r="H14979">
        <v>2.2465000000000002</v>
      </c>
    </row>
    <row r="14980" spans="1:8" x14ac:dyDescent="0.3">
      <c r="A14980" t="s">
        <v>898</v>
      </c>
      <c r="B14980" t="s">
        <v>38</v>
      </c>
      <c r="C14980" t="str">
        <f t="shared" si="233"/>
        <v>6019292021</v>
      </c>
      <c r="D14980">
        <v>25876860.469999999</v>
      </c>
      <c r="E14980">
        <v>3.7000000000000002E-3</v>
      </c>
      <c r="F14980">
        <v>15155301055.58</v>
      </c>
      <c r="G14980">
        <v>8.3000000000000001E-3</v>
      </c>
      <c r="H14980">
        <v>2.2582</v>
      </c>
    </row>
    <row r="14981" spans="1:8" x14ac:dyDescent="0.3">
      <c r="A14981" t="s">
        <v>899</v>
      </c>
      <c r="B14981" t="s">
        <v>27</v>
      </c>
      <c r="C14981" t="str">
        <f t="shared" ref="C14981:C15044" si="234">A14981&amp;LEFT(B14981,4)</f>
        <v>6019332010</v>
      </c>
      <c r="D14981">
        <v>305083530.29000002</v>
      </c>
      <c r="E14981">
        <v>0.12479999999999999</v>
      </c>
      <c r="F14981">
        <v>8922445585.4473</v>
      </c>
      <c r="G14981">
        <v>0.39729999999999999</v>
      </c>
      <c r="H14981">
        <v>4.9714999999999998</v>
      </c>
    </row>
    <row r="14982" spans="1:8" x14ac:dyDescent="0.3">
      <c r="A14982" t="s">
        <v>899</v>
      </c>
      <c r="B14982" t="s">
        <v>28</v>
      </c>
      <c r="C14982" t="str">
        <f t="shared" si="234"/>
        <v>6019332011</v>
      </c>
      <c r="D14982">
        <v>467566914.76999998</v>
      </c>
      <c r="E14982">
        <v>0.1179</v>
      </c>
      <c r="F14982">
        <v>21741721057.114899</v>
      </c>
      <c r="G14982">
        <v>0.6089</v>
      </c>
      <c r="H14982">
        <v>5.3040000000000003</v>
      </c>
    </row>
    <row r="14983" spans="1:8" x14ac:dyDescent="0.3">
      <c r="A14983" t="s">
        <v>899</v>
      </c>
      <c r="B14983" t="s">
        <v>29</v>
      </c>
      <c r="C14983" t="str">
        <f t="shared" si="234"/>
        <v>6019332012</v>
      </c>
      <c r="D14983">
        <v>503047589.32999998</v>
      </c>
      <c r="E14983">
        <v>0.11840000000000001</v>
      </c>
      <c r="F14983">
        <v>20516270405.959999</v>
      </c>
      <c r="G14983">
        <v>0.65510000000000002</v>
      </c>
      <c r="H14983">
        <v>5.7591000000000001</v>
      </c>
    </row>
    <row r="14984" spans="1:8" x14ac:dyDescent="0.3">
      <c r="A14984" t="s">
        <v>899</v>
      </c>
      <c r="B14984" t="s">
        <v>30</v>
      </c>
      <c r="C14984" t="str">
        <f t="shared" si="234"/>
        <v>6019332013</v>
      </c>
      <c r="D14984">
        <v>721680041.22000003</v>
      </c>
      <c r="E14984">
        <v>0.1396</v>
      </c>
      <c r="F14984">
        <v>27800622964.703602</v>
      </c>
      <c r="G14984">
        <v>0.44350000000000001</v>
      </c>
      <c r="H14984">
        <v>3.6352000000000002</v>
      </c>
    </row>
    <row r="14985" spans="1:8" x14ac:dyDescent="0.3">
      <c r="A14985" t="s">
        <v>899</v>
      </c>
      <c r="B14985" t="s">
        <v>31</v>
      </c>
      <c r="C14985" t="str">
        <f t="shared" si="234"/>
        <v>6019332014</v>
      </c>
      <c r="D14985">
        <v>852688222.78999996</v>
      </c>
      <c r="E14985">
        <v>0.13780000000000001</v>
      </c>
      <c r="F14985">
        <v>36132143106.576599</v>
      </c>
      <c r="G14985">
        <v>0.26200000000000001</v>
      </c>
      <c r="H14985">
        <v>1.9863</v>
      </c>
    </row>
    <row r="14986" spans="1:8" x14ac:dyDescent="0.3">
      <c r="A14986" t="s">
        <v>899</v>
      </c>
      <c r="B14986" t="s">
        <v>32</v>
      </c>
      <c r="C14986" t="str">
        <f t="shared" si="234"/>
        <v>6019332015</v>
      </c>
      <c r="D14986">
        <v>600069910.36000001</v>
      </c>
      <c r="E14986">
        <v>6.4000000000000001E-2</v>
      </c>
      <c r="F14986">
        <v>42053124202.729401</v>
      </c>
      <c r="G14986">
        <v>0.14749999999999999</v>
      </c>
      <c r="H14986">
        <v>3.0192999999999999</v>
      </c>
    </row>
    <row r="14987" spans="1:8" x14ac:dyDescent="0.3">
      <c r="A14987" t="s">
        <v>899</v>
      </c>
      <c r="B14987" t="s">
        <v>33</v>
      </c>
      <c r="C14987" t="str">
        <f t="shared" si="234"/>
        <v>6019332016</v>
      </c>
      <c r="D14987">
        <v>1213725460.0799999</v>
      </c>
      <c r="E14987">
        <v>7.6999999999999999E-2</v>
      </c>
      <c r="F14987">
        <v>48310698463.4841</v>
      </c>
      <c r="G14987">
        <v>0.1268</v>
      </c>
      <c r="H14987">
        <v>2.0105</v>
      </c>
    </row>
    <row r="14988" spans="1:8" x14ac:dyDescent="0.3">
      <c r="A14988" t="s">
        <v>899</v>
      </c>
      <c r="B14988" t="s">
        <v>34</v>
      </c>
      <c r="C14988" t="str">
        <f t="shared" si="234"/>
        <v>6019332017</v>
      </c>
      <c r="D14988">
        <v>1684673986.8</v>
      </c>
      <c r="E14988">
        <v>8.5000000000000006E-2</v>
      </c>
      <c r="F14988">
        <v>84730553529.0383</v>
      </c>
      <c r="G14988">
        <v>0.17599999999999999</v>
      </c>
      <c r="H14988">
        <v>2.1324000000000001</v>
      </c>
    </row>
    <row r="14989" spans="1:8" x14ac:dyDescent="0.3">
      <c r="A14989" t="s">
        <v>899</v>
      </c>
      <c r="B14989" t="s">
        <v>35</v>
      </c>
      <c r="C14989" t="str">
        <f t="shared" si="234"/>
        <v>6019332018</v>
      </c>
      <c r="D14989">
        <v>997402532.24000001</v>
      </c>
      <c r="E14989">
        <v>5.0099999999999999E-2</v>
      </c>
      <c r="F14989">
        <v>86158276544.083206</v>
      </c>
      <c r="G14989">
        <v>0.1042</v>
      </c>
      <c r="H14989">
        <v>2.0304000000000002</v>
      </c>
    </row>
    <row r="14990" spans="1:8" x14ac:dyDescent="0.3">
      <c r="A14990" t="s">
        <v>899</v>
      </c>
      <c r="B14990" t="s">
        <v>36</v>
      </c>
      <c r="C14990" t="str">
        <f t="shared" si="234"/>
        <v>6019332019</v>
      </c>
      <c r="D14990">
        <v>1452841349.0699999</v>
      </c>
      <c r="E14990">
        <v>7.2800000000000004E-2</v>
      </c>
      <c r="F14990">
        <v>103507660475.60451</v>
      </c>
      <c r="G14990">
        <v>0.15179999999999999</v>
      </c>
      <c r="H14990">
        <v>2.1372</v>
      </c>
    </row>
    <row r="14991" spans="1:8" x14ac:dyDescent="0.3">
      <c r="A14991" t="s">
        <v>899</v>
      </c>
      <c r="B14991" t="s">
        <v>37</v>
      </c>
      <c r="C14991" t="str">
        <f t="shared" si="234"/>
        <v>6019332020</v>
      </c>
      <c r="D14991">
        <v>1653188577.52</v>
      </c>
      <c r="E14991">
        <v>8.09E-2</v>
      </c>
      <c r="F14991">
        <v>103849762557.6983</v>
      </c>
      <c r="G14991">
        <v>0.17369999999999999</v>
      </c>
      <c r="H14991">
        <v>2.1429999999999998</v>
      </c>
    </row>
    <row r="14992" spans="1:8" x14ac:dyDescent="0.3">
      <c r="A14992" t="s">
        <v>899</v>
      </c>
      <c r="B14992" t="s">
        <v>38</v>
      </c>
      <c r="C14992" t="str">
        <f t="shared" si="234"/>
        <v>6019332021</v>
      </c>
      <c r="D14992">
        <v>-4494578709.0200005</v>
      </c>
      <c r="E14992">
        <v>-0.28560000000000002</v>
      </c>
      <c r="F14992">
        <v>96988137886.710007</v>
      </c>
      <c r="G14992">
        <v>-0.49530000000000002</v>
      </c>
      <c r="H14992">
        <v>1.2205999999999999</v>
      </c>
    </row>
    <row r="14993" spans="1:8" x14ac:dyDescent="0.3">
      <c r="A14993" t="s">
        <v>900</v>
      </c>
      <c r="B14993" t="s">
        <v>24</v>
      </c>
      <c r="C14993" t="str">
        <f t="shared" si="234"/>
        <v>6019392007</v>
      </c>
      <c r="D14993">
        <v>69142000000</v>
      </c>
      <c r="E14993">
        <v>0.18379999999999999</v>
      </c>
      <c r="F14993">
        <v>6670563814168.0078</v>
      </c>
      <c r="G14993">
        <v>0.2959</v>
      </c>
      <c r="H14993">
        <v>1.8069999999999999</v>
      </c>
    </row>
    <row r="14994" spans="1:8" x14ac:dyDescent="0.3">
      <c r="A14994" t="s">
        <v>900</v>
      </c>
      <c r="B14994" t="s">
        <v>25</v>
      </c>
      <c r="C14994" t="str">
        <f t="shared" si="234"/>
        <v>6019392008</v>
      </c>
      <c r="D14994">
        <v>92642000000</v>
      </c>
      <c r="E14994">
        <v>0.2082</v>
      </c>
      <c r="F14994">
        <v>7571914920131.4346</v>
      </c>
      <c r="G14994">
        <v>0.39639999999999997</v>
      </c>
      <c r="H14994">
        <v>2.0007999999999999</v>
      </c>
    </row>
    <row r="14995" spans="1:8" x14ac:dyDescent="0.3">
      <c r="A14995" t="s">
        <v>900</v>
      </c>
      <c r="B14995" t="s">
        <v>26</v>
      </c>
      <c r="C14995" t="str">
        <f t="shared" si="234"/>
        <v>6019392009</v>
      </c>
      <c r="D14995">
        <v>106836000000</v>
      </c>
      <c r="E14995">
        <v>0.20810000000000001</v>
      </c>
      <c r="F14995">
        <v>9657535624669.8281</v>
      </c>
      <c r="G14995">
        <v>0.4572</v>
      </c>
      <c r="H14995">
        <v>2.3921999999999999</v>
      </c>
    </row>
    <row r="14996" spans="1:8" x14ac:dyDescent="0.3">
      <c r="A14996" t="s">
        <v>900</v>
      </c>
      <c r="B14996" t="s">
        <v>27</v>
      </c>
      <c r="C14996" t="str">
        <f t="shared" si="234"/>
        <v>6019392010</v>
      </c>
      <c r="D14996">
        <v>135031000000</v>
      </c>
      <c r="E14996">
        <v>0.21429999999999999</v>
      </c>
      <c r="F14996">
        <v>10827456099066.811</v>
      </c>
      <c r="G14996">
        <v>0.54010000000000002</v>
      </c>
      <c r="H14996">
        <v>2.8035000000000001</v>
      </c>
    </row>
    <row r="14997" spans="1:8" x14ac:dyDescent="0.3">
      <c r="A14997" t="s">
        <v>900</v>
      </c>
      <c r="B14997" t="s">
        <v>28</v>
      </c>
      <c r="C14997" t="str">
        <f t="shared" si="234"/>
        <v>6019392011</v>
      </c>
      <c r="D14997">
        <v>169439000000</v>
      </c>
      <c r="E14997">
        <v>0.2233</v>
      </c>
      <c r="F14997">
        <v>12294051517510.672</v>
      </c>
      <c r="G14997">
        <v>0.67769999999999997</v>
      </c>
      <c r="H14997">
        <v>3.2665000000000002</v>
      </c>
    </row>
    <row r="14998" spans="1:8" x14ac:dyDescent="0.3">
      <c r="A14998" t="s">
        <v>900</v>
      </c>
      <c r="B14998" t="s">
        <v>29</v>
      </c>
      <c r="C14998" t="str">
        <f t="shared" si="234"/>
        <v>6019392012</v>
      </c>
      <c r="D14998">
        <v>193602000000</v>
      </c>
      <c r="E14998">
        <v>0.21920000000000001</v>
      </c>
      <c r="F14998">
        <v>13980519530612.672</v>
      </c>
      <c r="G14998">
        <v>0.77439999999999998</v>
      </c>
      <c r="H14998">
        <v>3.7982999999999998</v>
      </c>
    </row>
    <row r="14999" spans="1:8" x14ac:dyDescent="0.3">
      <c r="A14999" t="s">
        <v>900</v>
      </c>
      <c r="B14999" t="s">
        <v>30</v>
      </c>
      <c r="C14999" t="str">
        <f t="shared" si="234"/>
        <v>6019392013</v>
      </c>
      <c r="D14999">
        <v>215122000000</v>
      </c>
      <c r="E14999">
        <v>0.21260000000000001</v>
      </c>
      <c r="F14999">
        <v>15361702574354.879</v>
      </c>
      <c r="G14999">
        <v>0.86050000000000004</v>
      </c>
      <c r="H14999">
        <v>4.2971000000000004</v>
      </c>
    </row>
    <row r="15000" spans="1:8" x14ac:dyDescent="0.3">
      <c r="A15000" t="s">
        <v>900</v>
      </c>
      <c r="B15000" t="s">
        <v>31</v>
      </c>
      <c r="C15000" t="str">
        <f t="shared" si="234"/>
        <v>6019392014</v>
      </c>
      <c r="D15000">
        <v>228247000000</v>
      </c>
      <c r="E15000">
        <v>0.19620000000000001</v>
      </c>
      <c r="F15000">
        <v>16760638458580.592</v>
      </c>
      <c r="G15000">
        <v>0.91290000000000004</v>
      </c>
      <c r="H15000">
        <v>5.0091999999999999</v>
      </c>
    </row>
    <row r="15001" spans="1:8" x14ac:dyDescent="0.3">
      <c r="A15001" t="s">
        <v>900</v>
      </c>
      <c r="B15001" t="s">
        <v>32</v>
      </c>
      <c r="C15001" t="str">
        <f t="shared" si="234"/>
        <v>6019392015</v>
      </c>
      <c r="D15001">
        <v>228886000000</v>
      </c>
      <c r="E15001">
        <v>0.16969999999999999</v>
      </c>
      <c r="F15001">
        <v>18349488249803.891</v>
      </c>
      <c r="G15001">
        <v>0.91549999999999998</v>
      </c>
      <c r="H15001">
        <v>5.7801</v>
      </c>
    </row>
    <row r="15002" spans="1:8" x14ac:dyDescent="0.3">
      <c r="A15002" t="s">
        <v>900</v>
      </c>
      <c r="B15002" t="s">
        <v>33</v>
      </c>
      <c r="C15002" t="str">
        <f t="shared" si="234"/>
        <v>6019392016</v>
      </c>
      <c r="D15002">
        <v>232389000000</v>
      </c>
      <c r="E15002">
        <v>0.1532</v>
      </c>
      <c r="F15002">
        <v>20954894791118.293</v>
      </c>
      <c r="G15002">
        <v>0.92949999999999999</v>
      </c>
      <c r="H15002">
        <v>6.3582999999999998</v>
      </c>
    </row>
    <row r="15003" spans="1:8" x14ac:dyDescent="0.3">
      <c r="A15003" t="s">
        <v>900</v>
      </c>
      <c r="B15003" t="s">
        <v>34</v>
      </c>
      <c r="C15003" t="str">
        <f t="shared" si="234"/>
        <v>6019392017</v>
      </c>
      <c r="D15003">
        <v>243615000000</v>
      </c>
      <c r="E15003">
        <v>0.1439</v>
      </c>
      <c r="F15003">
        <v>22129151118869.324</v>
      </c>
      <c r="G15003">
        <v>0.97440000000000004</v>
      </c>
      <c r="H15003">
        <v>7.1829999999999998</v>
      </c>
    </row>
    <row r="15004" spans="1:8" x14ac:dyDescent="0.3">
      <c r="A15004" t="s">
        <v>900</v>
      </c>
      <c r="B15004" t="s">
        <v>35</v>
      </c>
      <c r="C15004" t="str">
        <f t="shared" si="234"/>
        <v>6019392018</v>
      </c>
      <c r="D15004">
        <v>255626000000</v>
      </c>
      <c r="E15004">
        <v>0.13500000000000001</v>
      </c>
      <c r="F15004">
        <v>23207381270989.613</v>
      </c>
      <c r="G15004">
        <v>1.0225</v>
      </c>
      <c r="H15004">
        <v>7.9660000000000002</v>
      </c>
    </row>
    <row r="15005" spans="1:8" x14ac:dyDescent="0.3">
      <c r="A15005" t="s">
        <v>900</v>
      </c>
      <c r="B15005" t="s">
        <v>36</v>
      </c>
      <c r="C15005" t="str">
        <f t="shared" si="234"/>
        <v>6019392019</v>
      </c>
      <c r="D15005">
        <v>269222000000</v>
      </c>
      <c r="E15005">
        <v>0.12740000000000001</v>
      </c>
      <c r="F15005">
        <v>25419854738001.602</v>
      </c>
      <c r="G15005">
        <v>1.0768</v>
      </c>
      <c r="H15005">
        <v>8.9400999999999993</v>
      </c>
    </row>
    <row r="15006" spans="1:8" x14ac:dyDescent="0.3">
      <c r="A15006" t="s">
        <v>900</v>
      </c>
      <c r="B15006" t="s">
        <v>37</v>
      </c>
      <c r="C15006" t="str">
        <f t="shared" si="234"/>
        <v>6019392020</v>
      </c>
      <c r="D15006">
        <v>273579000000</v>
      </c>
      <c r="E15006">
        <v>0.1183</v>
      </c>
      <c r="F15006">
        <v>28100815657387.828</v>
      </c>
      <c r="G15006">
        <v>1.0943000000000001</v>
      </c>
      <c r="H15006">
        <v>9.5570000000000004</v>
      </c>
    </row>
    <row r="15007" spans="1:8" x14ac:dyDescent="0.3">
      <c r="A15007" t="s">
        <v>900</v>
      </c>
      <c r="B15007" t="s">
        <v>38</v>
      </c>
      <c r="C15007" t="str">
        <f t="shared" si="234"/>
        <v>6019392021</v>
      </c>
      <c r="D15007">
        <v>303928000000</v>
      </c>
      <c r="E15007">
        <v>0.1215</v>
      </c>
      <c r="F15007">
        <v>30209886272612.938</v>
      </c>
      <c r="G15007">
        <v>1.2157</v>
      </c>
      <c r="H15007">
        <v>10.456</v>
      </c>
    </row>
    <row r="15008" spans="1:8" x14ac:dyDescent="0.3">
      <c r="A15008" t="s">
        <v>901</v>
      </c>
      <c r="B15008" t="s">
        <v>23</v>
      </c>
      <c r="C15008" t="str">
        <f t="shared" si="234"/>
        <v>6019882006</v>
      </c>
      <c r="D15008">
        <v>47152000000</v>
      </c>
      <c r="E15008">
        <v>0.1386</v>
      </c>
      <c r="F15008">
        <v>5341662239050.2568</v>
      </c>
      <c r="G15008">
        <v>0.18579999999999999</v>
      </c>
      <c r="H15008">
        <v>1.6459999999999999</v>
      </c>
    </row>
    <row r="15009" spans="1:8" x14ac:dyDescent="0.3">
      <c r="A15009" t="s">
        <v>901</v>
      </c>
      <c r="B15009" t="s">
        <v>24</v>
      </c>
      <c r="C15009" t="str">
        <f t="shared" si="234"/>
        <v>6019882007</v>
      </c>
      <c r="D15009">
        <v>62017000000</v>
      </c>
      <c r="E15009">
        <v>0.14219999999999999</v>
      </c>
      <c r="F15009">
        <v>6020641828622.7451</v>
      </c>
      <c r="G15009">
        <v>0.24429999999999999</v>
      </c>
      <c r="H15009">
        <v>1.7924</v>
      </c>
    </row>
    <row r="15010" spans="1:8" x14ac:dyDescent="0.3">
      <c r="A15010" t="s">
        <v>901</v>
      </c>
      <c r="B15010" t="s">
        <v>25</v>
      </c>
      <c r="C15010" t="str">
        <f t="shared" si="234"/>
        <v>6019882008</v>
      </c>
      <c r="D15010">
        <v>65073000000</v>
      </c>
      <c r="E15010">
        <v>0.13719999999999999</v>
      </c>
      <c r="F15010">
        <v>6962345141063.9199</v>
      </c>
      <c r="G15010">
        <v>0.25640000000000002</v>
      </c>
      <c r="H15010">
        <v>1.9457</v>
      </c>
    </row>
    <row r="15011" spans="1:8" x14ac:dyDescent="0.3">
      <c r="A15011" t="s">
        <v>901</v>
      </c>
      <c r="B15011" t="s">
        <v>26</v>
      </c>
      <c r="C15011" t="str">
        <f t="shared" si="234"/>
        <v>6019882009</v>
      </c>
      <c r="D15011">
        <v>85349000000</v>
      </c>
      <c r="E15011">
        <v>0.16420000000000001</v>
      </c>
      <c r="F15011">
        <v>9139840550831.7461</v>
      </c>
      <c r="G15011">
        <v>0.3362</v>
      </c>
      <c r="H15011">
        <v>2.1486000000000001</v>
      </c>
    </row>
    <row r="15012" spans="1:8" x14ac:dyDescent="0.3">
      <c r="A15012" t="s">
        <v>901</v>
      </c>
      <c r="B15012" t="s">
        <v>27</v>
      </c>
      <c r="C15012" t="str">
        <f t="shared" si="234"/>
        <v>6019882010</v>
      </c>
      <c r="D15012">
        <v>109691000000</v>
      </c>
      <c r="E15012">
        <v>0.17960000000000001</v>
      </c>
      <c r="F15012">
        <v>10617810335017.508</v>
      </c>
      <c r="G15012">
        <v>0.39300000000000002</v>
      </c>
      <c r="H15012">
        <v>2.4222000000000001</v>
      </c>
    </row>
    <row r="15013" spans="1:8" x14ac:dyDescent="0.3">
      <c r="A15013" t="s">
        <v>901</v>
      </c>
      <c r="B15013" t="s">
        <v>28</v>
      </c>
      <c r="C15013" t="str">
        <f t="shared" si="234"/>
        <v>6019882011</v>
      </c>
      <c r="D15013">
        <v>130319000000</v>
      </c>
      <c r="E15013">
        <v>0.182</v>
      </c>
      <c r="F15013">
        <v>11871543213806.889</v>
      </c>
      <c r="G15013">
        <v>0.46679999999999999</v>
      </c>
      <c r="H15013">
        <v>2.7079</v>
      </c>
    </row>
    <row r="15014" spans="1:8" x14ac:dyDescent="0.3">
      <c r="A15014" t="s">
        <v>901</v>
      </c>
      <c r="B15014" t="s">
        <v>29</v>
      </c>
      <c r="C15014" t="str">
        <f t="shared" si="234"/>
        <v>6019882012</v>
      </c>
      <c r="D15014">
        <v>145522000000</v>
      </c>
      <c r="E15014">
        <v>0.17979999999999999</v>
      </c>
      <c r="F15014">
        <v>12648092489069.43</v>
      </c>
      <c r="G15014">
        <v>0.52129999999999999</v>
      </c>
      <c r="H15014">
        <v>3.0863</v>
      </c>
    </row>
    <row r="15015" spans="1:8" x14ac:dyDescent="0.3">
      <c r="A15015" t="s">
        <v>901</v>
      </c>
      <c r="B15015" t="s">
        <v>30</v>
      </c>
      <c r="C15015" t="str">
        <f t="shared" si="234"/>
        <v>6019882013</v>
      </c>
      <c r="D15015">
        <v>163741000000</v>
      </c>
      <c r="E15015">
        <v>0.17960000000000001</v>
      </c>
      <c r="F15015">
        <v>13713465965885.025</v>
      </c>
      <c r="G15015">
        <v>0.58609999999999995</v>
      </c>
      <c r="H15015">
        <v>3.4417</v>
      </c>
    </row>
    <row r="15016" spans="1:8" x14ac:dyDescent="0.3">
      <c r="A15016" t="s">
        <v>901</v>
      </c>
      <c r="B15016" t="s">
        <v>31</v>
      </c>
      <c r="C15016" t="str">
        <f t="shared" si="234"/>
        <v>6019882014</v>
      </c>
      <c r="D15016">
        <v>177198000000</v>
      </c>
      <c r="E15016">
        <v>0.16520000000000001</v>
      </c>
      <c r="F15016">
        <v>15261900075946.373</v>
      </c>
      <c r="G15016">
        <v>0.61370000000000002</v>
      </c>
      <c r="H15016">
        <v>4.0987</v>
      </c>
    </row>
    <row r="15017" spans="1:8" x14ac:dyDescent="0.3">
      <c r="A15017" t="s">
        <v>901</v>
      </c>
      <c r="B15017" t="s">
        <v>32</v>
      </c>
      <c r="C15017" t="str">
        <f t="shared" si="234"/>
        <v>6019882015</v>
      </c>
      <c r="D15017">
        <v>179417000000</v>
      </c>
      <c r="E15017">
        <v>0.14119999999999999</v>
      </c>
      <c r="F15017">
        <v>16688795983082.326</v>
      </c>
      <c r="G15017">
        <v>0.60950000000000004</v>
      </c>
      <c r="H15017">
        <v>4.6116000000000001</v>
      </c>
    </row>
    <row r="15018" spans="1:8" x14ac:dyDescent="0.3">
      <c r="A15018" t="s">
        <v>901</v>
      </c>
      <c r="B15018" t="s">
        <v>33</v>
      </c>
      <c r="C15018" t="str">
        <f t="shared" si="234"/>
        <v>6019882016</v>
      </c>
      <c r="D15018">
        <v>184051000000</v>
      </c>
      <c r="E15018">
        <v>0.12939999999999999</v>
      </c>
      <c r="F15018">
        <v>17809246048447.945</v>
      </c>
      <c r="G15018">
        <v>0.62519999999999998</v>
      </c>
      <c r="H15018">
        <v>5.0514999999999999</v>
      </c>
    </row>
    <row r="15019" spans="1:8" x14ac:dyDescent="0.3">
      <c r="A15019" t="s">
        <v>901</v>
      </c>
      <c r="B15019" t="s">
        <v>34</v>
      </c>
      <c r="C15019" t="str">
        <f t="shared" si="234"/>
        <v>6019882017</v>
      </c>
      <c r="D15019">
        <v>184986000000</v>
      </c>
      <c r="E15019">
        <v>0.1208</v>
      </c>
      <c r="F15019">
        <v>19175347392101.883</v>
      </c>
      <c r="G15019">
        <v>0.62839999999999996</v>
      </c>
      <c r="H15019">
        <v>5.3558000000000003</v>
      </c>
    </row>
    <row r="15020" spans="1:8" x14ac:dyDescent="0.3">
      <c r="A15020" t="s">
        <v>901</v>
      </c>
      <c r="B15020" t="s">
        <v>35</v>
      </c>
      <c r="C15020" t="str">
        <f t="shared" si="234"/>
        <v>6019882018</v>
      </c>
      <c r="D15020">
        <v>192435000000</v>
      </c>
      <c r="E15020">
        <v>0.1166</v>
      </c>
      <c r="F15020">
        <v>20792848874177.668</v>
      </c>
      <c r="G15020">
        <v>0.65369999999999995</v>
      </c>
      <c r="H15020">
        <v>5.8609999999999998</v>
      </c>
    </row>
    <row r="15021" spans="1:8" x14ac:dyDescent="0.3">
      <c r="A15021" t="s">
        <v>901</v>
      </c>
      <c r="B15021" t="s">
        <v>36</v>
      </c>
      <c r="C15021" t="str">
        <f t="shared" si="234"/>
        <v>6019882019</v>
      </c>
      <c r="D15021">
        <v>201891000000</v>
      </c>
      <c r="E15021">
        <v>0.1091</v>
      </c>
      <c r="F15021">
        <v>22132262812138.203</v>
      </c>
      <c r="G15021">
        <v>0.68579999999999997</v>
      </c>
      <c r="H15021">
        <v>6.7145999999999999</v>
      </c>
    </row>
    <row r="15022" spans="1:8" x14ac:dyDescent="0.3">
      <c r="A15022" t="s">
        <v>901</v>
      </c>
      <c r="B15022" t="s">
        <v>37</v>
      </c>
      <c r="C15022" t="str">
        <f t="shared" si="234"/>
        <v>6019882020</v>
      </c>
      <c r="D15022">
        <v>205096000000</v>
      </c>
      <c r="E15022">
        <v>9.9099999999999994E-2</v>
      </c>
      <c r="F15022">
        <v>23524420651195.266</v>
      </c>
      <c r="G15022">
        <v>0.69669999999999999</v>
      </c>
      <c r="H15022">
        <v>7.3468999999999998</v>
      </c>
    </row>
    <row r="15023" spans="1:8" x14ac:dyDescent="0.3">
      <c r="A15023" t="s">
        <v>901</v>
      </c>
      <c r="B15023" t="s">
        <v>38</v>
      </c>
      <c r="C15023" t="str">
        <f t="shared" si="234"/>
        <v>6019882021</v>
      </c>
      <c r="D15023">
        <v>227339000000</v>
      </c>
      <c r="E15023">
        <v>0.1007</v>
      </c>
      <c r="F15023">
        <v>25682375772263.898</v>
      </c>
      <c r="G15023">
        <v>0.7722</v>
      </c>
      <c r="H15023">
        <v>7.9844999999999997</v>
      </c>
    </row>
    <row r="15024" spans="1:8" x14ac:dyDescent="0.3">
      <c r="A15024" t="s">
        <v>902</v>
      </c>
      <c r="B15024" t="s">
        <v>23</v>
      </c>
      <c r="C15024" t="str">
        <f t="shared" si="234"/>
        <v>6019912006</v>
      </c>
      <c r="D15024">
        <v>3485558000</v>
      </c>
      <c r="E15024">
        <v>0.1502</v>
      </c>
      <c r="F15024">
        <v>90290283134.367004</v>
      </c>
      <c r="G15024">
        <v>0.61550000000000005</v>
      </c>
      <c r="H15024">
        <v>4.5853999999999999</v>
      </c>
    </row>
    <row r="15025" spans="1:8" x14ac:dyDescent="0.3">
      <c r="A15025" t="s">
        <v>902</v>
      </c>
      <c r="B15025" t="s">
        <v>24</v>
      </c>
      <c r="C15025" t="str">
        <f t="shared" si="234"/>
        <v>6019912007</v>
      </c>
      <c r="D15025">
        <v>4408601000</v>
      </c>
      <c r="E15025">
        <v>0.14449999999999999</v>
      </c>
      <c r="F15025">
        <v>199717838220.60059</v>
      </c>
      <c r="G15025">
        <v>0.37569999999999998</v>
      </c>
      <c r="H15025">
        <v>2.8982000000000001</v>
      </c>
    </row>
    <row r="15026" spans="1:8" x14ac:dyDescent="0.3">
      <c r="A15026" t="s">
        <v>902</v>
      </c>
      <c r="B15026" t="s">
        <v>25</v>
      </c>
      <c r="C15026" t="str">
        <f t="shared" si="234"/>
        <v>6019912008</v>
      </c>
      <c r="D15026">
        <v>616405000</v>
      </c>
      <c r="E15026">
        <v>1.9E-2</v>
      </c>
      <c r="F15026">
        <v>174342974463.2756</v>
      </c>
      <c r="G15026">
        <v>5.2299999999999999E-2</v>
      </c>
      <c r="H15026">
        <v>2.5933999999999999</v>
      </c>
    </row>
    <row r="15027" spans="1:8" x14ac:dyDescent="0.3">
      <c r="A15027" t="s">
        <v>902</v>
      </c>
      <c r="B15027" t="s">
        <v>26</v>
      </c>
      <c r="C15027" t="str">
        <f t="shared" si="234"/>
        <v>6019912009</v>
      </c>
      <c r="D15027">
        <v>2467100000</v>
      </c>
      <c r="E15027">
        <v>7.7700000000000005E-2</v>
      </c>
      <c r="F15027">
        <v>235158521475.1218</v>
      </c>
      <c r="G15027">
        <v>0.2094</v>
      </c>
      <c r="H15027">
        <v>2.7772999999999999</v>
      </c>
    </row>
    <row r="15028" spans="1:8" x14ac:dyDescent="0.3">
      <c r="A15028" t="s">
        <v>902</v>
      </c>
      <c r="B15028" t="s">
        <v>27</v>
      </c>
      <c r="C15028" t="str">
        <f t="shared" si="234"/>
        <v>6019912010</v>
      </c>
      <c r="D15028">
        <v>3739722000</v>
      </c>
      <c r="E15028">
        <v>0.10539999999999999</v>
      </c>
      <c r="F15028">
        <v>235954349467.85818</v>
      </c>
      <c r="G15028">
        <v>0.30380000000000001</v>
      </c>
      <c r="H15028">
        <v>3.113</v>
      </c>
    </row>
    <row r="15029" spans="1:8" x14ac:dyDescent="0.3">
      <c r="A15029" t="s">
        <v>902</v>
      </c>
      <c r="B15029" t="s">
        <v>28</v>
      </c>
      <c r="C15029" t="str">
        <f t="shared" si="234"/>
        <v>6019912011</v>
      </c>
      <c r="D15029">
        <v>2989359000</v>
      </c>
      <c r="E15029">
        <v>6.7299999999999999E-2</v>
      </c>
      <c r="F15029">
        <v>256314218382.2695</v>
      </c>
      <c r="G15029">
        <v>0.22459999999999999</v>
      </c>
      <c r="H15029">
        <v>3.7987000000000002</v>
      </c>
    </row>
    <row r="15030" spans="1:8" x14ac:dyDescent="0.3">
      <c r="A15030" t="s">
        <v>902</v>
      </c>
      <c r="B15030" t="s">
        <v>29</v>
      </c>
      <c r="C15030" t="str">
        <f t="shared" si="234"/>
        <v>6019912012</v>
      </c>
      <c r="D15030">
        <v>6177910000</v>
      </c>
      <c r="E15030">
        <v>0.1154</v>
      </c>
      <c r="F15030">
        <v>269098957044.64041</v>
      </c>
      <c r="G15030">
        <v>0.4642</v>
      </c>
      <c r="H15030">
        <v>4.2438000000000002</v>
      </c>
    </row>
    <row r="15031" spans="1:8" x14ac:dyDescent="0.3">
      <c r="A15031" t="s">
        <v>902</v>
      </c>
      <c r="B15031" t="s">
        <v>30</v>
      </c>
      <c r="C15031" t="str">
        <f t="shared" si="234"/>
        <v>6019912013</v>
      </c>
      <c r="D15031">
        <v>5747059000</v>
      </c>
      <c r="E15031">
        <v>9.5200000000000007E-2</v>
      </c>
      <c r="F15031">
        <v>287477784871.40698</v>
      </c>
      <c r="G15031">
        <v>0.43180000000000002</v>
      </c>
      <c r="H15031">
        <v>4.8308</v>
      </c>
    </row>
    <row r="15032" spans="1:8" x14ac:dyDescent="0.3">
      <c r="A15032" t="s">
        <v>902</v>
      </c>
      <c r="B15032" t="s">
        <v>31</v>
      </c>
      <c r="C15032" t="str">
        <f t="shared" si="234"/>
        <v>6019912014</v>
      </c>
      <c r="D15032">
        <v>1926066000</v>
      </c>
      <c r="E15032">
        <v>3.04E-2</v>
      </c>
      <c r="F15032">
        <v>323805651585.20111</v>
      </c>
      <c r="G15032">
        <v>0.1447</v>
      </c>
      <c r="H15032">
        <v>4.7413999999999996</v>
      </c>
    </row>
    <row r="15033" spans="1:8" x14ac:dyDescent="0.3">
      <c r="A15033" t="s">
        <v>902</v>
      </c>
      <c r="B15033" t="s">
        <v>32</v>
      </c>
      <c r="C15033" t="str">
        <f t="shared" si="234"/>
        <v>6019912015</v>
      </c>
      <c r="D15033">
        <v>3283353000</v>
      </c>
      <c r="E15033">
        <v>5.1900000000000002E-2</v>
      </c>
      <c r="F15033">
        <v>307170444973.18622</v>
      </c>
      <c r="G15033">
        <v>0.2467</v>
      </c>
      <c r="H15033">
        <v>4.7595999999999998</v>
      </c>
    </row>
    <row r="15034" spans="1:8" x14ac:dyDescent="0.3">
      <c r="A15034" t="s">
        <v>902</v>
      </c>
      <c r="B15034" t="s">
        <v>33</v>
      </c>
      <c r="C15034" t="str">
        <f t="shared" si="234"/>
        <v>6019912016</v>
      </c>
      <c r="D15034">
        <v>2008476000</v>
      </c>
      <c r="E15034">
        <v>3.2899999999999999E-2</v>
      </c>
      <c r="F15034">
        <v>227403464137.98801</v>
      </c>
      <c r="G15034">
        <v>0.15090000000000001</v>
      </c>
      <c r="H15034">
        <v>4.4021999999999997</v>
      </c>
    </row>
    <row r="15035" spans="1:8" x14ac:dyDescent="0.3">
      <c r="A15035" t="s">
        <v>902</v>
      </c>
      <c r="B15035" t="s">
        <v>34</v>
      </c>
      <c r="C15035" t="str">
        <f t="shared" si="234"/>
        <v>6019912017</v>
      </c>
      <c r="D15035">
        <v>2449463000</v>
      </c>
      <c r="E15035">
        <v>4.1300000000000003E-2</v>
      </c>
      <c r="F15035">
        <v>232146084194.06671</v>
      </c>
      <c r="G15035">
        <v>0.184</v>
      </c>
      <c r="H15035">
        <v>4.5030000000000001</v>
      </c>
    </row>
    <row r="15036" spans="1:8" x14ac:dyDescent="0.3">
      <c r="A15036" t="s">
        <v>902</v>
      </c>
      <c r="B15036" t="s">
        <v>35</v>
      </c>
      <c r="C15036" t="str">
        <f t="shared" si="234"/>
        <v>6019912018</v>
      </c>
      <c r="D15036">
        <v>2790088000</v>
      </c>
      <c r="E15036">
        <v>3.9300000000000002E-2</v>
      </c>
      <c r="F15036">
        <v>281500498820.92682</v>
      </c>
      <c r="G15036">
        <v>0.15079999999999999</v>
      </c>
      <c r="H15036">
        <v>3.7919999999999998</v>
      </c>
    </row>
    <row r="15037" spans="1:8" x14ac:dyDescent="0.3">
      <c r="A15037" t="s">
        <v>902</v>
      </c>
      <c r="B15037" t="s">
        <v>36</v>
      </c>
      <c r="C15037" t="str">
        <f t="shared" si="234"/>
        <v>6019912019</v>
      </c>
      <c r="D15037">
        <v>2977266000</v>
      </c>
      <c r="E15037">
        <v>3.9199999999999999E-2</v>
      </c>
      <c r="F15037">
        <v>262456756096.18219</v>
      </c>
      <c r="G15037">
        <v>0.16089999999999999</v>
      </c>
      <c r="H15037">
        <v>4.4175000000000004</v>
      </c>
    </row>
    <row r="15038" spans="1:8" x14ac:dyDescent="0.3">
      <c r="A15038" t="s">
        <v>902</v>
      </c>
      <c r="B15038" t="s">
        <v>37</v>
      </c>
      <c r="C15038" t="str">
        <f t="shared" si="234"/>
        <v>6019912020</v>
      </c>
      <c r="D15038">
        <v>5316037000</v>
      </c>
      <c r="E15038">
        <v>6.1400000000000003E-2</v>
      </c>
      <c r="F15038">
        <v>254864411917.7117</v>
      </c>
      <c r="G15038">
        <v>0.28720000000000001</v>
      </c>
      <c r="H15038">
        <v>4.9382999999999999</v>
      </c>
    </row>
    <row r="15039" spans="1:8" x14ac:dyDescent="0.3">
      <c r="A15039" t="s">
        <v>902</v>
      </c>
      <c r="B15039" t="s">
        <v>38</v>
      </c>
      <c r="C15039" t="str">
        <f t="shared" si="234"/>
        <v>6019912021</v>
      </c>
      <c r="D15039">
        <v>-11895667000</v>
      </c>
      <c r="E15039">
        <v>-0.14199999999999999</v>
      </c>
      <c r="F15039">
        <v>285113134292.64752</v>
      </c>
      <c r="G15039">
        <v>-0.64280000000000004</v>
      </c>
      <c r="H15039">
        <v>4.1155999999999997</v>
      </c>
    </row>
    <row r="15040" spans="1:8" x14ac:dyDescent="0.3">
      <c r="A15040" t="s">
        <v>903</v>
      </c>
      <c r="B15040" t="s">
        <v>27</v>
      </c>
      <c r="C15040" t="str">
        <f t="shared" si="234"/>
        <v>6019922010</v>
      </c>
      <c r="D15040">
        <v>2937078037.1399999</v>
      </c>
      <c r="E15040">
        <v>0.15820000000000001</v>
      </c>
      <c r="G15040">
        <v>0.75829999999999997</v>
      </c>
      <c r="H15040">
        <v>4.7321999999999997</v>
      </c>
    </row>
    <row r="15041" spans="1:8" x14ac:dyDescent="0.3">
      <c r="A15041" t="s">
        <v>903</v>
      </c>
      <c r="B15041" t="s">
        <v>28</v>
      </c>
      <c r="C15041" t="str">
        <f t="shared" si="234"/>
        <v>6019922011</v>
      </c>
      <c r="D15041">
        <v>3593125258.8400002</v>
      </c>
      <c r="E15041">
        <v>0.1767</v>
      </c>
      <c r="F15041">
        <v>77969043320.113205</v>
      </c>
      <c r="G15041">
        <v>0.83879999999999999</v>
      </c>
      <c r="H15041">
        <v>5.0693000000000001</v>
      </c>
    </row>
    <row r="15042" spans="1:8" x14ac:dyDescent="0.3">
      <c r="A15042" t="s">
        <v>903</v>
      </c>
      <c r="B15042" t="s">
        <v>29</v>
      </c>
      <c r="C15042" t="str">
        <f t="shared" si="234"/>
        <v>6019922012</v>
      </c>
      <c r="D15042">
        <v>3150230566.8699999</v>
      </c>
      <c r="E15042">
        <v>0.1348</v>
      </c>
      <c r="F15042">
        <v>86021940900.170593</v>
      </c>
      <c r="G15042">
        <v>0.73540000000000005</v>
      </c>
      <c r="H15042">
        <v>5.8418000000000001</v>
      </c>
    </row>
    <row r="15043" spans="1:8" x14ac:dyDescent="0.3">
      <c r="A15043" t="s">
        <v>903</v>
      </c>
      <c r="B15043" t="s">
        <v>30</v>
      </c>
      <c r="C15043" t="str">
        <f t="shared" si="234"/>
        <v>6019922013</v>
      </c>
      <c r="D15043">
        <v>3243157968.8800001</v>
      </c>
      <c r="E15043">
        <v>0.1178</v>
      </c>
      <c r="F15043">
        <v>98574663231.312302</v>
      </c>
      <c r="G15043">
        <v>0.7571</v>
      </c>
      <c r="H15043">
        <v>7.0091000000000001</v>
      </c>
    </row>
    <row r="15044" spans="1:8" x14ac:dyDescent="0.3">
      <c r="A15044" t="s">
        <v>903</v>
      </c>
      <c r="B15044" t="s">
        <v>31</v>
      </c>
      <c r="C15044" t="str">
        <f t="shared" si="234"/>
        <v>6019922014</v>
      </c>
      <c r="D15044">
        <v>2708972088.27</v>
      </c>
      <c r="E15044">
        <v>8.1799999999999998E-2</v>
      </c>
      <c r="F15044">
        <v>123663287633.0569</v>
      </c>
      <c r="G15044">
        <v>0.56620000000000004</v>
      </c>
      <c r="H15044">
        <v>7.5758000000000001</v>
      </c>
    </row>
    <row r="15045" spans="1:8" x14ac:dyDescent="0.3">
      <c r="A15045" t="s">
        <v>903</v>
      </c>
      <c r="B15045" t="s">
        <v>32</v>
      </c>
      <c r="C15045" t="str">
        <f t="shared" ref="C15045:C15108" si="235">A15045&amp;LEFT(B15045,4)</f>
        <v>6019922015</v>
      </c>
      <c r="D15045">
        <v>1951067797.8</v>
      </c>
      <c r="E15045">
        <v>4.9799999999999997E-2</v>
      </c>
      <c r="F15045">
        <v>135317739678.718</v>
      </c>
      <c r="G15045">
        <v>0.3654</v>
      </c>
      <c r="H15045">
        <v>7.9009</v>
      </c>
    </row>
    <row r="15046" spans="1:8" x14ac:dyDescent="0.3">
      <c r="A15046" t="s">
        <v>903</v>
      </c>
      <c r="B15046" t="s">
        <v>33</v>
      </c>
      <c r="C15046" t="str">
        <f t="shared" si="235"/>
        <v>6019922016</v>
      </c>
      <c r="D15046">
        <v>2690347761.2199998</v>
      </c>
      <c r="E15046">
        <v>5.1200000000000002E-2</v>
      </c>
      <c r="F15046">
        <v>198170341729.64389</v>
      </c>
      <c r="G15046">
        <v>0.252</v>
      </c>
      <c r="H15046">
        <v>5.8916000000000004</v>
      </c>
    </row>
    <row r="15047" spans="1:8" x14ac:dyDescent="0.3">
      <c r="A15047" t="s">
        <v>903</v>
      </c>
      <c r="B15047" t="s">
        <v>34</v>
      </c>
      <c r="C15047" t="str">
        <f t="shared" si="235"/>
        <v>6019922017</v>
      </c>
      <c r="D15047">
        <v>2950348722.46</v>
      </c>
      <c r="E15047">
        <v>4.4400000000000002E-2</v>
      </c>
      <c r="F15047">
        <v>223101016172.36099</v>
      </c>
      <c r="G15047">
        <v>0.27629999999999999</v>
      </c>
      <c r="H15047">
        <v>6.548</v>
      </c>
    </row>
    <row r="15048" spans="1:8" x14ac:dyDescent="0.3">
      <c r="A15048" t="s">
        <v>903</v>
      </c>
      <c r="B15048" t="s">
        <v>35</v>
      </c>
      <c r="C15048" t="str">
        <f t="shared" si="235"/>
        <v>6019922018</v>
      </c>
      <c r="D15048">
        <v>4281425234.8200002</v>
      </c>
      <c r="E15048">
        <v>5.74E-2</v>
      </c>
      <c r="F15048">
        <v>235617555027.4805</v>
      </c>
      <c r="G15048">
        <v>0.40100000000000002</v>
      </c>
      <c r="H15048">
        <v>7.4185999999999996</v>
      </c>
    </row>
    <row r="15049" spans="1:8" x14ac:dyDescent="0.3">
      <c r="A15049" t="s">
        <v>903</v>
      </c>
      <c r="B15049" t="s">
        <v>36</v>
      </c>
      <c r="C15049" t="str">
        <f t="shared" si="235"/>
        <v>6019922019</v>
      </c>
      <c r="D15049">
        <v>5178147669.7799997</v>
      </c>
      <c r="E15049">
        <v>6.4000000000000001E-2</v>
      </c>
      <c r="F15049">
        <v>248793226617.13831</v>
      </c>
      <c r="G15049">
        <v>0.4849</v>
      </c>
      <c r="H15049">
        <v>7.7293000000000003</v>
      </c>
    </row>
    <row r="15050" spans="1:8" x14ac:dyDescent="0.3">
      <c r="A15050" t="s">
        <v>903</v>
      </c>
      <c r="B15050" t="s">
        <v>37</v>
      </c>
      <c r="C15050" t="str">
        <f t="shared" si="235"/>
        <v>6019922020</v>
      </c>
      <c r="D15050">
        <v>5155905571.54</v>
      </c>
      <c r="E15050">
        <v>5.8299999999999998E-2</v>
      </c>
      <c r="F15050">
        <v>242380382854.37241</v>
      </c>
      <c r="G15050">
        <v>0.4829</v>
      </c>
      <c r="H15050">
        <v>8.8460999999999999</v>
      </c>
    </row>
    <row r="15051" spans="1:8" x14ac:dyDescent="0.3">
      <c r="A15051" t="s">
        <v>903</v>
      </c>
      <c r="B15051" t="s">
        <v>38</v>
      </c>
      <c r="C15051" t="str">
        <f t="shared" si="235"/>
        <v>6019922021</v>
      </c>
      <c r="D15051">
        <v>5212718250.0799999</v>
      </c>
      <c r="E15051">
        <v>5.4899999999999997E-2</v>
      </c>
      <c r="F15051">
        <v>235460271315.569</v>
      </c>
      <c r="G15051">
        <v>0.48820000000000002</v>
      </c>
      <c r="H15051">
        <v>8.9469999999999992</v>
      </c>
    </row>
    <row r="15052" spans="1:8" x14ac:dyDescent="0.3">
      <c r="A15052" t="s">
        <v>904</v>
      </c>
      <c r="B15052" t="s">
        <v>29</v>
      </c>
      <c r="C15052" t="str">
        <f t="shared" si="235"/>
        <v>6030002012</v>
      </c>
      <c r="D15052">
        <v>217834574.53999999</v>
      </c>
      <c r="E15052">
        <v>0.15160000000000001</v>
      </c>
      <c r="F15052">
        <v>4504077560.6225004</v>
      </c>
      <c r="G15052">
        <v>0.78800000000000003</v>
      </c>
      <c r="H15052">
        <v>7.9116</v>
      </c>
    </row>
    <row r="15053" spans="1:8" x14ac:dyDescent="0.3">
      <c r="A15053" t="s">
        <v>904</v>
      </c>
      <c r="B15053" t="s">
        <v>30</v>
      </c>
      <c r="C15053" t="str">
        <f t="shared" si="235"/>
        <v>6030002013</v>
      </c>
      <c r="D15053">
        <v>290806077.97000003</v>
      </c>
      <c r="E15053">
        <v>0.1258</v>
      </c>
      <c r="F15053">
        <v>10501125849.349001</v>
      </c>
      <c r="G15053">
        <v>1.052</v>
      </c>
      <c r="H15053">
        <v>8.8088999999999995</v>
      </c>
    </row>
    <row r="15054" spans="1:8" x14ac:dyDescent="0.3">
      <c r="A15054" t="s">
        <v>904</v>
      </c>
      <c r="B15054" t="s">
        <v>31</v>
      </c>
      <c r="C15054" t="str">
        <f t="shared" si="235"/>
        <v>6030002014</v>
      </c>
      <c r="D15054">
        <v>445615297.76999998</v>
      </c>
      <c r="E15054">
        <v>0.16470000000000001</v>
      </c>
      <c r="F15054">
        <v>11668791550.6595</v>
      </c>
      <c r="G15054">
        <v>0.80600000000000005</v>
      </c>
      <c r="H15054">
        <v>5.3857999999999997</v>
      </c>
    </row>
    <row r="15055" spans="1:8" x14ac:dyDescent="0.3">
      <c r="A15055" t="s">
        <v>904</v>
      </c>
      <c r="B15055" t="s">
        <v>32</v>
      </c>
      <c r="C15055" t="str">
        <f t="shared" si="235"/>
        <v>6030002015</v>
      </c>
      <c r="D15055">
        <v>392283758.54000002</v>
      </c>
      <c r="E15055">
        <v>0.1288</v>
      </c>
      <c r="F15055">
        <v>25708360998.450001</v>
      </c>
      <c r="G15055">
        <v>0.3548</v>
      </c>
      <c r="H15055">
        <v>2.8182</v>
      </c>
    </row>
    <row r="15056" spans="1:8" x14ac:dyDescent="0.3">
      <c r="A15056" t="s">
        <v>904</v>
      </c>
      <c r="B15056" t="s">
        <v>33</v>
      </c>
      <c r="C15056" t="str">
        <f t="shared" si="235"/>
        <v>6030002016</v>
      </c>
      <c r="D15056">
        <v>203391392.81999999</v>
      </c>
      <c r="E15056">
        <v>6.5000000000000002E-2</v>
      </c>
      <c r="F15056">
        <v>20082221886.759998</v>
      </c>
      <c r="G15056">
        <v>0.184</v>
      </c>
      <c r="H15056">
        <v>2.8431000000000002</v>
      </c>
    </row>
    <row r="15057" spans="1:8" x14ac:dyDescent="0.3">
      <c r="A15057" t="s">
        <v>904</v>
      </c>
      <c r="B15057" t="s">
        <v>34</v>
      </c>
      <c r="C15057" t="str">
        <f t="shared" si="235"/>
        <v>6030002017</v>
      </c>
      <c r="D15057">
        <v>107666629.37</v>
      </c>
      <c r="E15057">
        <v>3.5299999999999998E-2</v>
      </c>
      <c r="F15057">
        <v>12668847937.450001</v>
      </c>
      <c r="G15057">
        <v>9.74E-2</v>
      </c>
      <c r="H15057">
        <v>2.6741000000000001</v>
      </c>
    </row>
    <row r="15058" spans="1:8" x14ac:dyDescent="0.3">
      <c r="A15058" t="s">
        <v>904</v>
      </c>
      <c r="B15058" t="s">
        <v>35</v>
      </c>
      <c r="C15058" t="str">
        <f t="shared" si="235"/>
        <v>6030002018</v>
      </c>
      <c r="D15058">
        <v>262131487.43000001</v>
      </c>
      <c r="E15058">
        <v>8.4599999999999995E-2</v>
      </c>
      <c r="F15058">
        <v>8960119271.3500004</v>
      </c>
      <c r="G15058">
        <v>0.23710000000000001</v>
      </c>
      <c r="H15058">
        <v>2.9317000000000002</v>
      </c>
    </row>
    <row r="15059" spans="1:8" x14ac:dyDescent="0.3">
      <c r="A15059" t="s">
        <v>904</v>
      </c>
      <c r="B15059" t="s">
        <v>36</v>
      </c>
      <c r="C15059" t="str">
        <f t="shared" si="235"/>
        <v>6030002019</v>
      </c>
      <c r="D15059">
        <v>434577262.5</v>
      </c>
      <c r="E15059">
        <v>0.12790000000000001</v>
      </c>
      <c r="F15059">
        <v>23009398511.330002</v>
      </c>
      <c r="G15059">
        <v>0.39300000000000002</v>
      </c>
      <c r="H15059">
        <v>3.2138</v>
      </c>
    </row>
    <row r="15060" spans="1:8" x14ac:dyDescent="0.3">
      <c r="A15060" t="s">
        <v>904</v>
      </c>
      <c r="B15060" t="s">
        <v>37</v>
      </c>
      <c r="C15060" t="str">
        <f t="shared" si="235"/>
        <v>6030002020</v>
      </c>
      <c r="D15060">
        <v>359846364.75</v>
      </c>
      <c r="E15060">
        <v>9.8599999999999993E-2</v>
      </c>
      <c r="F15060">
        <v>19938336021.009998</v>
      </c>
      <c r="G15060">
        <v>0.32540000000000002</v>
      </c>
      <c r="H15060">
        <v>3.3874</v>
      </c>
    </row>
    <row r="15061" spans="1:8" x14ac:dyDescent="0.3">
      <c r="A15061" t="s">
        <v>904</v>
      </c>
      <c r="B15061" t="s">
        <v>38</v>
      </c>
      <c r="C15061" t="str">
        <f t="shared" si="235"/>
        <v>6030002021</v>
      </c>
      <c r="D15061">
        <v>188699051.25</v>
      </c>
      <c r="E15061">
        <v>5.0599999999999999E-2</v>
      </c>
      <c r="F15061">
        <v>17502333411.349998</v>
      </c>
      <c r="G15061">
        <v>0.17069999999999999</v>
      </c>
      <c r="H15061">
        <v>3.3584999999999998</v>
      </c>
    </row>
    <row r="15062" spans="1:8" x14ac:dyDescent="0.3">
      <c r="A15062" t="s">
        <v>905</v>
      </c>
      <c r="B15062" t="s">
        <v>29</v>
      </c>
      <c r="C15062" t="str">
        <f t="shared" si="235"/>
        <v>6030032012</v>
      </c>
      <c r="D15062">
        <v>60210378.899999999</v>
      </c>
      <c r="E15062">
        <v>9.06E-2</v>
      </c>
      <c r="F15062">
        <v>1985796681.1724999</v>
      </c>
      <c r="G15062">
        <v>0.29809999999999998</v>
      </c>
      <c r="H15062">
        <v>4.1919000000000004</v>
      </c>
    </row>
    <row r="15063" spans="1:8" x14ac:dyDescent="0.3">
      <c r="A15063" t="s">
        <v>905</v>
      </c>
      <c r="B15063" t="s">
        <v>30</v>
      </c>
      <c r="C15063" t="str">
        <f t="shared" si="235"/>
        <v>6030032013</v>
      </c>
      <c r="D15063">
        <v>-51974875.340000004</v>
      </c>
      <c r="E15063">
        <v>-6.3700000000000007E-2</v>
      </c>
      <c r="F15063">
        <v>1614322108.5799999</v>
      </c>
      <c r="G15063">
        <v>-0.25729999999999997</v>
      </c>
      <c r="H15063">
        <v>3.8834</v>
      </c>
    </row>
    <row r="15064" spans="1:8" x14ac:dyDescent="0.3">
      <c r="A15064" t="s">
        <v>905</v>
      </c>
      <c r="B15064" t="s">
        <v>31</v>
      </c>
      <c r="C15064" t="str">
        <f t="shared" si="235"/>
        <v>6030032014</v>
      </c>
      <c r="D15064">
        <v>10403864.970000001</v>
      </c>
      <c r="E15064">
        <v>1.3100000000000001E-2</v>
      </c>
      <c r="F15064">
        <v>2844706197.7852001</v>
      </c>
      <c r="G15064">
        <v>5.1499999999999997E-2</v>
      </c>
      <c r="H15064">
        <v>4.0039999999999996</v>
      </c>
    </row>
    <row r="15065" spans="1:8" x14ac:dyDescent="0.3">
      <c r="A15065" t="s">
        <v>905</v>
      </c>
      <c r="B15065" t="s">
        <v>32</v>
      </c>
      <c r="C15065" t="str">
        <f t="shared" si="235"/>
        <v>6030032015</v>
      </c>
      <c r="D15065">
        <v>-158214706.75</v>
      </c>
      <c r="E15065">
        <v>-0.20749999999999999</v>
      </c>
      <c r="F15065">
        <v>8148233021.9200001</v>
      </c>
      <c r="G15065">
        <v>-0.78320000000000001</v>
      </c>
      <c r="H15065">
        <v>3.5438999999999998</v>
      </c>
    </row>
    <row r="15066" spans="1:8" x14ac:dyDescent="0.3">
      <c r="A15066" t="s">
        <v>905</v>
      </c>
      <c r="B15066" t="s">
        <v>33</v>
      </c>
      <c r="C15066" t="str">
        <f t="shared" si="235"/>
        <v>6030032016</v>
      </c>
      <c r="D15066">
        <v>34935239.600000001</v>
      </c>
      <c r="E15066">
        <v>1.4200000000000001E-2</v>
      </c>
      <c r="F15066">
        <v>7526678291.1402998</v>
      </c>
      <c r="G15066">
        <v>7.9200000000000007E-2</v>
      </c>
      <c r="H15066">
        <v>9.5349000000000004</v>
      </c>
    </row>
    <row r="15067" spans="1:8" x14ac:dyDescent="0.3">
      <c r="A15067" t="s">
        <v>905</v>
      </c>
      <c r="B15067" t="s">
        <v>34</v>
      </c>
      <c r="C15067" t="str">
        <f t="shared" si="235"/>
        <v>6030032017</v>
      </c>
      <c r="D15067">
        <v>74047370.069999993</v>
      </c>
      <c r="E15067">
        <v>1.7299999999999999E-2</v>
      </c>
      <c r="F15067">
        <v>7078984388.3199997</v>
      </c>
      <c r="G15067">
        <v>0.16789999999999999</v>
      </c>
      <c r="H15067">
        <v>9.8185000000000002</v>
      </c>
    </row>
    <row r="15068" spans="1:8" x14ac:dyDescent="0.3">
      <c r="A15068" t="s">
        <v>905</v>
      </c>
      <c r="B15068" t="s">
        <v>35</v>
      </c>
      <c r="C15068" t="str">
        <f t="shared" si="235"/>
        <v>6030032018</v>
      </c>
      <c r="D15068">
        <v>92486499.280000001</v>
      </c>
      <c r="E15068">
        <v>2.1899999999999999E-2</v>
      </c>
      <c r="F15068">
        <v>4306435389.3900003</v>
      </c>
      <c r="G15068">
        <v>0.222</v>
      </c>
      <c r="H15068">
        <v>9.9013000000000009</v>
      </c>
    </row>
    <row r="15069" spans="1:8" x14ac:dyDescent="0.3">
      <c r="A15069" t="s">
        <v>905</v>
      </c>
      <c r="B15069" t="s">
        <v>36</v>
      </c>
      <c r="C15069" t="str">
        <f t="shared" si="235"/>
        <v>6030032019</v>
      </c>
      <c r="D15069">
        <v>5448894.6600000001</v>
      </c>
      <c r="E15069">
        <v>1.2999999999999999E-3</v>
      </c>
      <c r="F15069">
        <v>5300824210.0200005</v>
      </c>
      <c r="G15069">
        <v>1.3100000000000001E-2</v>
      </c>
      <c r="H15069">
        <v>9.6576000000000004</v>
      </c>
    </row>
    <row r="15070" spans="1:8" x14ac:dyDescent="0.3">
      <c r="A15070" t="s">
        <v>905</v>
      </c>
      <c r="B15070" t="s">
        <v>37</v>
      </c>
      <c r="C15070" t="str">
        <f t="shared" si="235"/>
        <v>6030032020</v>
      </c>
      <c r="D15070">
        <v>-112385190.34</v>
      </c>
      <c r="E15070">
        <v>-2.87E-2</v>
      </c>
      <c r="F15070">
        <v>3589925656.4000001</v>
      </c>
      <c r="G15070">
        <v>-0.26979999999999998</v>
      </c>
      <c r="H15070">
        <v>9.1694999999999993</v>
      </c>
    </row>
    <row r="15071" spans="1:8" x14ac:dyDescent="0.3">
      <c r="A15071" t="s">
        <v>905</v>
      </c>
      <c r="B15071" t="s">
        <v>38</v>
      </c>
      <c r="C15071" t="str">
        <f t="shared" si="235"/>
        <v>6030032021</v>
      </c>
      <c r="D15071">
        <v>-147779778.86000001</v>
      </c>
      <c r="E15071">
        <v>-3.9800000000000002E-2</v>
      </c>
      <c r="F15071">
        <v>3527176572.8400002</v>
      </c>
      <c r="G15071">
        <v>-0.36720000000000003</v>
      </c>
      <c r="H15071">
        <v>8.9457000000000004</v>
      </c>
    </row>
    <row r="15072" spans="1:8" x14ac:dyDescent="0.3">
      <c r="A15072" t="s">
        <v>906</v>
      </c>
      <c r="B15072" t="s">
        <v>31</v>
      </c>
      <c r="C15072" t="str">
        <f t="shared" si="235"/>
        <v>6030192014</v>
      </c>
      <c r="D15072">
        <v>118037284.73</v>
      </c>
      <c r="E15072">
        <v>0.12280000000000001</v>
      </c>
      <c r="F15072">
        <v>5811912588.4049997</v>
      </c>
      <c r="G15072">
        <v>0.39350000000000002</v>
      </c>
      <c r="H15072">
        <v>3.9815</v>
      </c>
    </row>
    <row r="15073" spans="1:8" x14ac:dyDescent="0.3">
      <c r="A15073" t="s">
        <v>906</v>
      </c>
      <c r="B15073" t="s">
        <v>32</v>
      </c>
      <c r="C15073" t="str">
        <f t="shared" si="235"/>
        <v>6030192015</v>
      </c>
      <c r="D15073">
        <v>179527398.72999999</v>
      </c>
      <c r="E15073">
        <v>0.13450000000000001</v>
      </c>
      <c r="F15073">
        <v>20092495203.5914</v>
      </c>
      <c r="G15073">
        <v>0.59840000000000004</v>
      </c>
      <c r="H15073">
        <v>4.9156000000000004</v>
      </c>
    </row>
    <row r="15074" spans="1:8" x14ac:dyDescent="0.3">
      <c r="A15074" t="s">
        <v>906</v>
      </c>
      <c r="B15074" t="s">
        <v>33</v>
      </c>
      <c r="C15074" t="str">
        <f t="shared" si="235"/>
        <v>6030192016</v>
      </c>
      <c r="D15074">
        <v>240119781.56999999</v>
      </c>
      <c r="E15074">
        <v>0.1055</v>
      </c>
      <c r="F15074">
        <v>14394271137.0674</v>
      </c>
      <c r="G15074">
        <v>0.37340000000000001</v>
      </c>
      <c r="H15074">
        <v>4.7869000000000002</v>
      </c>
    </row>
    <row r="15075" spans="1:8" x14ac:dyDescent="0.3">
      <c r="A15075" t="s">
        <v>906</v>
      </c>
      <c r="B15075" t="s">
        <v>34</v>
      </c>
      <c r="C15075" t="str">
        <f t="shared" si="235"/>
        <v>6030192017</v>
      </c>
      <c r="D15075">
        <v>326662399.48000002</v>
      </c>
      <c r="E15075">
        <v>0.1003</v>
      </c>
      <c r="F15075">
        <v>32527760137.84</v>
      </c>
      <c r="G15075">
        <v>0.50800000000000001</v>
      </c>
      <c r="H15075">
        <v>5.3418999999999999</v>
      </c>
    </row>
    <row r="15076" spans="1:8" x14ac:dyDescent="0.3">
      <c r="A15076" t="s">
        <v>906</v>
      </c>
      <c r="B15076" t="s">
        <v>35</v>
      </c>
      <c r="C15076" t="str">
        <f t="shared" si="235"/>
        <v>6030192018</v>
      </c>
      <c r="D15076">
        <v>467540813.22000003</v>
      </c>
      <c r="E15076">
        <v>0.1249</v>
      </c>
      <c r="F15076">
        <v>32188426694.400002</v>
      </c>
      <c r="G15076">
        <v>0.72709999999999997</v>
      </c>
      <c r="H15076">
        <v>6.2992999999999997</v>
      </c>
    </row>
    <row r="15077" spans="1:8" x14ac:dyDescent="0.3">
      <c r="A15077" t="s">
        <v>906</v>
      </c>
      <c r="B15077" t="s">
        <v>36</v>
      </c>
      <c r="C15077" t="str">
        <f t="shared" si="235"/>
        <v>6030192019</v>
      </c>
      <c r="D15077">
        <v>638394802.41999996</v>
      </c>
      <c r="E15077">
        <v>0.1472</v>
      </c>
      <c r="F15077">
        <v>43280688279.540001</v>
      </c>
      <c r="G15077">
        <v>0.70909999999999995</v>
      </c>
      <c r="H15077">
        <v>5.133</v>
      </c>
    </row>
    <row r="15078" spans="1:8" x14ac:dyDescent="0.3">
      <c r="A15078" t="s">
        <v>906</v>
      </c>
      <c r="B15078" t="s">
        <v>37</v>
      </c>
      <c r="C15078" t="str">
        <f t="shared" si="235"/>
        <v>6030192020</v>
      </c>
      <c r="D15078">
        <v>887470026.25999999</v>
      </c>
      <c r="E15078">
        <v>0.1071</v>
      </c>
      <c r="F15078">
        <v>54803530423.792603</v>
      </c>
      <c r="G15078">
        <v>0.61170000000000002</v>
      </c>
      <c r="H15078">
        <v>8.2406000000000006</v>
      </c>
    </row>
    <row r="15079" spans="1:8" x14ac:dyDescent="0.3">
      <c r="A15079" t="s">
        <v>906</v>
      </c>
      <c r="B15079" t="s">
        <v>38</v>
      </c>
      <c r="C15079" t="str">
        <f t="shared" si="235"/>
        <v>6030192021</v>
      </c>
      <c r="D15079">
        <v>1264036456.5899999</v>
      </c>
      <c r="E15079">
        <v>0.10100000000000001</v>
      </c>
      <c r="F15079">
        <v>53153331758.817398</v>
      </c>
      <c r="G15079">
        <v>0.8639</v>
      </c>
      <c r="H15079">
        <v>8.9370999999999992</v>
      </c>
    </row>
    <row r="15080" spans="1:8" x14ac:dyDescent="0.3">
      <c r="A15080" t="s">
        <v>907</v>
      </c>
      <c r="B15080" t="s">
        <v>33</v>
      </c>
      <c r="C15080" t="str">
        <f t="shared" si="235"/>
        <v>6030692016</v>
      </c>
      <c r="D15080">
        <v>63528606.380000003</v>
      </c>
      <c r="E15080">
        <v>7.2300000000000003E-2</v>
      </c>
      <c r="F15080">
        <v>2986756661.9299998</v>
      </c>
      <c r="G15080">
        <v>0.20100000000000001</v>
      </c>
      <c r="H15080">
        <v>3.3233000000000001</v>
      </c>
    </row>
    <row r="15081" spans="1:8" x14ac:dyDescent="0.3">
      <c r="A15081" t="s">
        <v>907</v>
      </c>
      <c r="B15081" t="s">
        <v>34</v>
      </c>
      <c r="C15081" t="str">
        <f t="shared" si="235"/>
        <v>6030692017</v>
      </c>
      <c r="D15081">
        <v>52275158.07</v>
      </c>
      <c r="E15081">
        <v>4.9099999999999998E-2</v>
      </c>
      <c r="F15081">
        <v>3483820581.7199998</v>
      </c>
      <c r="G15081">
        <v>0.16539999999999999</v>
      </c>
      <c r="H15081">
        <v>3.4177</v>
      </c>
    </row>
    <row r="15082" spans="1:8" x14ac:dyDescent="0.3">
      <c r="A15082" t="s">
        <v>907</v>
      </c>
      <c r="B15082" t="s">
        <v>35</v>
      </c>
      <c r="C15082" t="str">
        <f t="shared" si="235"/>
        <v>6030692018</v>
      </c>
      <c r="D15082">
        <v>60353695.310000002</v>
      </c>
      <c r="E15082">
        <v>5.4800000000000001E-2</v>
      </c>
      <c r="F15082">
        <v>2483972062.375</v>
      </c>
      <c r="G15082">
        <v>0.191</v>
      </c>
      <c r="H15082">
        <v>3.5528</v>
      </c>
    </row>
    <row r="15083" spans="1:8" x14ac:dyDescent="0.3">
      <c r="A15083" t="s">
        <v>907</v>
      </c>
      <c r="B15083" t="s">
        <v>36</v>
      </c>
      <c r="C15083" t="str">
        <f t="shared" si="235"/>
        <v>6030692019</v>
      </c>
      <c r="D15083">
        <v>48742989.770000003</v>
      </c>
      <c r="E15083">
        <v>4.2500000000000003E-2</v>
      </c>
      <c r="F15083">
        <v>4160703049.8499999</v>
      </c>
      <c r="G15083">
        <v>0.15429999999999999</v>
      </c>
      <c r="H15083">
        <v>3.7134999999999998</v>
      </c>
    </row>
    <row r="15084" spans="1:8" x14ac:dyDescent="0.3">
      <c r="A15084" t="s">
        <v>907</v>
      </c>
      <c r="B15084" t="s">
        <v>37</v>
      </c>
      <c r="C15084" t="str">
        <f t="shared" si="235"/>
        <v>6030692020</v>
      </c>
      <c r="D15084">
        <v>-99011460.989999995</v>
      </c>
      <c r="E15084">
        <v>-8.9399999999999993E-2</v>
      </c>
      <c r="F15084">
        <v>8142189978.3500004</v>
      </c>
      <c r="G15084">
        <v>-0.31330000000000002</v>
      </c>
      <c r="H15084">
        <v>3.2692999999999999</v>
      </c>
    </row>
    <row r="15085" spans="1:8" x14ac:dyDescent="0.3">
      <c r="A15085" t="s">
        <v>907</v>
      </c>
      <c r="B15085" t="s">
        <v>38</v>
      </c>
      <c r="C15085" t="str">
        <f t="shared" si="235"/>
        <v>6030692021</v>
      </c>
      <c r="D15085">
        <v>-72682243.900000006</v>
      </c>
      <c r="E15085">
        <v>-7.3099999999999998E-2</v>
      </c>
      <c r="F15085">
        <v>5509615235.5100002</v>
      </c>
      <c r="G15085">
        <v>-0.23</v>
      </c>
      <c r="H15085">
        <v>3.0257999999999998</v>
      </c>
    </row>
    <row r="15086" spans="1:8" x14ac:dyDescent="0.3">
      <c r="A15086" t="s">
        <v>908</v>
      </c>
      <c r="B15086" t="s">
        <v>34</v>
      </c>
      <c r="C15086" t="str">
        <f t="shared" si="235"/>
        <v>6030802017</v>
      </c>
      <c r="D15086">
        <v>85259463.670000002</v>
      </c>
      <c r="E15086">
        <v>0.1215</v>
      </c>
      <c r="G15086">
        <v>0.60250000000000004</v>
      </c>
      <c r="H15086">
        <v>6.7830000000000004</v>
      </c>
    </row>
    <row r="15087" spans="1:8" x14ac:dyDescent="0.3">
      <c r="A15087" t="s">
        <v>908</v>
      </c>
      <c r="B15087" t="s">
        <v>35</v>
      </c>
      <c r="C15087" t="str">
        <f t="shared" si="235"/>
        <v>6030802018</v>
      </c>
      <c r="D15087">
        <v>92052627.760000005</v>
      </c>
      <c r="E15087">
        <v>9.2700000000000005E-2</v>
      </c>
      <c r="F15087">
        <v>1821035856.5908</v>
      </c>
      <c r="G15087">
        <v>0.65049999999999997</v>
      </c>
      <c r="H15087">
        <v>7.2504999999999997</v>
      </c>
    </row>
    <row r="15088" spans="1:8" x14ac:dyDescent="0.3">
      <c r="A15088" t="s">
        <v>908</v>
      </c>
      <c r="B15088" t="s">
        <v>36</v>
      </c>
      <c r="C15088" t="str">
        <f t="shared" si="235"/>
        <v>6030802019</v>
      </c>
      <c r="D15088">
        <v>87033614.409999996</v>
      </c>
      <c r="E15088">
        <v>8.0500000000000002E-2</v>
      </c>
      <c r="F15088">
        <v>2386337339.2662001</v>
      </c>
      <c r="G15088">
        <v>0.61509999999999998</v>
      </c>
      <c r="H15088">
        <v>8.0367999999999995</v>
      </c>
    </row>
    <row r="15089" spans="1:8" x14ac:dyDescent="0.3">
      <c r="A15089" t="s">
        <v>908</v>
      </c>
      <c r="B15089" t="s">
        <v>37</v>
      </c>
      <c r="C15089" t="str">
        <f t="shared" si="235"/>
        <v>6030802020</v>
      </c>
      <c r="D15089">
        <v>74145237.260000005</v>
      </c>
      <c r="E15089">
        <v>6.3500000000000001E-2</v>
      </c>
      <c r="F15089">
        <v>2241867057.3098998</v>
      </c>
      <c r="G15089">
        <v>0.52400000000000002</v>
      </c>
      <c r="H15089">
        <v>8.4570000000000007</v>
      </c>
    </row>
    <row r="15090" spans="1:8" x14ac:dyDescent="0.3">
      <c r="A15090" t="s">
        <v>908</v>
      </c>
      <c r="B15090" t="s">
        <v>38</v>
      </c>
      <c r="C15090" t="str">
        <f t="shared" si="235"/>
        <v>6030802021</v>
      </c>
      <c r="D15090">
        <v>102143320.34999999</v>
      </c>
      <c r="E15090">
        <v>8.2500000000000004E-2</v>
      </c>
      <c r="F15090">
        <v>3217994274.8200002</v>
      </c>
      <c r="G15090">
        <v>0.72189999999999999</v>
      </c>
      <c r="H15090">
        <v>9.0396999999999998</v>
      </c>
    </row>
    <row r="15091" spans="1:8" x14ac:dyDescent="0.3">
      <c r="A15091" t="s">
        <v>909</v>
      </c>
      <c r="B15091" t="s">
        <v>32</v>
      </c>
      <c r="C15091" t="str">
        <f t="shared" si="235"/>
        <v>6031162015</v>
      </c>
      <c r="D15091">
        <v>300058283.50999999</v>
      </c>
      <c r="E15091">
        <v>0.13</v>
      </c>
      <c r="F15091">
        <v>5495395573.3982</v>
      </c>
      <c r="G15091">
        <v>0.73399999999999999</v>
      </c>
      <c r="H15091">
        <v>7.2045000000000003</v>
      </c>
    </row>
    <row r="15092" spans="1:8" x14ac:dyDescent="0.3">
      <c r="A15092" t="s">
        <v>909</v>
      </c>
      <c r="B15092" t="s">
        <v>33</v>
      </c>
      <c r="C15092" t="str">
        <f t="shared" si="235"/>
        <v>6031162016</v>
      </c>
      <c r="D15092">
        <v>273449485.91000003</v>
      </c>
      <c r="E15092">
        <v>8.8999999999999996E-2</v>
      </c>
      <c r="F15092">
        <v>6963729005.5054998</v>
      </c>
      <c r="G15092">
        <v>0.66890000000000005</v>
      </c>
      <c r="H15092">
        <v>7.8244999999999996</v>
      </c>
    </row>
    <row r="15093" spans="1:8" x14ac:dyDescent="0.3">
      <c r="A15093" t="s">
        <v>909</v>
      </c>
      <c r="B15093" t="s">
        <v>34</v>
      </c>
      <c r="C15093" t="str">
        <f t="shared" si="235"/>
        <v>6031162017</v>
      </c>
      <c r="D15093">
        <v>373003374.49000001</v>
      </c>
      <c r="E15093">
        <v>0.11169999999999999</v>
      </c>
      <c r="F15093">
        <v>5919804907.3996</v>
      </c>
      <c r="G15093">
        <v>0.89410000000000001</v>
      </c>
      <c r="H15093">
        <v>8.3443000000000005</v>
      </c>
    </row>
    <row r="15094" spans="1:8" x14ac:dyDescent="0.3">
      <c r="A15094" t="s">
        <v>909</v>
      </c>
      <c r="B15094" t="s">
        <v>35</v>
      </c>
      <c r="C15094" t="str">
        <f t="shared" si="235"/>
        <v>6031162018</v>
      </c>
      <c r="D15094">
        <v>192702156.03999999</v>
      </c>
      <c r="E15094">
        <v>5.4899999999999997E-2</v>
      </c>
      <c r="F15094">
        <v>5183827000.2807999</v>
      </c>
      <c r="G15094">
        <v>0.32919999999999999</v>
      </c>
      <c r="H15094">
        <v>6.0456000000000003</v>
      </c>
    </row>
    <row r="15095" spans="1:8" x14ac:dyDescent="0.3">
      <c r="A15095" t="s">
        <v>909</v>
      </c>
      <c r="B15095" t="s">
        <v>36</v>
      </c>
      <c r="C15095" t="str">
        <f t="shared" si="235"/>
        <v>6031162019</v>
      </c>
      <c r="D15095">
        <v>128467111.56</v>
      </c>
      <c r="E15095">
        <v>3.6799999999999999E-2</v>
      </c>
      <c r="F15095">
        <v>5136476169.0299997</v>
      </c>
      <c r="G15095">
        <v>0.223</v>
      </c>
      <c r="H15095">
        <v>5.9802999999999997</v>
      </c>
    </row>
    <row r="15096" spans="1:8" x14ac:dyDescent="0.3">
      <c r="A15096" t="s">
        <v>909</v>
      </c>
      <c r="B15096" t="s">
        <v>37</v>
      </c>
      <c r="C15096" t="str">
        <f t="shared" si="235"/>
        <v>6031162020</v>
      </c>
      <c r="D15096">
        <v>73728773.849999994</v>
      </c>
      <c r="E15096">
        <v>2.1100000000000001E-2</v>
      </c>
      <c r="F15096">
        <v>4791402095.9399996</v>
      </c>
      <c r="G15096">
        <v>0.128</v>
      </c>
      <c r="H15096">
        <v>6.1323999999999996</v>
      </c>
    </row>
    <row r="15097" spans="1:8" x14ac:dyDescent="0.3">
      <c r="A15097" t="s">
        <v>909</v>
      </c>
      <c r="B15097" t="s">
        <v>38</v>
      </c>
      <c r="C15097" t="str">
        <f t="shared" si="235"/>
        <v>6031162021</v>
      </c>
      <c r="D15097">
        <v>48279076.479999997</v>
      </c>
      <c r="E15097">
        <v>1.3899999999999999E-2</v>
      </c>
      <c r="F15097">
        <v>4569617816.3500004</v>
      </c>
      <c r="G15097">
        <v>8.3799999999999999E-2</v>
      </c>
      <c r="H15097">
        <v>5.9553000000000003</v>
      </c>
    </row>
    <row r="15098" spans="1:8" x14ac:dyDescent="0.3">
      <c r="A15098" t="s">
        <v>910</v>
      </c>
      <c r="B15098" t="s">
        <v>29</v>
      </c>
      <c r="C15098" t="str">
        <f t="shared" si="235"/>
        <v>6031282012</v>
      </c>
      <c r="D15098">
        <v>76188144.569999993</v>
      </c>
      <c r="E15098">
        <v>8.3500000000000005E-2</v>
      </c>
      <c r="F15098">
        <v>3056121708.4124999</v>
      </c>
      <c r="G15098">
        <v>0.1905</v>
      </c>
      <c r="H15098">
        <v>3.1023999999999998</v>
      </c>
    </row>
    <row r="15099" spans="1:8" x14ac:dyDescent="0.3">
      <c r="A15099" t="s">
        <v>910</v>
      </c>
      <c r="B15099" t="s">
        <v>30</v>
      </c>
      <c r="C15099" t="str">
        <f t="shared" si="235"/>
        <v>6031282013</v>
      </c>
      <c r="D15099">
        <v>81315305.379999995</v>
      </c>
      <c r="E15099">
        <v>6.4199999999999993E-2</v>
      </c>
      <c r="F15099">
        <v>4146755945.6360002</v>
      </c>
      <c r="G15099">
        <v>0.20330000000000001</v>
      </c>
      <c r="H15099">
        <v>3.2263999999999999</v>
      </c>
    </row>
    <row r="15100" spans="1:8" x14ac:dyDescent="0.3">
      <c r="A15100" t="s">
        <v>910</v>
      </c>
      <c r="B15100" t="s">
        <v>31</v>
      </c>
      <c r="C15100" t="str">
        <f t="shared" si="235"/>
        <v>6031282014</v>
      </c>
      <c r="D15100">
        <v>119190790.84</v>
      </c>
      <c r="E15100">
        <v>8.8400000000000006E-2</v>
      </c>
      <c r="F15100">
        <v>4874158830.4779997</v>
      </c>
      <c r="G15100">
        <v>0.29799999999999999</v>
      </c>
      <c r="H15100">
        <v>3.5146999999999999</v>
      </c>
    </row>
    <row r="15101" spans="1:8" x14ac:dyDescent="0.3">
      <c r="A15101" t="s">
        <v>910</v>
      </c>
      <c r="B15101" t="s">
        <v>32</v>
      </c>
      <c r="C15101" t="str">
        <f t="shared" si="235"/>
        <v>6031282015</v>
      </c>
      <c r="D15101">
        <v>154186545.02000001</v>
      </c>
      <c r="E15101">
        <v>0.1042</v>
      </c>
      <c r="F15101">
        <v>10806542207.450001</v>
      </c>
      <c r="G15101">
        <v>0.19070000000000001</v>
      </c>
      <c r="H15101">
        <v>1.9208000000000001</v>
      </c>
    </row>
    <row r="15102" spans="1:8" x14ac:dyDescent="0.3">
      <c r="A15102" t="s">
        <v>910</v>
      </c>
      <c r="B15102" t="s">
        <v>33</v>
      </c>
      <c r="C15102" t="str">
        <f t="shared" si="235"/>
        <v>6031282016</v>
      </c>
      <c r="D15102">
        <v>236860596.94</v>
      </c>
      <c r="E15102">
        <v>9.2200000000000004E-2</v>
      </c>
      <c r="F15102">
        <v>10306374991.5236</v>
      </c>
      <c r="G15102">
        <v>0.23710000000000001</v>
      </c>
      <c r="H15102">
        <v>3.5878000000000001</v>
      </c>
    </row>
    <row r="15103" spans="1:8" x14ac:dyDescent="0.3">
      <c r="A15103" t="s">
        <v>910</v>
      </c>
      <c r="B15103" t="s">
        <v>34</v>
      </c>
      <c r="C15103" t="str">
        <f t="shared" si="235"/>
        <v>6031282017</v>
      </c>
      <c r="D15103">
        <v>289311788.39999998</v>
      </c>
      <c r="E15103">
        <v>7.85E-2</v>
      </c>
      <c r="F15103">
        <v>9509873143.7572994</v>
      </c>
      <c r="G15103">
        <v>0.2878</v>
      </c>
      <c r="H15103">
        <v>3.7665000000000002</v>
      </c>
    </row>
    <row r="15104" spans="1:8" x14ac:dyDescent="0.3">
      <c r="A15104" t="s">
        <v>910</v>
      </c>
      <c r="B15104" t="s">
        <v>35</v>
      </c>
      <c r="C15104" t="str">
        <f t="shared" si="235"/>
        <v>6031282018</v>
      </c>
      <c r="D15104">
        <v>336742629.43000001</v>
      </c>
      <c r="E15104">
        <v>8.7099999999999997E-2</v>
      </c>
      <c r="F15104">
        <v>6839615389.8114004</v>
      </c>
      <c r="G15104">
        <v>0.3327</v>
      </c>
      <c r="H15104">
        <v>3.8959999999999999</v>
      </c>
    </row>
    <row r="15105" spans="1:8" x14ac:dyDescent="0.3">
      <c r="A15105" t="s">
        <v>910</v>
      </c>
      <c r="B15105" t="s">
        <v>36</v>
      </c>
      <c r="C15105" t="str">
        <f t="shared" si="235"/>
        <v>6031282019</v>
      </c>
      <c r="D15105">
        <v>374927875.52999997</v>
      </c>
      <c r="E15105">
        <v>9.2299999999999993E-2</v>
      </c>
      <c r="F15105">
        <v>8616961278.9400005</v>
      </c>
      <c r="G15105">
        <v>0.3705</v>
      </c>
      <c r="H15105">
        <v>4.1276000000000002</v>
      </c>
    </row>
    <row r="15106" spans="1:8" x14ac:dyDescent="0.3">
      <c r="A15106" t="s">
        <v>910</v>
      </c>
      <c r="B15106" t="s">
        <v>37</v>
      </c>
      <c r="C15106" t="str">
        <f t="shared" si="235"/>
        <v>6031282020</v>
      </c>
      <c r="D15106">
        <v>576187039.04999995</v>
      </c>
      <c r="E15106">
        <v>0.12989999999999999</v>
      </c>
      <c r="F15106">
        <v>14977032617.469999</v>
      </c>
      <c r="G15106">
        <v>0.44</v>
      </c>
      <c r="H15106">
        <v>3.5821000000000001</v>
      </c>
    </row>
    <row r="15107" spans="1:8" x14ac:dyDescent="0.3">
      <c r="A15107" t="s">
        <v>910</v>
      </c>
      <c r="B15107" t="s">
        <v>38</v>
      </c>
      <c r="C15107" t="str">
        <f t="shared" si="235"/>
        <v>6031282021</v>
      </c>
      <c r="D15107">
        <v>933119300.36000001</v>
      </c>
      <c r="E15107">
        <v>0.18479999999999999</v>
      </c>
      <c r="F15107">
        <v>23027765685.959999</v>
      </c>
      <c r="G15107">
        <v>0.71260000000000001</v>
      </c>
      <c r="H15107">
        <v>4.1307999999999998</v>
      </c>
    </row>
    <row r="15108" spans="1:8" x14ac:dyDescent="0.3">
      <c r="A15108" t="s">
        <v>911</v>
      </c>
      <c r="B15108" t="s">
        <v>32</v>
      </c>
      <c r="C15108" t="str">
        <f t="shared" si="235"/>
        <v>6032272015</v>
      </c>
      <c r="D15108">
        <v>124249799.5</v>
      </c>
      <c r="E15108">
        <v>9.9000000000000005E-2</v>
      </c>
      <c r="F15108">
        <v>5234553410.7448997</v>
      </c>
      <c r="G15108">
        <v>0.37730000000000002</v>
      </c>
      <c r="H15108">
        <v>4.4249000000000001</v>
      </c>
    </row>
    <row r="15109" spans="1:8" x14ac:dyDescent="0.3">
      <c r="A15109" t="s">
        <v>911</v>
      </c>
      <c r="B15109" t="s">
        <v>33</v>
      </c>
      <c r="C15109" t="str">
        <f t="shared" ref="C15109:C15172" si="236">A15109&amp;LEFT(B15109,4)</f>
        <v>6032272016</v>
      </c>
      <c r="D15109">
        <v>-7307188.4500000002</v>
      </c>
      <c r="E15109">
        <v>-5.1999999999999998E-3</v>
      </c>
      <c r="F15109">
        <v>5380772728.8738003</v>
      </c>
      <c r="G15109">
        <v>-1.11E-2</v>
      </c>
      <c r="H15109">
        <v>2.0792000000000002</v>
      </c>
    </row>
    <row r="15110" spans="1:8" x14ac:dyDescent="0.3">
      <c r="A15110" t="s">
        <v>911</v>
      </c>
      <c r="B15110" t="s">
        <v>34</v>
      </c>
      <c r="C15110" t="str">
        <f t="shared" si="236"/>
        <v>6032272017</v>
      </c>
      <c r="D15110">
        <v>62997118.789999999</v>
      </c>
      <c r="E15110">
        <v>4.5499999999999999E-2</v>
      </c>
      <c r="F15110">
        <v>4161553312.3646998</v>
      </c>
      <c r="G15110">
        <v>9.5600000000000004E-2</v>
      </c>
      <c r="H15110">
        <v>2.1263000000000001</v>
      </c>
    </row>
    <row r="15111" spans="1:8" x14ac:dyDescent="0.3">
      <c r="A15111" t="s">
        <v>911</v>
      </c>
      <c r="B15111" t="s">
        <v>35</v>
      </c>
      <c r="C15111" t="str">
        <f t="shared" si="236"/>
        <v>6032272018</v>
      </c>
      <c r="D15111">
        <v>99340225.620000005</v>
      </c>
      <c r="E15111">
        <v>6.8099999999999994E-2</v>
      </c>
      <c r="F15111">
        <v>3939618960.04</v>
      </c>
      <c r="G15111">
        <v>0.15079999999999999</v>
      </c>
      <c r="H15111">
        <v>2.3035999999999999</v>
      </c>
    </row>
    <row r="15112" spans="1:8" x14ac:dyDescent="0.3">
      <c r="A15112" t="s">
        <v>911</v>
      </c>
      <c r="B15112" t="s">
        <v>36</v>
      </c>
      <c r="C15112" t="str">
        <f t="shared" si="236"/>
        <v>6032272019</v>
      </c>
      <c r="D15112">
        <v>126053556.78</v>
      </c>
      <c r="E15112">
        <v>8.1799999999999998E-2</v>
      </c>
      <c r="F15112">
        <v>4943877084.6999998</v>
      </c>
      <c r="G15112">
        <v>0.19139999999999999</v>
      </c>
      <c r="H15112">
        <v>2.3742000000000001</v>
      </c>
    </row>
    <row r="15113" spans="1:8" x14ac:dyDescent="0.3">
      <c r="A15113" t="s">
        <v>911</v>
      </c>
      <c r="B15113" t="s">
        <v>37</v>
      </c>
      <c r="C15113" t="str">
        <f t="shared" si="236"/>
        <v>6032272020</v>
      </c>
      <c r="D15113">
        <v>139755164.41999999</v>
      </c>
      <c r="E15113">
        <v>8.6699999999999999E-2</v>
      </c>
      <c r="F15113">
        <v>5189564819.3599997</v>
      </c>
      <c r="G15113">
        <v>0.2122</v>
      </c>
      <c r="H15113">
        <v>2.5203000000000002</v>
      </c>
    </row>
    <row r="15114" spans="1:8" x14ac:dyDescent="0.3">
      <c r="A15114" t="s">
        <v>911</v>
      </c>
      <c r="B15114" t="s">
        <v>38</v>
      </c>
      <c r="C15114" t="str">
        <f t="shared" si="236"/>
        <v>6032272021</v>
      </c>
      <c r="D15114">
        <v>195527984.69</v>
      </c>
      <c r="E15114">
        <v>0.1024</v>
      </c>
      <c r="F15114">
        <v>7024188514.9918003</v>
      </c>
      <c r="G15114">
        <v>0.26989999999999997</v>
      </c>
      <c r="H15114">
        <v>2.7715000000000001</v>
      </c>
    </row>
    <row r="15115" spans="1:8" x14ac:dyDescent="0.3">
      <c r="A15115" t="s">
        <v>912</v>
      </c>
      <c r="B15115" t="s">
        <v>33</v>
      </c>
      <c r="C15115" t="str">
        <f t="shared" si="236"/>
        <v>6032282016</v>
      </c>
      <c r="D15115">
        <v>537459011.72000003</v>
      </c>
      <c r="E15115">
        <v>0.25409999999999999</v>
      </c>
      <c r="G15115">
        <v>1.3172999999999999</v>
      </c>
      <c r="H15115">
        <v>7.0134999999999996</v>
      </c>
    </row>
    <row r="15116" spans="1:8" x14ac:dyDescent="0.3">
      <c r="A15116" t="s">
        <v>912</v>
      </c>
      <c r="B15116" t="s">
        <v>34</v>
      </c>
      <c r="C15116" t="str">
        <f t="shared" si="236"/>
        <v>6032282017</v>
      </c>
      <c r="D15116">
        <v>659735093.35000002</v>
      </c>
      <c r="E15116">
        <v>0.215</v>
      </c>
      <c r="F15116">
        <v>6972893355.8846998</v>
      </c>
      <c r="G15116">
        <v>1.617</v>
      </c>
      <c r="H15116">
        <v>8.0305</v>
      </c>
    </row>
    <row r="15117" spans="1:8" x14ac:dyDescent="0.3">
      <c r="A15117" t="s">
        <v>912</v>
      </c>
      <c r="B15117" t="s">
        <v>35</v>
      </c>
      <c r="C15117" t="str">
        <f t="shared" si="236"/>
        <v>6032282018</v>
      </c>
      <c r="D15117">
        <v>795177346.25</v>
      </c>
      <c r="E15117">
        <v>0.20699999999999999</v>
      </c>
      <c r="F15117">
        <v>10854267036.4461</v>
      </c>
      <c r="G15117">
        <v>1.9347000000000001</v>
      </c>
      <c r="H15117">
        <v>10.722099999999999</v>
      </c>
    </row>
    <row r="15118" spans="1:8" x14ac:dyDescent="0.3">
      <c r="A15118" t="s">
        <v>912</v>
      </c>
      <c r="B15118" t="s">
        <v>36</v>
      </c>
      <c r="C15118" t="str">
        <f t="shared" si="236"/>
        <v>6032282019</v>
      </c>
      <c r="D15118">
        <v>777073660.41999996</v>
      </c>
      <c r="E15118">
        <v>0.15490000000000001</v>
      </c>
      <c r="F15118">
        <v>13692673668.8039</v>
      </c>
      <c r="G15118">
        <v>1.29</v>
      </c>
      <c r="H15118">
        <v>9.3440999999999992</v>
      </c>
    </row>
    <row r="15119" spans="1:8" x14ac:dyDescent="0.3">
      <c r="A15119" t="s">
        <v>912</v>
      </c>
      <c r="B15119" t="s">
        <v>37</v>
      </c>
      <c r="C15119" t="str">
        <f t="shared" si="236"/>
        <v>6032282020</v>
      </c>
      <c r="D15119">
        <v>924668904.99000001</v>
      </c>
      <c r="E15119">
        <v>0.14929999999999999</v>
      </c>
      <c r="F15119">
        <v>30767582176.5704</v>
      </c>
      <c r="G15119">
        <v>1.0833999999999999</v>
      </c>
      <c r="H15119">
        <v>7.9168000000000003</v>
      </c>
    </row>
    <row r="15120" spans="1:8" x14ac:dyDescent="0.3">
      <c r="A15120" t="s">
        <v>912</v>
      </c>
      <c r="B15120" t="s">
        <v>38</v>
      </c>
      <c r="C15120" t="str">
        <f t="shared" si="236"/>
        <v>6032282021</v>
      </c>
      <c r="D15120">
        <v>930617371.82000005</v>
      </c>
      <c r="E15120">
        <v>0.13070000000000001</v>
      </c>
      <c r="F15120">
        <v>36016799840.458</v>
      </c>
      <c r="G15120">
        <v>1.0927</v>
      </c>
      <c r="H15120">
        <v>8.7837999999999994</v>
      </c>
    </row>
    <row r="15121" spans="1:8" x14ac:dyDescent="0.3">
      <c r="A15121" t="s">
        <v>913</v>
      </c>
      <c r="B15121" t="s">
        <v>33</v>
      </c>
      <c r="C15121" t="str">
        <f t="shared" si="236"/>
        <v>6032662016</v>
      </c>
      <c r="D15121">
        <v>84944865.260000005</v>
      </c>
      <c r="E15121">
        <v>0.21010000000000001</v>
      </c>
      <c r="G15121">
        <v>1.1326000000000001</v>
      </c>
      <c r="H15121">
        <v>5.9337</v>
      </c>
    </row>
    <row r="15122" spans="1:8" x14ac:dyDescent="0.3">
      <c r="A15122" t="s">
        <v>913</v>
      </c>
      <c r="B15122" t="s">
        <v>34</v>
      </c>
      <c r="C15122" t="str">
        <f t="shared" si="236"/>
        <v>6032662017</v>
      </c>
      <c r="D15122">
        <v>82695269.150000006</v>
      </c>
      <c r="E15122">
        <v>0.1305</v>
      </c>
      <c r="F15122">
        <v>1467192467.8499999</v>
      </c>
      <c r="G15122">
        <v>0.82699999999999996</v>
      </c>
      <c r="H15122">
        <v>8.2224000000000004</v>
      </c>
    </row>
    <row r="15123" spans="1:8" x14ac:dyDescent="0.3">
      <c r="A15123" t="s">
        <v>913</v>
      </c>
      <c r="B15123" t="s">
        <v>35</v>
      </c>
      <c r="C15123" t="str">
        <f t="shared" si="236"/>
        <v>6032662018</v>
      </c>
      <c r="D15123">
        <v>71607403.079999998</v>
      </c>
      <c r="E15123">
        <v>8.4699999999999998E-2</v>
      </c>
      <c r="F15123">
        <v>1367009603.345</v>
      </c>
      <c r="G15123">
        <v>0.51149999999999995</v>
      </c>
      <c r="H15123">
        <v>6.2023000000000001</v>
      </c>
    </row>
    <row r="15124" spans="1:8" x14ac:dyDescent="0.3">
      <c r="A15124" t="s">
        <v>913</v>
      </c>
      <c r="B15124" t="s">
        <v>36</v>
      </c>
      <c r="C15124" t="str">
        <f t="shared" si="236"/>
        <v>6032662019</v>
      </c>
      <c r="D15124">
        <v>66641183.509999998</v>
      </c>
      <c r="E15124">
        <v>7.4800000000000005E-2</v>
      </c>
      <c r="F15124">
        <v>1513436272.5681</v>
      </c>
      <c r="G15124">
        <v>0.33479999999999999</v>
      </c>
      <c r="H15124">
        <v>4.5848000000000004</v>
      </c>
    </row>
    <row r="15125" spans="1:8" x14ac:dyDescent="0.3">
      <c r="A15125" t="s">
        <v>913</v>
      </c>
      <c r="B15125" t="s">
        <v>37</v>
      </c>
      <c r="C15125" t="str">
        <f t="shared" si="236"/>
        <v>6032662020</v>
      </c>
      <c r="D15125">
        <v>92878193.329999998</v>
      </c>
      <c r="E15125">
        <v>9.5799999999999996E-2</v>
      </c>
      <c r="F15125">
        <v>2544723418.4847002</v>
      </c>
      <c r="G15125">
        <v>0.46679999999999999</v>
      </c>
      <c r="H15125">
        <v>5.1555</v>
      </c>
    </row>
    <row r="15126" spans="1:8" x14ac:dyDescent="0.3">
      <c r="A15126" t="s">
        <v>913</v>
      </c>
      <c r="B15126" t="s">
        <v>38</v>
      </c>
      <c r="C15126" t="str">
        <f t="shared" si="236"/>
        <v>6032662021</v>
      </c>
      <c r="D15126">
        <v>97958112.200000003</v>
      </c>
      <c r="E15126">
        <v>8.77E-2</v>
      </c>
      <c r="F15126">
        <v>3177409000.6282001</v>
      </c>
      <c r="G15126">
        <v>0.49249999999999999</v>
      </c>
      <c r="H15126">
        <v>6.0765000000000002</v>
      </c>
    </row>
    <row r="15127" spans="1:8" x14ac:dyDescent="0.3">
      <c r="A15127" t="s">
        <v>914</v>
      </c>
      <c r="B15127" t="s">
        <v>32</v>
      </c>
      <c r="C15127" t="str">
        <f t="shared" si="236"/>
        <v>6033092015</v>
      </c>
      <c r="D15127">
        <v>91322873.980000004</v>
      </c>
      <c r="E15127">
        <v>0.159</v>
      </c>
      <c r="F15127">
        <v>2893917775.6500001</v>
      </c>
      <c r="G15127">
        <v>0.45660000000000001</v>
      </c>
      <c r="H15127">
        <v>3.8932000000000002</v>
      </c>
    </row>
    <row r="15128" spans="1:8" x14ac:dyDescent="0.3">
      <c r="A15128" t="s">
        <v>914</v>
      </c>
      <c r="B15128" t="s">
        <v>33</v>
      </c>
      <c r="C15128" t="str">
        <f t="shared" si="236"/>
        <v>6033092016</v>
      </c>
      <c r="D15128">
        <v>78663392.739999995</v>
      </c>
      <c r="E15128">
        <v>9.5799999999999996E-2</v>
      </c>
      <c r="F15128">
        <v>2589178479.8371</v>
      </c>
      <c r="G15128">
        <v>0.39329999999999998</v>
      </c>
      <c r="H15128">
        <v>4.3166000000000002</v>
      </c>
    </row>
    <row r="15129" spans="1:8" x14ac:dyDescent="0.3">
      <c r="A15129" t="s">
        <v>914</v>
      </c>
      <c r="B15129" t="s">
        <v>34</v>
      </c>
      <c r="C15129" t="str">
        <f t="shared" si="236"/>
        <v>6033092017</v>
      </c>
      <c r="D15129">
        <v>60262650.18</v>
      </c>
      <c r="E15129">
        <v>6.83E-2</v>
      </c>
      <c r="F15129">
        <v>1982652758.4094999</v>
      </c>
      <c r="G15129">
        <v>0.30130000000000001</v>
      </c>
      <c r="H15129">
        <v>4.5004</v>
      </c>
    </row>
    <row r="15130" spans="1:8" x14ac:dyDescent="0.3">
      <c r="A15130" t="s">
        <v>914</v>
      </c>
      <c r="B15130" t="s">
        <v>35</v>
      </c>
      <c r="C15130" t="str">
        <f t="shared" si="236"/>
        <v>6033092018</v>
      </c>
      <c r="D15130">
        <v>56443870.549999997</v>
      </c>
      <c r="E15130">
        <v>6.13E-2</v>
      </c>
      <c r="F15130">
        <v>2394412479.3200002</v>
      </c>
      <c r="G15130">
        <v>0.28220000000000001</v>
      </c>
      <c r="H15130">
        <v>4.7003000000000004</v>
      </c>
    </row>
    <row r="15131" spans="1:8" x14ac:dyDescent="0.3">
      <c r="A15131" t="s">
        <v>914</v>
      </c>
      <c r="B15131" t="s">
        <v>36</v>
      </c>
      <c r="C15131" t="str">
        <f t="shared" si="236"/>
        <v>6033092019</v>
      </c>
      <c r="D15131">
        <v>124490196.87</v>
      </c>
      <c r="E15131">
        <v>0.126</v>
      </c>
      <c r="F15131">
        <v>3351346552.8000002</v>
      </c>
      <c r="G15131">
        <v>0.62250000000000005</v>
      </c>
      <c r="H15131">
        <v>5.1818999999999997</v>
      </c>
    </row>
    <row r="15132" spans="1:8" x14ac:dyDescent="0.3">
      <c r="A15132" t="s">
        <v>914</v>
      </c>
      <c r="B15132" t="s">
        <v>37</v>
      </c>
      <c r="C15132" t="str">
        <f t="shared" si="236"/>
        <v>6033092020</v>
      </c>
      <c r="D15132">
        <v>159879864.88</v>
      </c>
      <c r="E15132">
        <v>0.1467</v>
      </c>
      <c r="F15132">
        <v>3602628414.8899999</v>
      </c>
      <c r="G15132">
        <v>0.6149</v>
      </c>
      <c r="H15132">
        <v>4.3997999999999999</v>
      </c>
    </row>
    <row r="15133" spans="1:8" x14ac:dyDescent="0.3">
      <c r="A15133" t="s">
        <v>914</v>
      </c>
      <c r="B15133" t="s">
        <v>38</v>
      </c>
      <c r="C15133" t="str">
        <f t="shared" si="236"/>
        <v>6033092021</v>
      </c>
      <c r="D15133">
        <v>114674731.09999999</v>
      </c>
      <c r="E15133">
        <v>8.3799999999999999E-2</v>
      </c>
      <c r="F15133">
        <v>4679536306.8647003</v>
      </c>
      <c r="G15133">
        <v>0.39079999999999998</v>
      </c>
      <c r="H15133">
        <v>5.4238999999999997</v>
      </c>
    </row>
    <row r="15134" spans="1:8" x14ac:dyDescent="0.3">
      <c r="A15134" t="s">
        <v>915</v>
      </c>
      <c r="B15134" t="s">
        <v>33</v>
      </c>
      <c r="C15134" t="str">
        <f t="shared" si="236"/>
        <v>6033232016</v>
      </c>
      <c r="D15134">
        <v>659045000</v>
      </c>
      <c r="E15134">
        <v>9.0700000000000003E-2</v>
      </c>
      <c r="F15134">
        <v>82283496255.417206</v>
      </c>
      <c r="G15134">
        <v>0.5917</v>
      </c>
      <c r="H15134">
        <v>7.0731000000000002</v>
      </c>
    </row>
    <row r="15135" spans="1:8" x14ac:dyDescent="0.3">
      <c r="A15135" t="s">
        <v>915</v>
      </c>
      <c r="B15135" t="s">
        <v>34</v>
      </c>
      <c r="C15135" t="str">
        <f t="shared" si="236"/>
        <v>6033232017</v>
      </c>
      <c r="D15135">
        <v>738997000</v>
      </c>
      <c r="E15135">
        <v>9.0399999999999994E-2</v>
      </c>
      <c r="F15135">
        <v>96714739773.752106</v>
      </c>
      <c r="G15135">
        <v>0.51029999999999998</v>
      </c>
      <c r="H15135">
        <v>5.851</v>
      </c>
    </row>
    <row r="15136" spans="1:8" x14ac:dyDescent="0.3">
      <c r="A15136" t="s">
        <v>915</v>
      </c>
      <c r="B15136" t="s">
        <v>35</v>
      </c>
      <c r="C15136" t="str">
        <f t="shared" si="236"/>
        <v>6033232018</v>
      </c>
      <c r="D15136">
        <v>810204000</v>
      </c>
      <c r="E15136">
        <v>9.01E-2</v>
      </c>
      <c r="F15136">
        <v>116499704768.0764</v>
      </c>
      <c r="G15136">
        <v>0.5595</v>
      </c>
      <c r="H15136">
        <v>6.5750999999999999</v>
      </c>
    </row>
    <row r="15137" spans="1:8" x14ac:dyDescent="0.3">
      <c r="A15137" t="s">
        <v>915</v>
      </c>
      <c r="B15137" t="s">
        <v>36</v>
      </c>
      <c r="C15137" t="str">
        <f t="shared" si="236"/>
        <v>6033232019</v>
      </c>
      <c r="D15137">
        <v>915027000</v>
      </c>
      <c r="E15137">
        <v>8.6499999999999994E-2</v>
      </c>
      <c r="F15137">
        <v>124378912254.02451</v>
      </c>
      <c r="G15137">
        <v>0.50749999999999995</v>
      </c>
      <c r="H15137">
        <v>6.4473000000000003</v>
      </c>
    </row>
    <row r="15138" spans="1:8" x14ac:dyDescent="0.3">
      <c r="A15138" t="s">
        <v>915</v>
      </c>
      <c r="B15138" t="s">
        <v>37</v>
      </c>
      <c r="C15138" t="str">
        <f t="shared" si="236"/>
        <v>6033232020</v>
      </c>
      <c r="D15138">
        <v>958828000</v>
      </c>
      <c r="E15138">
        <v>8.0699999999999994E-2</v>
      </c>
      <c r="F15138">
        <v>136887160264.6857</v>
      </c>
      <c r="G15138">
        <v>0.53180000000000005</v>
      </c>
      <c r="H15138">
        <v>6.7331000000000003</v>
      </c>
    </row>
    <row r="15139" spans="1:8" x14ac:dyDescent="0.3">
      <c r="A15139" t="s">
        <v>915</v>
      </c>
      <c r="B15139" t="s">
        <v>38</v>
      </c>
      <c r="C15139" t="str">
        <f t="shared" si="236"/>
        <v>6033232021</v>
      </c>
      <c r="D15139">
        <v>1161439000</v>
      </c>
      <c r="E15139">
        <v>9.1399999999999995E-2</v>
      </c>
      <c r="F15139">
        <v>154947348384.12479</v>
      </c>
      <c r="G15139">
        <v>0.64410000000000001</v>
      </c>
      <c r="H15139">
        <v>7.3586999999999998</v>
      </c>
    </row>
    <row r="15140" spans="1:8" x14ac:dyDescent="0.3">
      <c r="A15140" t="s">
        <v>916</v>
      </c>
      <c r="B15140" t="s">
        <v>32</v>
      </c>
      <c r="C15140" t="str">
        <f t="shared" si="236"/>
        <v>6033772015</v>
      </c>
      <c r="D15140">
        <v>315957942.47000003</v>
      </c>
      <c r="E15140">
        <v>0.38819999999999999</v>
      </c>
      <c r="G15140">
        <v>0.85389999999999999</v>
      </c>
      <c r="H15140">
        <v>2.3818000000000001</v>
      </c>
    </row>
    <row r="15141" spans="1:8" x14ac:dyDescent="0.3">
      <c r="A15141" t="s">
        <v>916</v>
      </c>
      <c r="B15141" t="s">
        <v>33</v>
      </c>
      <c r="C15141" t="str">
        <f t="shared" si="236"/>
        <v>6033772016</v>
      </c>
      <c r="D15141">
        <v>236387543.59999999</v>
      </c>
      <c r="E15141">
        <v>0.1704</v>
      </c>
      <c r="F15141">
        <v>4423136739.2693005</v>
      </c>
      <c r="G15141">
        <v>0.56279999999999997</v>
      </c>
      <c r="H15141">
        <v>4.5079000000000002</v>
      </c>
    </row>
    <row r="15142" spans="1:8" x14ac:dyDescent="0.3">
      <c r="A15142" t="s">
        <v>916</v>
      </c>
      <c r="B15142" t="s">
        <v>34</v>
      </c>
      <c r="C15142" t="str">
        <f t="shared" si="236"/>
        <v>6033772017</v>
      </c>
      <c r="D15142">
        <v>222356227.65000001</v>
      </c>
      <c r="E15142">
        <v>0.10879999999999999</v>
      </c>
      <c r="F15142">
        <v>7252622732.2250004</v>
      </c>
      <c r="G15142">
        <v>0.52939999999999998</v>
      </c>
      <c r="H15142">
        <v>5.2214999999999998</v>
      </c>
    </row>
    <row r="15143" spans="1:8" x14ac:dyDescent="0.3">
      <c r="A15143" t="s">
        <v>916</v>
      </c>
      <c r="B15143" t="s">
        <v>35</v>
      </c>
      <c r="C15143" t="str">
        <f t="shared" si="236"/>
        <v>6033772018</v>
      </c>
      <c r="D15143">
        <v>226581160.44</v>
      </c>
      <c r="E15143">
        <v>0.10639999999999999</v>
      </c>
      <c r="F15143">
        <v>5838556894.4686003</v>
      </c>
      <c r="G15143">
        <v>0.38529999999999998</v>
      </c>
      <c r="H15143">
        <v>3.5135999999999998</v>
      </c>
    </row>
    <row r="15144" spans="1:8" x14ac:dyDescent="0.3">
      <c r="A15144" t="s">
        <v>916</v>
      </c>
      <c r="B15144" t="s">
        <v>36</v>
      </c>
      <c r="C15144" t="str">
        <f t="shared" si="236"/>
        <v>6033772019</v>
      </c>
      <c r="D15144">
        <v>254633068.59</v>
      </c>
      <c r="E15144">
        <v>0.1207</v>
      </c>
      <c r="F15144">
        <v>13044757167.879999</v>
      </c>
      <c r="G15144">
        <v>0.433</v>
      </c>
      <c r="H15144">
        <v>3.6608999999999998</v>
      </c>
    </row>
    <row r="15145" spans="1:8" x14ac:dyDescent="0.3">
      <c r="A15145" t="s">
        <v>916</v>
      </c>
      <c r="B15145" t="s">
        <v>37</v>
      </c>
      <c r="C15145" t="str">
        <f t="shared" si="236"/>
        <v>6033772020</v>
      </c>
      <c r="D15145">
        <v>138147506.25999999</v>
      </c>
      <c r="E15145">
        <v>5.8700000000000002E-2</v>
      </c>
      <c r="F15145">
        <v>13933996813.620001</v>
      </c>
      <c r="G15145">
        <v>0.2263</v>
      </c>
      <c r="H15145">
        <v>4.1814999999999998</v>
      </c>
    </row>
    <row r="15146" spans="1:8" x14ac:dyDescent="0.3">
      <c r="A15146" t="s">
        <v>916</v>
      </c>
      <c r="B15146" t="s">
        <v>38</v>
      </c>
      <c r="C15146" t="str">
        <f t="shared" si="236"/>
        <v>6033772021</v>
      </c>
      <c r="D15146">
        <v>148840700.56</v>
      </c>
      <c r="E15146">
        <v>5.9799999999999999E-2</v>
      </c>
      <c r="F15146">
        <v>8859205135.5900002</v>
      </c>
      <c r="G15146">
        <v>0.20449999999999999</v>
      </c>
      <c r="H15146">
        <v>3.3338999999999999</v>
      </c>
    </row>
    <row r="15147" spans="1:8" x14ac:dyDescent="0.3">
      <c r="A15147" t="s">
        <v>917</v>
      </c>
      <c r="B15147" t="s">
        <v>36</v>
      </c>
      <c r="C15147" t="str">
        <f t="shared" si="236"/>
        <v>6033902019</v>
      </c>
      <c r="D15147">
        <v>143759934.41999999</v>
      </c>
      <c r="E15147">
        <v>0.1142</v>
      </c>
      <c r="F15147">
        <v>3350163498.2972999</v>
      </c>
      <c r="G15147">
        <v>0.4088</v>
      </c>
      <c r="H15147">
        <v>4.9885999999999999</v>
      </c>
    </row>
    <row r="15148" spans="1:8" x14ac:dyDescent="0.3">
      <c r="A15148" t="s">
        <v>917</v>
      </c>
      <c r="B15148" t="s">
        <v>37</v>
      </c>
      <c r="C15148" t="str">
        <f t="shared" si="236"/>
        <v>6033902020</v>
      </c>
      <c r="D15148">
        <v>38125020.950000003</v>
      </c>
      <c r="E15148">
        <v>2.18E-2</v>
      </c>
      <c r="F15148">
        <v>2806672372.5840001</v>
      </c>
      <c r="G15148">
        <v>0.1084</v>
      </c>
      <c r="H15148">
        <v>4.9724000000000004</v>
      </c>
    </row>
    <row r="15149" spans="1:8" x14ac:dyDescent="0.3">
      <c r="A15149" t="s">
        <v>917</v>
      </c>
      <c r="B15149" t="s">
        <v>38</v>
      </c>
      <c r="C15149" t="str">
        <f t="shared" si="236"/>
        <v>6033902021</v>
      </c>
      <c r="D15149">
        <v>-18137432.719999999</v>
      </c>
      <c r="E15149">
        <v>-1.06E-2</v>
      </c>
      <c r="F15149">
        <v>2631538241.3723998</v>
      </c>
      <c r="G15149">
        <v>-5.16E-2</v>
      </c>
      <c r="H15149">
        <v>4.7473000000000001</v>
      </c>
    </row>
    <row r="15150" spans="1:8" x14ac:dyDescent="0.3">
      <c r="A15150" t="s">
        <v>918</v>
      </c>
      <c r="B15150" t="s">
        <v>34</v>
      </c>
      <c r="C15150" t="str">
        <f t="shared" si="236"/>
        <v>6035382017</v>
      </c>
      <c r="D15150">
        <v>49952914.030000001</v>
      </c>
      <c r="E15150">
        <v>5.28E-2</v>
      </c>
      <c r="F15150">
        <v>2014777459.845</v>
      </c>
      <c r="G15150">
        <v>0.4163</v>
      </c>
      <c r="H15150">
        <v>9.6875999999999998</v>
      </c>
    </row>
    <row r="15151" spans="1:8" x14ac:dyDescent="0.3">
      <c r="A15151" t="s">
        <v>918</v>
      </c>
      <c r="B15151" t="s">
        <v>35</v>
      </c>
      <c r="C15151" t="str">
        <f t="shared" si="236"/>
        <v>6035382018</v>
      </c>
      <c r="D15151">
        <v>105061774.14</v>
      </c>
      <c r="E15151">
        <v>8.4000000000000005E-2</v>
      </c>
      <c r="F15151">
        <v>3228635654.0801001</v>
      </c>
      <c r="G15151">
        <v>0.70450000000000002</v>
      </c>
      <c r="H15151">
        <v>8.9863</v>
      </c>
    </row>
    <row r="15152" spans="1:8" x14ac:dyDescent="0.3">
      <c r="A15152" t="s">
        <v>918</v>
      </c>
      <c r="B15152" t="s">
        <v>36</v>
      </c>
      <c r="C15152" t="str">
        <f t="shared" si="236"/>
        <v>6035382019</v>
      </c>
      <c r="D15152">
        <v>160799884.99000001</v>
      </c>
      <c r="E15152">
        <v>0.1106</v>
      </c>
      <c r="F15152">
        <v>3913979135.9077001</v>
      </c>
      <c r="G15152">
        <v>1.0743</v>
      </c>
      <c r="H15152">
        <v>10.478999999999999</v>
      </c>
    </row>
    <row r="15153" spans="1:8" x14ac:dyDescent="0.3">
      <c r="A15153" t="s">
        <v>918</v>
      </c>
      <c r="B15153" t="s">
        <v>37</v>
      </c>
      <c r="C15153" t="str">
        <f t="shared" si="236"/>
        <v>6035382020</v>
      </c>
      <c r="D15153">
        <v>173055119.22</v>
      </c>
      <c r="E15153">
        <v>0.10390000000000001</v>
      </c>
      <c r="F15153">
        <v>6809731278.7833004</v>
      </c>
      <c r="G15153">
        <v>1.1567000000000001</v>
      </c>
      <c r="H15153">
        <v>11.7806</v>
      </c>
    </row>
    <row r="15154" spans="1:8" x14ac:dyDescent="0.3">
      <c r="A15154" t="s">
        <v>918</v>
      </c>
      <c r="B15154" t="s">
        <v>38</v>
      </c>
      <c r="C15154" t="str">
        <f t="shared" si="236"/>
        <v>6035382021</v>
      </c>
      <c r="D15154">
        <v>158069548.69</v>
      </c>
      <c r="E15154">
        <v>8.4199999999999997E-2</v>
      </c>
      <c r="F15154">
        <v>7357184774.1061001</v>
      </c>
      <c r="G15154">
        <v>1.0446</v>
      </c>
      <c r="H15154">
        <v>13.0753</v>
      </c>
    </row>
    <row r="15155" spans="1:8" x14ac:dyDescent="0.3">
      <c r="A15155" t="s">
        <v>919</v>
      </c>
      <c r="B15155" t="s">
        <v>33</v>
      </c>
      <c r="C15155" t="str">
        <f t="shared" si="236"/>
        <v>6035562016</v>
      </c>
      <c r="D15155">
        <v>521232281.30000001</v>
      </c>
      <c r="E15155">
        <v>0.1802</v>
      </c>
      <c r="F15155">
        <v>8423626164.2031002</v>
      </c>
      <c r="G15155">
        <v>1.3960999999999999</v>
      </c>
      <c r="H15155">
        <v>11.203799999999999</v>
      </c>
    </row>
    <row r="15156" spans="1:8" x14ac:dyDescent="0.3">
      <c r="A15156" t="s">
        <v>919</v>
      </c>
      <c r="B15156" t="s">
        <v>34</v>
      </c>
      <c r="C15156" t="str">
        <f t="shared" si="236"/>
        <v>6035562017</v>
      </c>
      <c r="D15156">
        <v>562290334.35000002</v>
      </c>
      <c r="E15156">
        <v>0.1268</v>
      </c>
      <c r="F15156">
        <v>9499581751.7224998</v>
      </c>
      <c r="G15156">
        <v>1.4790000000000001</v>
      </c>
      <c r="H15156">
        <v>12.315899999999999</v>
      </c>
    </row>
    <row r="15157" spans="1:8" x14ac:dyDescent="0.3">
      <c r="A15157" t="s">
        <v>919</v>
      </c>
      <c r="B15157" t="s">
        <v>35</v>
      </c>
      <c r="C15157" t="str">
        <f t="shared" si="236"/>
        <v>6035562018</v>
      </c>
      <c r="D15157">
        <v>330110024.89999998</v>
      </c>
      <c r="E15157">
        <v>6.8900000000000003E-2</v>
      </c>
      <c r="F15157">
        <v>6930168924.8395996</v>
      </c>
      <c r="G15157">
        <v>0.66669999999999996</v>
      </c>
      <c r="H15157">
        <v>9.8930000000000007</v>
      </c>
    </row>
    <row r="15158" spans="1:8" x14ac:dyDescent="0.3">
      <c r="A15158" t="s">
        <v>919</v>
      </c>
      <c r="B15158" t="s">
        <v>36</v>
      </c>
      <c r="C15158" t="str">
        <f t="shared" si="236"/>
        <v>6035562019</v>
      </c>
      <c r="D15158">
        <v>501498354.43000001</v>
      </c>
      <c r="E15158">
        <v>9.9000000000000005E-2</v>
      </c>
      <c r="F15158">
        <v>9536172951.4521999</v>
      </c>
      <c r="G15158">
        <v>1.0226</v>
      </c>
      <c r="H15158">
        <v>10.672000000000001</v>
      </c>
    </row>
    <row r="15159" spans="1:8" x14ac:dyDescent="0.3">
      <c r="A15159" t="s">
        <v>919</v>
      </c>
      <c r="B15159" t="s">
        <v>37</v>
      </c>
      <c r="C15159" t="str">
        <f t="shared" si="236"/>
        <v>6035562020</v>
      </c>
      <c r="D15159">
        <v>479182873.39999998</v>
      </c>
      <c r="E15159">
        <v>9.0200000000000002E-2</v>
      </c>
      <c r="F15159">
        <v>8394548018.3400002</v>
      </c>
      <c r="G15159">
        <v>0.98060000000000003</v>
      </c>
      <c r="H15159">
        <v>11.0366</v>
      </c>
    </row>
    <row r="15160" spans="1:8" x14ac:dyDescent="0.3">
      <c r="A15160" t="s">
        <v>919</v>
      </c>
      <c r="B15160" t="s">
        <v>38</v>
      </c>
      <c r="C15160" t="str">
        <f t="shared" si="236"/>
        <v>6035562021</v>
      </c>
      <c r="D15160">
        <v>313639775.92000002</v>
      </c>
      <c r="E15160">
        <v>5.7799999999999997E-2</v>
      </c>
      <c r="F15160">
        <v>8496303565.6000004</v>
      </c>
      <c r="G15160">
        <v>0.64180000000000004</v>
      </c>
      <c r="H15160">
        <v>11.164300000000001</v>
      </c>
    </row>
    <row r="15161" spans="1:8" x14ac:dyDescent="0.3">
      <c r="A15161" t="s">
        <v>920</v>
      </c>
      <c r="B15161" t="s">
        <v>33</v>
      </c>
      <c r="C15161" t="str">
        <f t="shared" si="236"/>
        <v>6035692016</v>
      </c>
      <c r="D15161">
        <v>367207829.99000001</v>
      </c>
      <c r="E15161">
        <v>0.25950000000000001</v>
      </c>
      <c r="F15161">
        <v>5261809839.8556004</v>
      </c>
      <c r="G15161">
        <v>0.91800000000000004</v>
      </c>
      <c r="H15161">
        <v>4.7793999999999999</v>
      </c>
    </row>
    <row r="15162" spans="1:8" x14ac:dyDescent="0.3">
      <c r="A15162" t="s">
        <v>920</v>
      </c>
      <c r="B15162" t="s">
        <v>34</v>
      </c>
      <c r="C15162" t="str">
        <f t="shared" si="236"/>
        <v>6035692017</v>
      </c>
      <c r="D15162">
        <v>383094463.95999998</v>
      </c>
      <c r="E15162">
        <v>0.18279999999999999</v>
      </c>
      <c r="F15162">
        <v>5455527347.7813997</v>
      </c>
      <c r="G15162">
        <v>0.9577</v>
      </c>
      <c r="H15162">
        <v>5.7009999999999996</v>
      </c>
    </row>
    <row r="15163" spans="1:8" x14ac:dyDescent="0.3">
      <c r="A15163" t="s">
        <v>920</v>
      </c>
      <c r="B15163" t="s">
        <v>35</v>
      </c>
      <c r="C15163" t="str">
        <f t="shared" si="236"/>
        <v>6035692018</v>
      </c>
      <c r="D15163">
        <v>401261855.61000001</v>
      </c>
      <c r="E15163">
        <v>0.1583</v>
      </c>
      <c r="F15163">
        <v>6816460272.3585997</v>
      </c>
      <c r="G15163">
        <v>0.71650000000000003</v>
      </c>
      <c r="H15163">
        <v>4.9783999999999997</v>
      </c>
    </row>
    <row r="15164" spans="1:8" x14ac:dyDescent="0.3">
      <c r="A15164" t="s">
        <v>920</v>
      </c>
      <c r="B15164" t="s">
        <v>36</v>
      </c>
      <c r="C15164" t="str">
        <f t="shared" si="236"/>
        <v>6035692019</v>
      </c>
      <c r="D15164">
        <v>117409211.89</v>
      </c>
      <c r="E15164">
        <v>4.19E-2</v>
      </c>
      <c r="F15164">
        <v>9183083180.3999996</v>
      </c>
      <c r="G15164">
        <v>0.20960000000000001</v>
      </c>
      <c r="H15164">
        <v>5.0369999999999999</v>
      </c>
    </row>
    <row r="15165" spans="1:8" x14ac:dyDescent="0.3">
      <c r="A15165" t="s">
        <v>920</v>
      </c>
      <c r="B15165" t="s">
        <v>37</v>
      </c>
      <c r="C15165" t="str">
        <f t="shared" si="236"/>
        <v>6035692020</v>
      </c>
      <c r="D15165">
        <v>121840703.56999999</v>
      </c>
      <c r="E15165">
        <v>4.5400000000000003E-2</v>
      </c>
      <c r="F15165">
        <v>7173207728.2700005</v>
      </c>
      <c r="G15165">
        <v>0.2175</v>
      </c>
      <c r="H15165">
        <v>4.5384000000000002</v>
      </c>
    </row>
    <row r="15166" spans="1:8" x14ac:dyDescent="0.3">
      <c r="A15166" t="s">
        <v>920</v>
      </c>
      <c r="B15166" t="s">
        <v>38</v>
      </c>
      <c r="C15166" t="str">
        <f t="shared" si="236"/>
        <v>6035692021</v>
      </c>
      <c r="D15166">
        <v>99013283.599999994</v>
      </c>
      <c r="E15166">
        <v>3.8899999999999997E-2</v>
      </c>
      <c r="F15166">
        <v>7081513576.9300003</v>
      </c>
      <c r="G15166">
        <v>0.1767</v>
      </c>
      <c r="H15166">
        <v>4.5458999999999996</v>
      </c>
    </row>
    <row r="15167" spans="1:8" x14ac:dyDescent="0.3">
      <c r="A15167" t="s">
        <v>921</v>
      </c>
      <c r="B15167" t="s">
        <v>33</v>
      </c>
      <c r="C15167" t="str">
        <f t="shared" si="236"/>
        <v>6036032016</v>
      </c>
      <c r="D15167">
        <v>130398195.37</v>
      </c>
      <c r="E15167">
        <v>0.1022</v>
      </c>
      <c r="G15167">
        <v>0.36220000000000002</v>
      </c>
      <c r="H15167">
        <v>4.1296999999999997</v>
      </c>
    </row>
    <row r="15168" spans="1:8" x14ac:dyDescent="0.3">
      <c r="A15168" t="s">
        <v>921</v>
      </c>
      <c r="B15168" t="s">
        <v>34</v>
      </c>
      <c r="C15168" t="str">
        <f t="shared" si="236"/>
        <v>6036032017</v>
      </c>
      <c r="D15168">
        <v>152305693.53</v>
      </c>
      <c r="E15168">
        <v>8.9599999999999999E-2</v>
      </c>
      <c r="F15168">
        <v>9901430554.5732002</v>
      </c>
      <c r="G15168">
        <v>0.38080000000000003</v>
      </c>
      <c r="H15168">
        <v>4.78</v>
      </c>
    </row>
    <row r="15169" spans="1:8" x14ac:dyDescent="0.3">
      <c r="A15169" t="s">
        <v>921</v>
      </c>
      <c r="B15169" t="s">
        <v>35</v>
      </c>
      <c r="C15169" t="str">
        <f t="shared" si="236"/>
        <v>6036032018</v>
      </c>
      <c r="D15169">
        <v>183479368.56999999</v>
      </c>
      <c r="E15169">
        <v>8.5400000000000004E-2</v>
      </c>
      <c r="F15169">
        <v>13999066735.851801</v>
      </c>
      <c r="G15169">
        <v>0.44529999999999997</v>
      </c>
      <c r="H15169">
        <v>5.7934000000000001</v>
      </c>
    </row>
    <row r="15170" spans="1:8" x14ac:dyDescent="0.3">
      <c r="A15170" t="s">
        <v>921</v>
      </c>
      <c r="B15170" t="s">
        <v>36</v>
      </c>
      <c r="C15170" t="str">
        <f t="shared" si="236"/>
        <v>6036032019</v>
      </c>
      <c r="D15170">
        <v>-753855492.78999996</v>
      </c>
      <c r="E15170">
        <v>-0.36680000000000001</v>
      </c>
      <c r="F15170">
        <v>13614071446.3263</v>
      </c>
      <c r="G15170">
        <v>-1.8044</v>
      </c>
      <c r="H15170">
        <v>4.1231</v>
      </c>
    </row>
    <row r="15171" spans="1:8" x14ac:dyDescent="0.3">
      <c r="A15171" t="s">
        <v>921</v>
      </c>
      <c r="B15171" t="s">
        <v>37</v>
      </c>
      <c r="C15171" t="str">
        <f t="shared" si="236"/>
        <v>6036032020</v>
      </c>
      <c r="D15171">
        <v>-452048390.06</v>
      </c>
      <c r="E15171">
        <v>-0.2954</v>
      </c>
      <c r="F15171">
        <v>12380214339.063299</v>
      </c>
      <c r="G15171">
        <v>-1.0820000000000001</v>
      </c>
      <c r="H15171">
        <v>3.2016</v>
      </c>
    </row>
    <row r="15172" spans="1:8" x14ac:dyDescent="0.3">
      <c r="A15172" t="s">
        <v>921</v>
      </c>
      <c r="B15172" t="s">
        <v>38</v>
      </c>
      <c r="C15172" t="str">
        <f t="shared" si="236"/>
        <v>6036032021</v>
      </c>
      <c r="D15172">
        <v>-1533775761.5899999</v>
      </c>
      <c r="E15172">
        <v>-2.6747999999999998</v>
      </c>
      <c r="F15172">
        <v>11937731139.8627</v>
      </c>
      <c r="G15172">
        <v>-3.6711999999999998</v>
      </c>
      <c r="H15172">
        <v>-0.45650000000000002</v>
      </c>
    </row>
    <row r="15173" spans="1:8" x14ac:dyDescent="0.3">
      <c r="A15173" t="s">
        <v>922</v>
      </c>
      <c r="B15173" t="s">
        <v>31</v>
      </c>
      <c r="C15173" t="str">
        <f t="shared" ref="C15173:C15236" si="237">A15173&amp;LEFT(B15173,4)</f>
        <v>6036862014</v>
      </c>
      <c r="D15173">
        <v>129654443.29000001</v>
      </c>
      <c r="E15173">
        <v>0.3</v>
      </c>
      <c r="G15173">
        <v>1.2965</v>
      </c>
      <c r="H15173">
        <v>4.8295000000000003</v>
      </c>
    </row>
    <row r="15174" spans="1:8" x14ac:dyDescent="0.3">
      <c r="A15174" t="s">
        <v>922</v>
      </c>
      <c r="B15174" t="s">
        <v>32</v>
      </c>
      <c r="C15174" t="str">
        <f t="shared" si="237"/>
        <v>6036862015</v>
      </c>
      <c r="D15174">
        <v>152755288.78999999</v>
      </c>
      <c r="E15174">
        <v>0.1996</v>
      </c>
      <c r="F15174">
        <v>4218562165.5602999</v>
      </c>
      <c r="G15174">
        <v>0.57279999999999998</v>
      </c>
      <c r="H15174">
        <v>3.9276</v>
      </c>
    </row>
    <row r="15175" spans="1:8" x14ac:dyDescent="0.3">
      <c r="A15175" t="s">
        <v>922</v>
      </c>
      <c r="B15175" t="s">
        <v>33</v>
      </c>
      <c r="C15175" t="str">
        <f t="shared" si="237"/>
        <v>6036862016</v>
      </c>
      <c r="D15175">
        <v>217836523.28</v>
      </c>
      <c r="E15175">
        <v>0.18870000000000001</v>
      </c>
      <c r="F15175">
        <v>5672468493.9819002</v>
      </c>
      <c r="G15175">
        <v>0.79979999999999996</v>
      </c>
      <c r="H15175">
        <v>4.6334999999999997</v>
      </c>
    </row>
    <row r="15176" spans="1:8" x14ac:dyDescent="0.3">
      <c r="A15176" t="s">
        <v>922</v>
      </c>
      <c r="B15176" t="s">
        <v>34</v>
      </c>
      <c r="C15176" t="str">
        <f t="shared" si="237"/>
        <v>6036862017</v>
      </c>
      <c r="D15176">
        <v>272863838.88999999</v>
      </c>
      <c r="E15176">
        <v>0.15509999999999999</v>
      </c>
      <c r="F15176">
        <v>5879939270.1055002</v>
      </c>
      <c r="G15176">
        <v>0.91180000000000005</v>
      </c>
      <c r="H15176">
        <v>7.5427</v>
      </c>
    </row>
    <row r="15177" spans="1:8" x14ac:dyDescent="0.3">
      <c r="A15177" t="s">
        <v>922</v>
      </c>
      <c r="B15177" t="s">
        <v>35</v>
      </c>
      <c r="C15177" t="str">
        <f t="shared" si="237"/>
        <v>6036862018</v>
      </c>
      <c r="D15177">
        <v>256624483.06999999</v>
      </c>
      <c r="E15177">
        <v>0.1094</v>
      </c>
      <c r="F15177">
        <v>4938797630.4433002</v>
      </c>
      <c r="G15177">
        <v>0.85829999999999995</v>
      </c>
      <c r="H15177">
        <v>8.1442999999999994</v>
      </c>
    </row>
    <row r="15178" spans="1:8" x14ac:dyDescent="0.3">
      <c r="A15178" t="s">
        <v>922</v>
      </c>
      <c r="B15178" t="s">
        <v>36</v>
      </c>
      <c r="C15178" t="str">
        <f t="shared" si="237"/>
        <v>6036862019</v>
      </c>
      <c r="D15178">
        <v>296954026.31999999</v>
      </c>
      <c r="E15178">
        <v>0.1168</v>
      </c>
      <c r="F15178">
        <v>6430973229.8699999</v>
      </c>
      <c r="G15178">
        <v>0.71440000000000003</v>
      </c>
      <c r="H15178">
        <v>6.37</v>
      </c>
    </row>
    <row r="15179" spans="1:8" x14ac:dyDescent="0.3">
      <c r="A15179" t="s">
        <v>922</v>
      </c>
      <c r="B15179" t="s">
        <v>37</v>
      </c>
      <c r="C15179" t="str">
        <f t="shared" si="237"/>
        <v>6036862020</v>
      </c>
      <c r="D15179">
        <v>544201805.82000005</v>
      </c>
      <c r="E15179">
        <v>0.1893</v>
      </c>
      <c r="F15179">
        <v>9046161236.0811996</v>
      </c>
      <c r="G15179">
        <v>1.3092999999999999</v>
      </c>
      <c r="H15179">
        <v>7.4638999999999998</v>
      </c>
    </row>
    <row r="15180" spans="1:8" x14ac:dyDescent="0.3">
      <c r="A15180" t="s">
        <v>922</v>
      </c>
      <c r="B15180" t="s">
        <v>38</v>
      </c>
      <c r="C15180" t="str">
        <f t="shared" si="237"/>
        <v>6036862021</v>
      </c>
      <c r="D15180">
        <v>437832265.32999998</v>
      </c>
      <c r="E15180">
        <v>0.1366</v>
      </c>
      <c r="F15180">
        <v>8247559673.8400002</v>
      </c>
      <c r="G15180">
        <v>1.0533999999999999</v>
      </c>
      <c r="H15180">
        <v>7.9626999999999999</v>
      </c>
    </row>
    <row r="15181" spans="1:8" x14ac:dyDescent="0.3">
      <c r="A15181" t="s">
        <v>923</v>
      </c>
      <c r="B15181" t="s">
        <v>32</v>
      </c>
      <c r="C15181" t="str">
        <f t="shared" si="237"/>
        <v>6037032015</v>
      </c>
      <c r="D15181">
        <v>35011048.939999998</v>
      </c>
      <c r="E15181">
        <v>8.77E-2</v>
      </c>
      <c r="F15181">
        <v>2421632401.3119001</v>
      </c>
      <c r="G15181">
        <v>0.38109999999999999</v>
      </c>
      <c r="H15181">
        <v>5.7469999999999999</v>
      </c>
    </row>
    <row r="15182" spans="1:8" x14ac:dyDescent="0.3">
      <c r="A15182" t="s">
        <v>923</v>
      </c>
      <c r="B15182" t="s">
        <v>33</v>
      </c>
      <c r="C15182" t="str">
        <f t="shared" si="237"/>
        <v>6037032016</v>
      </c>
      <c r="D15182">
        <v>26900428.050000001</v>
      </c>
      <c r="E15182">
        <v>5.1400000000000001E-2</v>
      </c>
      <c r="F15182">
        <v>4041220161.7161002</v>
      </c>
      <c r="G15182">
        <v>0.1171</v>
      </c>
      <c r="H15182">
        <v>2.2602000000000002</v>
      </c>
    </row>
    <row r="15183" spans="1:8" x14ac:dyDescent="0.3">
      <c r="A15183" t="s">
        <v>923</v>
      </c>
      <c r="B15183" t="s">
        <v>34</v>
      </c>
      <c r="C15183" t="str">
        <f t="shared" si="237"/>
        <v>6037032017</v>
      </c>
      <c r="D15183">
        <v>24522473.66</v>
      </c>
      <c r="E15183">
        <v>4.24E-2</v>
      </c>
      <c r="F15183">
        <v>2466081206.6848001</v>
      </c>
      <c r="G15183">
        <v>0.10680000000000001</v>
      </c>
      <c r="H15183">
        <v>2.3485999999999998</v>
      </c>
    </row>
    <row r="15184" spans="1:8" x14ac:dyDescent="0.3">
      <c r="A15184" t="s">
        <v>923</v>
      </c>
      <c r="B15184" t="s">
        <v>35</v>
      </c>
      <c r="C15184" t="str">
        <f t="shared" si="237"/>
        <v>6037032018</v>
      </c>
      <c r="D15184">
        <v>-87051162.719999999</v>
      </c>
      <c r="E15184">
        <v>-0.16189999999999999</v>
      </c>
      <c r="F15184">
        <v>1995044550.9342999</v>
      </c>
      <c r="G15184">
        <v>-0.379</v>
      </c>
      <c r="H15184">
        <v>2.3323999999999998</v>
      </c>
    </row>
    <row r="15185" spans="1:8" x14ac:dyDescent="0.3">
      <c r="A15185" t="s">
        <v>923</v>
      </c>
      <c r="B15185" t="s">
        <v>36</v>
      </c>
      <c r="C15185" t="str">
        <f t="shared" si="237"/>
        <v>6037032019</v>
      </c>
      <c r="D15185">
        <v>21144799.800000001</v>
      </c>
      <c r="E15185">
        <v>3.8699999999999998E-2</v>
      </c>
      <c r="F15185">
        <v>2793725847.0864</v>
      </c>
      <c r="G15185">
        <v>9.2100000000000001E-2</v>
      </c>
      <c r="H15185">
        <v>2.4232999999999998</v>
      </c>
    </row>
    <row r="15186" spans="1:8" x14ac:dyDescent="0.3">
      <c r="A15186" t="s">
        <v>923</v>
      </c>
      <c r="B15186" t="s">
        <v>37</v>
      </c>
      <c r="C15186" t="str">
        <f t="shared" si="237"/>
        <v>6037032020</v>
      </c>
      <c r="D15186">
        <v>21331735.75</v>
      </c>
      <c r="E15186">
        <v>2.4299999999999999E-2</v>
      </c>
      <c r="F15186">
        <v>4082652687.1876998</v>
      </c>
      <c r="G15186">
        <v>7.1400000000000005E-2</v>
      </c>
      <c r="H15186">
        <v>4.0244</v>
      </c>
    </row>
    <row r="15187" spans="1:8" x14ac:dyDescent="0.3">
      <c r="A15187" t="s">
        <v>923</v>
      </c>
      <c r="B15187" t="s">
        <v>38</v>
      </c>
      <c r="C15187" t="str">
        <f t="shared" si="237"/>
        <v>6037032021</v>
      </c>
      <c r="D15187">
        <v>19397755.09</v>
      </c>
      <c r="E15187">
        <v>1.8100000000000002E-2</v>
      </c>
      <c r="F15187">
        <v>7972860468.9399996</v>
      </c>
      <c r="G15187">
        <v>6.5000000000000002E-2</v>
      </c>
      <c r="H15187">
        <v>3.1547999999999998</v>
      </c>
    </row>
    <row r="15188" spans="1:8" x14ac:dyDescent="0.3">
      <c r="A15188" t="s">
        <v>924</v>
      </c>
      <c r="B15188" t="s">
        <v>35</v>
      </c>
      <c r="C15188" t="str">
        <f t="shared" si="237"/>
        <v>6037132018</v>
      </c>
      <c r="D15188">
        <v>131702917.89</v>
      </c>
      <c r="E15188">
        <v>0.13159999999999999</v>
      </c>
      <c r="F15188">
        <v>2597080201.5854998</v>
      </c>
      <c r="G15188">
        <v>0.86380000000000001</v>
      </c>
      <c r="H15188">
        <v>8.2990999999999993</v>
      </c>
    </row>
    <row r="15189" spans="1:8" x14ac:dyDescent="0.3">
      <c r="A15189" t="s">
        <v>924</v>
      </c>
      <c r="B15189" t="s">
        <v>36</v>
      </c>
      <c r="C15189" t="str">
        <f t="shared" si="237"/>
        <v>6037132019</v>
      </c>
      <c r="D15189">
        <v>196165992.11000001</v>
      </c>
      <c r="E15189">
        <v>0.1431</v>
      </c>
      <c r="F15189">
        <v>4635080168.1640997</v>
      </c>
      <c r="G15189">
        <v>1.2677</v>
      </c>
      <c r="H15189">
        <v>9.5374999999999996</v>
      </c>
    </row>
    <row r="15190" spans="1:8" x14ac:dyDescent="0.3">
      <c r="A15190" t="s">
        <v>924</v>
      </c>
      <c r="B15190" t="s">
        <v>37</v>
      </c>
      <c r="C15190" t="str">
        <f t="shared" si="237"/>
        <v>6037132020</v>
      </c>
      <c r="D15190">
        <v>289788566.67000002</v>
      </c>
      <c r="E15190">
        <v>0.17799999999999999</v>
      </c>
      <c r="F15190">
        <v>11806401751.3564</v>
      </c>
      <c r="G15190">
        <v>1.8728</v>
      </c>
      <c r="H15190">
        <v>11.5006</v>
      </c>
    </row>
    <row r="15191" spans="1:8" x14ac:dyDescent="0.3">
      <c r="A15191" t="s">
        <v>924</v>
      </c>
      <c r="B15191" t="s">
        <v>38</v>
      </c>
      <c r="C15191" t="str">
        <f t="shared" si="237"/>
        <v>6037132021</v>
      </c>
      <c r="D15191">
        <v>435965462.07999998</v>
      </c>
      <c r="E15191">
        <v>0.1744</v>
      </c>
      <c r="F15191">
        <v>26026604815.0471</v>
      </c>
      <c r="G15191">
        <v>2.6507000000000001</v>
      </c>
      <c r="H15191">
        <v>19.574999999999999</v>
      </c>
    </row>
    <row r="15192" spans="1:8" x14ac:dyDescent="0.3">
      <c r="A15192" t="s">
        <v>925</v>
      </c>
      <c r="B15192" t="s">
        <v>34</v>
      </c>
      <c r="C15192" t="str">
        <f t="shared" si="237"/>
        <v>6037172017</v>
      </c>
      <c r="D15192">
        <v>121272285.73</v>
      </c>
      <c r="E15192">
        <v>0.128</v>
      </c>
      <c r="F15192">
        <v>3272523421.2325001</v>
      </c>
      <c r="G15192">
        <v>0.70220000000000005</v>
      </c>
      <c r="H15192">
        <v>7.4866999999999999</v>
      </c>
    </row>
    <row r="15193" spans="1:8" x14ac:dyDescent="0.3">
      <c r="A15193" t="s">
        <v>925</v>
      </c>
      <c r="B15193" t="s">
        <v>35</v>
      </c>
      <c r="C15193" t="str">
        <f t="shared" si="237"/>
        <v>6037172018</v>
      </c>
      <c r="D15193">
        <v>91621234.209999993</v>
      </c>
      <c r="E15193">
        <v>6.8599999999999994E-2</v>
      </c>
      <c r="F15193">
        <v>3534071704.0678</v>
      </c>
      <c r="G15193">
        <v>0.37890000000000001</v>
      </c>
      <c r="H15193">
        <v>5.6946000000000003</v>
      </c>
    </row>
    <row r="15194" spans="1:8" x14ac:dyDescent="0.3">
      <c r="A15194" t="s">
        <v>925</v>
      </c>
      <c r="B15194" t="s">
        <v>36</v>
      </c>
      <c r="C15194" t="str">
        <f t="shared" si="237"/>
        <v>6037172019</v>
      </c>
      <c r="D15194">
        <v>61405165.75</v>
      </c>
      <c r="E15194">
        <v>4.3400000000000001E-2</v>
      </c>
      <c r="F15194">
        <v>3795217145.5283999</v>
      </c>
      <c r="G15194">
        <v>0.254</v>
      </c>
      <c r="H15194">
        <v>6.0006000000000004</v>
      </c>
    </row>
    <row r="15195" spans="1:8" x14ac:dyDescent="0.3">
      <c r="A15195" t="s">
        <v>925</v>
      </c>
      <c r="B15195" t="s">
        <v>37</v>
      </c>
      <c r="C15195" t="str">
        <f t="shared" si="237"/>
        <v>6037172020</v>
      </c>
      <c r="D15195">
        <v>-158597144.13</v>
      </c>
      <c r="E15195">
        <v>-0.1128</v>
      </c>
      <c r="F15195">
        <v>4012370096.8299999</v>
      </c>
      <c r="G15195">
        <v>-0.65590000000000004</v>
      </c>
      <c r="H15195">
        <v>5.6265999999999998</v>
      </c>
    </row>
    <row r="15196" spans="1:8" x14ac:dyDescent="0.3">
      <c r="A15196" t="s">
        <v>925</v>
      </c>
      <c r="B15196" t="s">
        <v>38</v>
      </c>
      <c r="C15196" t="str">
        <f t="shared" si="237"/>
        <v>6037172021</v>
      </c>
      <c r="D15196">
        <v>-220561484.78</v>
      </c>
      <c r="E15196">
        <v>-0.1484</v>
      </c>
      <c r="F15196">
        <v>5075954633.8851995</v>
      </c>
      <c r="G15196">
        <v>-0.76019999999999999</v>
      </c>
      <c r="H15196">
        <v>5.5544000000000002</v>
      </c>
    </row>
    <row r="15197" spans="1:8" x14ac:dyDescent="0.3">
      <c r="A15197" t="s">
        <v>926</v>
      </c>
      <c r="B15197" t="s">
        <v>29</v>
      </c>
      <c r="C15197" t="str">
        <f t="shared" si="237"/>
        <v>6037662012</v>
      </c>
      <c r="D15197">
        <v>485502677.19999999</v>
      </c>
      <c r="E15197">
        <v>0.17230000000000001</v>
      </c>
      <c r="F15197">
        <v>5695929503.4189997</v>
      </c>
      <c r="G15197">
        <v>0.6069</v>
      </c>
      <c r="H15197">
        <v>4.1017000000000001</v>
      </c>
    </row>
    <row r="15198" spans="1:8" x14ac:dyDescent="0.3">
      <c r="A15198" t="s">
        <v>926</v>
      </c>
      <c r="B15198" t="s">
        <v>30</v>
      </c>
      <c r="C15198" t="str">
        <f t="shared" si="237"/>
        <v>6037662013</v>
      </c>
      <c r="D15198">
        <v>584371996.82000005</v>
      </c>
      <c r="E15198">
        <v>0.16819999999999999</v>
      </c>
      <c r="F15198">
        <v>7438879491.0783005</v>
      </c>
      <c r="G15198">
        <v>0.73050000000000004</v>
      </c>
      <c r="H15198">
        <v>4.5853999999999999</v>
      </c>
    </row>
    <row r="15199" spans="1:8" x14ac:dyDescent="0.3">
      <c r="A15199" t="s">
        <v>926</v>
      </c>
      <c r="B15199" t="s">
        <v>31</v>
      </c>
      <c r="C15199" t="str">
        <f t="shared" si="237"/>
        <v>6037662014</v>
      </c>
      <c r="D15199">
        <v>637488280.34000003</v>
      </c>
      <c r="E15199">
        <v>0.1618</v>
      </c>
      <c r="F15199">
        <v>9414789145.9174004</v>
      </c>
      <c r="G15199">
        <v>0.79200000000000004</v>
      </c>
      <c r="H15199">
        <v>5.2295999999999996</v>
      </c>
    </row>
    <row r="15200" spans="1:8" x14ac:dyDescent="0.3">
      <c r="A15200" t="s">
        <v>926</v>
      </c>
      <c r="B15200" t="s">
        <v>32</v>
      </c>
      <c r="C15200" t="str">
        <f t="shared" si="237"/>
        <v>6037662015</v>
      </c>
      <c r="D15200">
        <v>822229406.30999994</v>
      </c>
      <c r="E15200">
        <v>0.16919999999999999</v>
      </c>
      <c r="F15200">
        <v>22171819642.234798</v>
      </c>
      <c r="G15200">
        <v>0.98150000000000004</v>
      </c>
      <c r="H15200">
        <v>6.5751999999999997</v>
      </c>
    </row>
    <row r="15201" spans="1:8" x14ac:dyDescent="0.3">
      <c r="A15201" t="s">
        <v>926</v>
      </c>
      <c r="B15201" t="s">
        <v>33</v>
      </c>
      <c r="C15201" t="str">
        <f t="shared" si="237"/>
        <v>6037662016</v>
      </c>
      <c r="D15201">
        <v>949384158.82000005</v>
      </c>
      <c r="E15201">
        <v>0.15740000000000001</v>
      </c>
      <c r="F15201">
        <v>20638805771.4188</v>
      </c>
      <c r="G15201">
        <v>1.1234</v>
      </c>
      <c r="H15201">
        <v>7.7319000000000004</v>
      </c>
    </row>
    <row r="15202" spans="1:8" x14ac:dyDescent="0.3">
      <c r="A15202" t="s">
        <v>926</v>
      </c>
      <c r="B15202" t="s">
        <v>34</v>
      </c>
      <c r="C15202" t="str">
        <f t="shared" si="237"/>
        <v>6037662017</v>
      </c>
      <c r="D15202">
        <v>1060600620.25</v>
      </c>
      <c r="E15202">
        <v>0.15409999999999999</v>
      </c>
      <c r="F15202">
        <v>18859018739.553902</v>
      </c>
      <c r="G15202">
        <v>0.50190000000000001</v>
      </c>
      <c r="H15202">
        <v>3.4203000000000001</v>
      </c>
    </row>
    <row r="15203" spans="1:8" x14ac:dyDescent="0.3">
      <c r="A15203" t="s">
        <v>926</v>
      </c>
      <c r="B15203" t="s">
        <v>35</v>
      </c>
      <c r="C15203" t="str">
        <f t="shared" si="237"/>
        <v>6037662018</v>
      </c>
      <c r="D15203">
        <v>999270160.67999995</v>
      </c>
      <c r="E15203">
        <v>0.1399</v>
      </c>
      <c r="F15203">
        <v>13313240623.7446</v>
      </c>
      <c r="G15203">
        <v>0.48659999999999998</v>
      </c>
      <c r="H15203">
        <v>3.4359000000000002</v>
      </c>
    </row>
    <row r="15204" spans="1:8" x14ac:dyDescent="0.3">
      <c r="A15204" t="s">
        <v>926</v>
      </c>
      <c r="B15204" t="s">
        <v>36</v>
      </c>
      <c r="C15204" t="str">
        <f t="shared" si="237"/>
        <v>6037662019</v>
      </c>
      <c r="D15204">
        <v>603100706.14999998</v>
      </c>
      <c r="E15204">
        <v>8.2699999999999996E-2</v>
      </c>
      <c r="F15204">
        <v>13261724863.82</v>
      </c>
      <c r="G15204">
        <v>0.29370000000000002</v>
      </c>
      <c r="H15204">
        <v>3.6663999999999999</v>
      </c>
    </row>
    <row r="15205" spans="1:8" x14ac:dyDescent="0.3">
      <c r="A15205" t="s">
        <v>926</v>
      </c>
      <c r="B15205" t="s">
        <v>37</v>
      </c>
      <c r="C15205" t="str">
        <f t="shared" si="237"/>
        <v>6037662020</v>
      </c>
      <c r="D15205">
        <v>462230455.16000003</v>
      </c>
      <c r="E15205">
        <v>6.13E-2</v>
      </c>
      <c r="F15205">
        <v>12758368057.049999</v>
      </c>
      <c r="G15205">
        <v>0.22509999999999999</v>
      </c>
      <c r="H15205">
        <v>3.6791999999999998</v>
      </c>
    </row>
    <row r="15206" spans="1:8" x14ac:dyDescent="0.3">
      <c r="A15206" t="s">
        <v>926</v>
      </c>
      <c r="B15206" t="s">
        <v>38</v>
      </c>
      <c r="C15206" t="str">
        <f t="shared" si="237"/>
        <v>6037662021</v>
      </c>
      <c r="D15206">
        <v>367669413.83999997</v>
      </c>
      <c r="E15206">
        <v>4.8000000000000001E-2</v>
      </c>
      <c r="F15206">
        <v>16770178895.41</v>
      </c>
      <c r="G15206">
        <v>0.17899999999999999</v>
      </c>
      <c r="H15206">
        <v>3.7801</v>
      </c>
    </row>
    <row r="15207" spans="1:8" x14ac:dyDescent="0.3">
      <c r="A15207" t="s">
        <v>927</v>
      </c>
      <c r="B15207" t="s">
        <v>33</v>
      </c>
      <c r="C15207" t="str">
        <f t="shared" si="237"/>
        <v>6037772016</v>
      </c>
      <c r="D15207">
        <v>134114737.8</v>
      </c>
      <c r="E15207">
        <v>9.0800000000000006E-2</v>
      </c>
      <c r="F15207">
        <v>5485836398.0299997</v>
      </c>
      <c r="G15207">
        <v>0.55879999999999996</v>
      </c>
      <c r="H15207">
        <v>7.8109999999999999</v>
      </c>
    </row>
    <row r="15208" spans="1:8" x14ac:dyDescent="0.3">
      <c r="A15208" t="s">
        <v>927</v>
      </c>
      <c r="B15208" t="s">
        <v>34</v>
      </c>
      <c r="C15208" t="str">
        <f t="shared" si="237"/>
        <v>6037772017</v>
      </c>
      <c r="D15208">
        <v>101369902.3</v>
      </c>
      <c r="E15208">
        <v>5.3600000000000002E-2</v>
      </c>
      <c r="F15208">
        <v>4477735966.2748003</v>
      </c>
      <c r="G15208">
        <v>0.41589999999999999</v>
      </c>
      <c r="H15208">
        <v>7.8230000000000004</v>
      </c>
    </row>
    <row r="15209" spans="1:8" x14ac:dyDescent="0.3">
      <c r="A15209" t="s">
        <v>927</v>
      </c>
      <c r="B15209" t="s">
        <v>35</v>
      </c>
      <c r="C15209" t="str">
        <f t="shared" si="237"/>
        <v>6037772018</v>
      </c>
      <c r="D15209">
        <v>10108986.869999999</v>
      </c>
      <c r="E15209">
        <v>5.4000000000000003E-3</v>
      </c>
      <c r="F15209">
        <v>3304906812.868</v>
      </c>
      <c r="G15209">
        <v>2.9700000000000001E-2</v>
      </c>
      <c r="H15209">
        <v>5.4393000000000002</v>
      </c>
    </row>
    <row r="15210" spans="1:8" x14ac:dyDescent="0.3">
      <c r="A15210" t="s">
        <v>927</v>
      </c>
      <c r="B15210" t="s">
        <v>36</v>
      </c>
      <c r="C15210" t="str">
        <f t="shared" si="237"/>
        <v>6037772019</v>
      </c>
      <c r="D15210">
        <v>10370689.02</v>
      </c>
      <c r="E15210">
        <v>5.7000000000000002E-3</v>
      </c>
      <c r="F15210">
        <v>5077190049.1890001</v>
      </c>
      <c r="G15210">
        <v>3.0599999999999999E-2</v>
      </c>
      <c r="H15210">
        <v>5.2008999999999999</v>
      </c>
    </row>
    <row r="15211" spans="1:8" x14ac:dyDescent="0.3">
      <c r="A15211" t="s">
        <v>927</v>
      </c>
      <c r="B15211" t="s">
        <v>37</v>
      </c>
      <c r="C15211" t="str">
        <f t="shared" si="237"/>
        <v>6037772020</v>
      </c>
      <c r="D15211">
        <v>-65195382.689999998</v>
      </c>
      <c r="E15211">
        <v>-3.7999999999999999E-2</v>
      </c>
      <c r="F15211">
        <v>5211847721.7874002</v>
      </c>
      <c r="G15211">
        <v>-0.19339999999999999</v>
      </c>
      <c r="H15211">
        <v>4.9394</v>
      </c>
    </row>
    <row r="15212" spans="1:8" x14ac:dyDescent="0.3">
      <c r="A15212" t="s">
        <v>927</v>
      </c>
      <c r="B15212" t="s">
        <v>38</v>
      </c>
      <c r="C15212" t="str">
        <f t="shared" si="237"/>
        <v>6037772021</v>
      </c>
      <c r="D15212">
        <v>31001013.050000001</v>
      </c>
      <c r="E15212">
        <v>1.84E-2</v>
      </c>
      <c r="F15212">
        <v>6731635280.6595001</v>
      </c>
      <c r="G15212">
        <v>9.1999999999999998E-2</v>
      </c>
      <c r="H15212">
        <v>5.0346000000000002</v>
      </c>
    </row>
    <row r="15213" spans="1:8" x14ac:dyDescent="0.3">
      <c r="A15213" t="s">
        <v>928</v>
      </c>
      <c r="B15213" t="s">
        <v>31</v>
      </c>
      <c r="C15213" t="str">
        <f t="shared" si="237"/>
        <v>6037882014</v>
      </c>
      <c r="D15213">
        <v>95920470.790000007</v>
      </c>
      <c r="E15213">
        <v>0.315</v>
      </c>
      <c r="G15213">
        <v>0.93489999999999995</v>
      </c>
      <c r="H15213">
        <v>3.2957000000000001</v>
      </c>
    </row>
    <row r="15214" spans="1:8" x14ac:dyDescent="0.3">
      <c r="A15214" t="s">
        <v>928</v>
      </c>
      <c r="B15214" t="s">
        <v>32</v>
      </c>
      <c r="C15214" t="str">
        <f t="shared" si="237"/>
        <v>6037882015</v>
      </c>
      <c r="D15214">
        <v>112395588.66</v>
      </c>
      <c r="E15214">
        <v>0.21029999999999999</v>
      </c>
      <c r="F15214">
        <v>2152504393.3884001</v>
      </c>
      <c r="G15214">
        <v>0.79730000000000001</v>
      </c>
      <c r="H15214">
        <v>5.1844999999999999</v>
      </c>
    </row>
    <row r="15215" spans="1:8" x14ac:dyDescent="0.3">
      <c r="A15215" t="s">
        <v>928</v>
      </c>
      <c r="B15215" t="s">
        <v>33</v>
      </c>
      <c r="C15215" t="str">
        <f t="shared" si="237"/>
        <v>6037882016</v>
      </c>
      <c r="D15215">
        <v>157525023.21000001</v>
      </c>
      <c r="E15215">
        <v>0.1991</v>
      </c>
      <c r="F15215">
        <v>2978338371.9361</v>
      </c>
      <c r="G15215">
        <v>1.1140000000000001</v>
      </c>
      <c r="H15215">
        <v>6.0247000000000002</v>
      </c>
    </row>
    <row r="15216" spans="1:8" x14ac:dyDescent="0.3">
      <c r="A15216" t="s">
        <v>928</v>
      </c>
      <c r="B15216" t="s">
        <v>34</v>
      </c>
      <c r="C15216" t="str">
        <f t="shared" si="237"/>
        <v>6037882017</v>
      </c>
      <c r="D15216">
        <v>235925535.34999999</v>
      </c>
      <c r="E15216">
        <v>0.17330000000000001</v>
      </c>
      <c r="F15216">
        <v>3478257734.7598</v>
      </c>
      <c r="G15216">
        <v>1.4355</v>
      </c>
      <c r="H15216">
        <v>11.385400000000001</v>
      </c>
    </row>
    <row r="15217" spans="1:8" x14ac:dyDescent="0.3">
      <c r="A15217" t="s">
        <v>928</v>
      </c>
      <c r="B15217" t="s">
        <v>35</v>
      </c>
      <c r="C15217" t="str">
        <f t="shared" si="237"/>
        <v>6037882018</v>
      </c>
      <c r="D15217">
        <v>217640562.16999999</v>
      </c>
      <c r="E15217">
        <v>0.1143</v>
      </c>
      <c r="F15217">
        <v>3642605317.29</v>
      </c>
      <c r="G15217">
        <v>0.94589999999999996</v>
      </c>
      <c r="H15217">
        <v>8.4149999999999991</v>
      </c>
    </row>
    <row r="15218" spans="1:8" x14ac:dyDescent="0.3">
      <c r="A15218" t="s">
        <v>928</v>
      </c>
      <c r="B15218" t="s">
        <v>36</v>
      </c>
      <c r="C15218" t="str">
        <f t="shared" si="237"/>
        <v>6037882019</v>
      </c>
      <c r="D15218">
        <v>178753028.50999999</v>
      </c>
      <c r="E15218">
        <v>9.4299999999999995E-2</v>
      </c>
      <c r="F15218">
        <v>4008006797.9299998</v>
      </c>
      <c r="G15218">
        <v>0.80130000000000001</v>
      </c>
      <c r="H15218">
        <v>8.3103999999999996</v>
      </c>
    </row>
    <row r="15219" spans="1:8" x14ac:dyDescent="0.3">
      <c r="A15219" t="s">
        <v>928</v>
      </c>
      <c r="B15219" t="s">
        <v>37</v>
      </c>
      <c r="C15219" t="str">
        <f t="shared" si="237"/>
        <v>6037882020</v>
      </c>
      <c r="D15219">
        <v>179327948.78999999</v>
      </c>
      <c r="E15219">
        <v>9.5299999999999996E-2</v>
      </c>
      <c r="F15219">
        <v>3457807002.3400002</v>
      </c>
      <c r="G15219">
        <v>0.80389999999999995</v>
      </c>
      <c r="H15219">
        <v>8.5591000000000008</v>
      </c>
    </row>
    <row r="15220" spans="1:8" x14ac:dyDescent="0.3">
      <c r="A15220" t="s">
        <v>928</v>
      </c>
      <c r="B15220" t="s">
        <v>38</v>
      </c>
      <c r="C15220" t="str">
        <f t="shared" si="237"/>
        <v>6037882021</v>
      </c>
      <c r="D15220">
        <v>145462935.49000001</v>
      </c>
      <c r="E15220">
        <v>7.5800000000000006E-2</v>
      </c>
      <c r="F15220">
        <v>3505340246.7199998</v>
      </c>
      <c r="G15220">
        <v>0.65210000000000001</v>
      </c>
      <c r="H15220">
        <v>8.6430000000000007</v>
      </c>
    </row>
    <row r="15221" spans="1:8" x14ac:dyDescent="0.3">
      <c r="A15221" t="s">
        <v>929</v>
      </c>
      <c r="B15221" t="s">
        <v>31</v>
      </c>
      <c r="C15221" t="str">
        <f t="shared" si="237"/>
        <v>6037992014</v>
      </c>
      <c r="D15221">
        <v>141442303.19999999</v>
      </c>
      <c r="E15221">
        <v>6.1899999999999997E-2</v>
      </c>
      <c r="G15221">
        <v>0.31840000000000002</v>
      </c>
      <c r="H15221">
        <v>5.1372</v>
      </c>
    </row>
    <row r="15222" spans="1:8" x14ac:dyDescent="0.3">
      <c r="A15222" t="s">
        <v>929</v>
      </c>
      <c r="B15222" t="s">
        <v>32</v>
      </c>
      <c r="C15222" t="str">
        <f t="shared" si="237"/>
        <v>6037992015</v>
      </c>
      <c r="D15222">
        <v>-254063722.38</v>
      </c>
      <c r="E15222">
        <v>-0.10829999999999999</v>
      </c>
      <c r="F15222">
        <v>11542721297.264099</v>
      </c>
      <c r="G15222">
        <v>-0.47470000000000001</v>
      </c>
      <c r="H15222">
        <v>4.5068000000000001</v>
      </c>
    </row>
    <row r="15223" spans="1:8" x14ac:dyDescent="0.3">
      <c r="A15223" t="s">
        <v>929</v>
      </c>
      <c r="B15223" t="s">
        <v>33</v>
      </c>
      <c r="C15223" t="str">
        <f t="shared" si="237"/>
        <v>6037992016</v>
      </c>
      <c r="D15223">
        <v>58105466.149999999</v>
      </c>
      <c r="E15223">
        <v>1.7100000000000001E-2</v>
      </c>
      <c r="F15223">
        <v>18144643622.126598</v>
      </c>
      <c r="G15223">
        <v>9.8000000000000004E-2</v>
      </c>
      <c r="H15223">
        <v>7.3775000000000004</v>
      </c>
    </row>
    <row r="15224" spans="1:8" x14ac:dyDescent="0.3">
      <c r="A15224" t="s">
        <v>929</v>
      </c>
      <c r="B15224" t="s">
        <v>34</v>
      </c>
      <c r="C15224" t="str">
        <f t="shared" si="237"/>
        <v>6037992017</v>
      </c>
      <c r="D15224">
        <v>1885635165.28</v>
      </c>
      <c r="E15224">
        <v>0.3609</v>
      </c>
      <c r="F15224">
        <v>39130150898.497597</v>
      </c>
      <c r="G15224">
        <v>3.1816</v>
      </c>
      <c r="H15224">
        <v>10.2539</v>
      </c>
    </row>
    <row r="15225" spans="1:8" x14ac:dyDescent="0.3">
      <c r="A15225" t="s">
        <v>929</v>
      </c>
      <c r="B15225" t="s">
        <v>35</v>
      </c>
      <c r="C15225" t="str">
        <f t="shared" si="237"/>
        <v>6037992018</v>
      </c>
      <c r="D15225">
        <v>1524665501.53</v>
      </c>
      <c r="E15225">
        <v>0.21049999999999999</v>
      </c>
      <c r="F15225">
        <v>35436130261.502701</v>
      </c>
      <c r="G15225">
        <v>1.8374999999999999</v>
      </c>
      <c r="H15225">
        <v>10.135999999999999</v>
      </c>
    </row>
    <row r="15226" spans="1:8" x14ac:dyDescent="0.3">
      <c r="A15226" t="s">
        <v>929</v>
      </c>
      <c r="B15226" t="s">
        <v>36</v>
      </c>
      <c r="C15226" t="str">
        <f t="shared" si="237"/>
        <v>6037992019</v>
      </c>
      <c r="D15226">
        <v>108123915.5</v>
      </c>
      <c r="E15226">
        <v>1.17E-2</v>
      </c>
      <c r="F15226">
        <v>55664960543.610001</v>
      </c>
      <c r="G15226">
        <v>0.1002</v>
      </c>
      <c r="H15226">
        <v>9.3549000000000007</v>
      </c>
    </row>
    <row r="15227" spans="1:8" x14ac:dyDescent="0.3">
      <c r="A15227" t="s">
        <v>929</v>
      </c>
      <c r="B15227" t="s">
        <v>37</v>
      </c>
      <c r="C15227" t="str">
        <f t="shared" si="237"/>
        <v>6037992020</v>
      </c>
      <c r="D15227">
        <v>1125653177.9200001</v>
      </c>
      <c r="E15227">
        <v>9.9900000000000003E-2</v>
      </c>
      <c r="F15227">
        <v>102662776780.4032</v>
      </c>
      <c r="G15227">
        <v>0.98629999999999995</v>
      </c>
      <c r="H15227">
        <v>10.910600000000001</v>
      </c>
    </row>
    <row r="15228" spans="1:8" x14ac:dyDescent="0.3">
      <c r="A15228" t="s">
        <v>929</v>
      </c>
      <c r="B15228" t="s">
        <v>38</v>
      </c>
      <c r="C15228" t="str">
        <f t="shared" si="237"/>
        <v>6037992021</v>
      </c>
      <c r="D15228">
        <v>4023639932.1799998</v>
      </c>
      <c r="E15228">
        <v>0.22140000000000001</v>
      </c>
      <c r="F15228">
        <v>167852332101.19901</v>
      </c>
      <c r="G15228">
        <v>3.2947000000000002</v>
      </c>
      <c r="H15228">
        <v>19.571000000000002</v>
      </c>
    </row>
    <row r="15229" spans="1:8" x14ac:dyDescent="0.3">
      <c r="A15229" t="s">
        <v>930</v>
      </c>
      <c r="B15229" t="s">
        <v>31</v>
      </c>
      <c r="C15229" t="str">
        <f t="shared" si="237"/>
        <v>6038062014</v>
      </c>
      <c r="D15229">
        <v>432093782.27999997</v>
      </c>
      <c r="E15229">
        <v>0.1515</v>
      </c>
      <c r="F15229">
        <v>5983384592.6590004</v>
      </c>
      <c r="G15229">
        <v>1.0749</v>
      </c>
      <c r="H15229">
        <v>9.4581</v>
      </c>
    </row>
    <row r="15230" spans="1:8" x14ac:dyDescent="0.3">
      <c r="A15230" t="s">
        <v>930</v>
      </c>
      <c r="B15230" t="s">
        <v>32</v>
      </c>
      <c r="C15230" t="str">
        <f t="shared" si="237"/>
        <v>6038062015</v>
      </c>
      <c r="D15230">
        <v>647292666.79999995</v>
      </c>
      <c r="E15230">
        <v>0.16039999999999999</v>
      </c>
      <c r="F15230">
        <v>8386711797.6222</v>
      </c>
      <c r="G15230">
        <v>1.6102000000000001</v>
      </c>
      <c r="H15230">
        <v>10.6183</v>
      </c>
    </row>
    <row r="15231" spans="1:8" x14ac:dyDescent="0.3">
      <c r="A15231" t="s">
        <v>930</v>
      </c>
      <c r="B15231" t="s">
        <v>33</v>
      </c>
      <c r="C15231" t="str">
        <f t="shared" si="237"/>
        <v>6038062016</v>
      </c>
      <c r="D15231">
        <v>847755414.00999999</v>
      </c>
      <c r="E15231">
        <v>0.18609999999999999</v>
      </c>
      <c r="F15231">
        <v>8584097255.2690001</v>
      </c>
      <c r="G15231">
        <v>2.1088</v>
      </c>
      <c r="H15231">
        <v>12.0434</v>
      </c>
    </row>
    <row r="15232" spans="1:8" x14ac:dyDescent="0.3">
      <c r="A15232" t="s">
        <v>930</v>
      </c>
      <c r="B15232" t="s">
        <v>34</v>
      </c>
      <c r="C15232" t="str">
        <f t="shared" si="237"/>
        <v>6038062017</v>
      </c>
      <c r="D15232">
        <v>585199370.57000005</v>
      </c>
      <c r="E15232">
        <v>0.1186</v>
      </c>
      <c r="F15232">
        <v>14382724403.870001</v>
      </c>
      <c r="G15232">
        <v>1.4557</v>
      </c>
      <c r="H15232">
        <v>12.509600000000001</v>
      </c>
    </row>
    <row r="15233" spans="1:8" x14ac:dyDescent="0.3">
      <c r="A15233" t="s">
        <v>930</v>
      </c>
      <c r="B15233" t="s">
        <v>35</v>
      </c>
      <c r="C15233" t="str">
        <f t="shared" si="237"/>
        <v>6038062018</v>
      </c>
      <c r="D15233">
        <v>750055136.48000002</v>
      </c>
      <c r="E15233">
        <v>0.14169999999999999</v>
      </c>
      <c r="F15233">
        <v>14905873091.879999</v>
      </c>
      <c r="G15233">
        <v>1.4352</v>
      </c>
      <c r="H15233">
        <v>10.6309</v>
      </c>
    </row>
    <row r="15234" spans="1:8" x14ac:dyDescent="0.3">
      <c r="A15234" t="s">
        <v>930</v>
      </c>
      <c r="B15234" t="s">
        <v>36</v>
      </c>
      <c r="C15234" t="str">
        <f t="shared" si="237"/>
        <v>6038062019</v>
      </c>
      <c r="D15234">
        <v>955035811.77999997</v>
      </c>
      <c r="E15234">
        <v>0.15809999999999999</v>
      </c>
      <c r="F15234">
        <v>27174223435.130001</v>
      </c>
      <c r="G15234">
        <v>1.8274999999999999</v>
      </c>
      <c r="H15234">
        <v>12.4938</v>
      </c>
    </row>
    <row r="15235" spans="1:8" x14ac:dyDescent="0.3">
      <c r="A15235" t="s">
        <v>930</v>
      </c>
      <c r="B15235" t="s">
        <v>37</v>
      </c>
      <c r="C15235" t="str">
        <f t="shared" si="237"/>
        <v>6038062020</v>
      </c>
      <c r="D15235">
        <v>1565273255.05</v>
      </c>
      <c r="E15235">
        <v>0.20119999999999999</v>
      </c>
      <c r="F15235">
        <v>68235403292.099998</v>
      </c>
      <c r="G15235">
        <v>2.0339999999999998</v>
      </c>
      <c r="H15235">
        <v>11.7331</v>
      </c>
    </row>
    <row r="15236" spans="1:8" x14ac:dyDescent="0.3">
      <c r="A15236" t="s">
        <v>930</v>
      </c>
      <c r="B15236" t="s">
        <v>38</v>
      </c>
      <c r="C15236" t="str">
        <f t="shared" si="237"/>
        <v>6038062021</v>
      </c>
      <c r="D15236">
        <v>2197739563.4899998</v>
      </c>
      <c r="E15236">
        <v>0.20710000000000001</v>
      </c>
      <c r="F15236">
        <v>125664474822.25</v>
      </c>
      <c r="G15236">
        <v>2.3107000000000002</v>
      </c>
      <c r="H15236">
        <v>12.816800000000001</v>
      </c>
    </row>
    <row r="15237" spans="1:8" x14ac:dyDescent="0.3">
      <c r="A15237" t="s">
        <v>931</v>
      </c>
      <c r="B15237" t="s">
        <v>32</v>
      </c>
      <c r="C15237" t="str">
        <f t="shared" ref="C15237:C15300" si="238">A15237&amp;LEFT(B15237,4)</f>
        <v>6038082015</v>
      </c>
      <c r="D15237">
        <v>159843645.56999999</v>
      </c>
      <c r="E15237">
        <v>0.14729999999999999</v>
      </c>
      <c r="F15237">
        <v>3460470313.4945998</v>
      </c>
      <c r="G15237">
        <v>0.96499999999999997</v>
      </c>
      <c r="H15237">
        <v>9.1311999999999998</v>
      </c>
    </row>
    <row r="15238" spans="1:8" x14ac:dyDescent="0.3">
      <c r="A15238" t="s">
        <v>931</v>
      </c>
      <c r="B15238" t="s">
        <v>33</v>
      </c>
      <c r="C15238" t="str">
        <f t="shared" si="238"/>
        <v>6038082016</v>
      </c>
      <c r="D15238">
        <v>222302456.61000001</v>
      </c>
      <c r="E15238">
        <v>0.13389999999999999</v>
      </c>
      <c r="F15238">
        <v>4629680767.8989</v>
      </c>
      <c r="G15238">
        <v>0.89470000000000005</v>
      </c>
      <c r="H15238">
        <v>7.2798999999999996</v>
      </c>
    </row>
    <row r="15239" spans="1:8" x14ac:dyDescent="0.3">
      <c r="A15239" t="s">
        <v>931</v>
      </c>
      <c r="B15239" t="s">
        <v>34</v>
      </c>
      <c r="C15239" t="str">
        <f t="shared" si="238"/>
        <v>6038082017</v>
      </c>
      <c r="D15239">
        <v>354511824.14999998</v>
      </c>
      <c r="E15239">
        <v>0.16919999999999999</v>
      </c>
      <c r="F15239">
        <v>5369577702.5535002</v>
      </c>
      <c r="G15239">
        <v>1.0509999999999999</v>
      </c>
      <c r="H15239">
        <v>7.0587999999999997</v>
      </c>
    </row>
    <row r="15240" spans="1:8" x14ac:dyDescent="0.3">
      <c r="A15240" t="s">
        <v>931</v>
      </c>
      <c r="B15240" t="s">
        <v>35</v>
      </c>
      <c r="C15240" t="str">
        <f t="shared" si="238"/>
        <v>6038082018</v>
      </c>
      <c r="D15240">
        <v>439348001.61000001</v>
      </c>
      <c r="E15240">
        <v>0.1739</v>
      </c>
      <c r="F15240">
        <v>6401781686.7910004</v>
      </c>
      <c r="G15240">
        <v>1.3037000000000001</v>
      </c>
      <c r="H15240">
        <v>7.9303999999999997</v>
      </c>
    </row>
    <row r="15241" spans="1:8" x14ac:dyDescent="0.3">
      <c r="A15241" t="s">
        <v>931</v>
      </c>
      <c r="B15241" t="s">
        <v>36</v>
      </c>
      <c r="C15241" t="str">
        <f t="shared" si="238"/>
        <v>6038082019</v>
      </c>
      <c r="D15241">
        <v>408423265.73000002</v>
      </c>
      <c r="E15241">
        <v>0.17630000000000001</v>
      </c>
      <c r="F15241">
        <v>6430845141.6985998</v>
      </c>
      <c r="G15241">
        <v>1.2282999999999999</v>
      </c>
      <c r="H15241">
        <v>5.8990999999999998</v>
      </c>
    </row>
    <row r="15242" spans="1:8" x14ac:dyDescent="0.3">
      <c r="A15242" t="s">
        <v>931</v>
      </c>
      <c r="B15242" t="s">
        <v>37</v>
      </c>
      <c r="C15242" t="str">
        <f t="shared" si="238"/>
        <v>6038082020</v>
      </c>
      <c r="D15242">
        <v>440265707.52999997</v>
      </c>
      <c r="E15242">
        <v>0.20899999999999999</v>
      </c>
      <c r="F15242">
        <v>5714272577.6700001</v>
      </c>
      <c r="G15242">
        <v>1.3240000000000001</v>
      </c>
      <c r="H15242">
        <v>6.7709000000000001</v>
      </c>
    </row>
    <row r="15243" spans="1:8" x14ac:dyDescent="0.3">
      <c r="A15243" t="s">
        <v>931</v>
      </c>
      <c r="B15243" t="s">
        <v>38</v>
      </c>
      <c r="C15243" t="str">
        <f t="shared" si="238"/>
        <v>6038082021</v>
      </c>
      <c r="D15243">
        <v>332663226.37</v>
      </c>
      <c r="E15243">
        <v>0.12839999999999999</v>
      </c>
      <c r="F15243">
        <v>6717949106.4962997</v>
      </c>
      <c r="G15243">
        <v>0.90129999999999999</v>
      </c>
      <c r="H15243">
        <v>7.9442000000000004</v>
      </c>
    </row>
    <row r="15244" spans="1:8" x14ac:dyDescent="0.3">
      <c r="A15244" t="s">
        <v>932</v>
      </c>
      <c r="B15244" t="s">
        <v>33</v>
      </c>
      <c r="C15244" t="str">
        <f t="shared" si="238"/>
        <v>6038582016</v>
      </c>
      <c r="D15244">
        <v>1769910948.6099999</v>
      </c>
      <c r="E15244">
        <v>0.1772</v>
      </c>
      <c r="F15244">
        <v>24025203957.547501</v>
      </c>
      <c r="G15244">
        <v>2.5958999999999999</v>
      </c>
      <c r="H15244">
        <v>18.648900000000001</v>
      </c>
    </row>
    <row r="15245" spans="1:8" x14ac:dyDescent="0.3">
      <c r="A15245" t="s">
        <v>932</v>
      </c>
      <c r="B15245" t="s">
        <v>34</v>
      </c>
      <c r="C15245" t="str">
        <f t="shared" si="238"/>
        <v>6038582017</v>
      </c>
      <c r="D15245">
        <v>1638938372.52</v>
      </c>
      <c r="E15245">
        <v>0.12640000000000001</v>
      </c>
      <c r="F15245">
        <v>29514349200.305199</v>
      </c>
      <c r="G15245">
        <v>2.4037999999999999</v>
      </c>
      <c r="H15245">
        <v>19.387899999999998</v>
      </c>
    </row>
    <row r="15246" spans="1:8" x14ac:dyDescent="0.3">
      <c r="A15246" t="s">
        <v>932</v>
      </c>
      <c r="B15246" t="s">
        <v>35</v>
      </c>
      <c r="C15246" t="str">
        <f t="shared" si="238"/>
        <v>6038582018</v>
      </c>
      <c r="D15246">
        <v>1907492099.1500001</v>
      </c>
      <c r="E15246">
        <v>0.1409</v>
      </c>
      <c r="F15246">
        <v>24135074198.976898</v>
      </c>
      <c r="G15246">
        <v>2.1520999999999999</v>
      </c>
      <c r="H15246">
        <v>15.636100000000001</v>
      </c>
    </row>
    <row r="15247" spans="1:8" x14ac:dyDescent="0.3">
      <c r="A15247" t="s">
        <v>932</v>
      </c>
      <c r="B15247" t="s">
        <v>36</v>
      </c>
      <c r="C15247" t="str">
        <f t="shared" si="238"/>
        <v>6038582019</v>
      </c>
      <c r="D15247">
        <v>1963228366.3599999</v>
      </c>
      <c r="E15247">
        <v>0.14199999999999999</v>
      </c>
      <c r="F15247">
        <v>30936573013.470001</v>
      </c>
      <c r="G15247">
        <v>1.7197</v>
      </c>
      <c r="H15247">
        <v>12.077999999999999</v>
      </c>
    </row>
    <row r="15248" spans="1:8" x14ac:dyDescent="0.3">
      <c r="A15248" t="s">
        <v>932</v>
      </c>
      <c r="B15248" t="s">
        <v>37</v>
      </c>
      <c r="C15248" t="str">
        <f t="shared" si="238"/>
        <v>6038582020</v>
      </c>
      <c r="D15248">
        <v>1843142197.21</v>
      </c>
      <c r="E15248">
        <v>0.1336</v>
      </c>
      <c r="F15248">
        <v>35411693654.889999</v>
      </c>
      <c r="G15248">
        <v>1.6146</v>
      </c>
      <c r="H15248">
        <v>12.098000000000001</v>
      </c>
    </row>
    <row r="15249" spans="1:8" x14ac:dyDescent="0.3">
      <c r="A15249" t="s">
        <v>932</v>
      </c>
      <c r="B15249" t="s">
        <v>38</v>
      </c>
      <c r="C15249" t="str">
        <f t="shared" si="238"/>
        <v>6038582021</v>
      </c>
      <c r="D15249">
        <v>1235414838.0999999</v>
      </c>
      <c r="E15249">
        <v>8.7400000000000005E-2</v>
      </c>
      <c r="F15249">
        <v>33611564088.91</v>
      </c>
      <c r="G15249">
        <v>1.0822000000000001</v>
      </c>
      <c r="H15249">
        <v>12.6579</v>
      </c>
    </row>
    <row r="15250" spans="1:8" x14ac:dyDescent="0.3">
      <c r="A15250" t="s">
        <v>933</v>
      </c>
      <c r="B15250" t="s">
        <v>33</v>
      </c>
      <c r="C15250" t="str">
        <f t="shared" si="238"/>
        <v>6038612016</v>
      </c>
      <c r="D15250">
        <v>161509805.84</v>
      </c>
      <c r="E15250">
        <v>9.9099999999999994E-2</v>
      </c>
      <c r="F15250">
        <v>4087688514.2291002</v>
      </c>
      <c r="G15250">
        <v>0.39479999999999998</v>
      </c>
      <c r="H15250">
        <v>4.6447000000000003</v>
      </c>
    </row>
    <row r="15251" spans="1:8" x14ac:dyDescent="0.3">
      <c r="A15251" t="s">
        <v>933</v>
      </c>
      <c r="B15251" t="s">
        <v>34</v>
      </c>
      <c r="C15251" t="str">
        <f t="shared" si="238"/>
        <v>6038612017</v>
      </c>
      <c r="D15251">
        <v>139104776.97</v>
      </c>
      <c r="E15251">
        <v>7.0099999999999996E-2</v>
      </c>
      <c r="F15251">
        <v>4853844810.1756001</v>
      </c>
      <c r="G15251">
        <v>0.34</v>
      </c>
      <c r="H15251">
        <v>5.0571000000000002</v>
      </c>
    </row>
    <row r="15252" spans="1:8" x14ac:dyDescent="0.3">
      <c r="A15252" t="s">
        <v>933</v>
      </c>
      <c r="B15252" t="s">
        <v>35</v>
      </c>
      <c r="C15252" t="str">
        <f t="shared" si="238"/>
        <v>6038612018</v>
      </c>
      <c r="D15252">
        <v>178322213.81999999</v>
      </c>
      <c r="E15252">
        <v>6.7100000000000007E-2</v>
      </c>
      <c r="F15252">
        <v>5910885359.4174004</v>
      </c>
      <c r="G15252">
        <v>0.40279999999999999</v>
      </c>
      <c r="H15252">
        <v>5.77</v>
      </c>
    </row>
    <row r="15253" spans="1:8" x14ac:dyDescent="0.3">
      <c r="A15253" t="s">
        <v>933</v>
      </c>
      <c r="B15253" t="s">
        <v>36</v>
      </c>
      <c r="C15253" t="str">
        <f t="shared" si="238"/>
        <v>6038612019</v>
      </c>
      <c r="D15253">
        <v>153948951.5</v>
      </c>
      <c r="E15253">
        <v>5.7599999999999998E-2</v>
      </c>
      <c r="F15253">
        <v>7850528158.4984999</v>
      </c>
      <c r="G15253">
        <v>0.34060000000000001</v>
      </c>
      <c r="H15253">
        <v>6.1718000000000002</v>
      </c>
    </row>
    <row r="15254" spans="1:8" x14ac:dyDescent="0.3">
      <c r="A15254" t="s">
        <v>933</v>
      </c>
      <c r="B15254" t="s">
        <v>37</v>
      </c>
      <c r="C15254" t="str">
        <f t="shared" si="238"/>
        <v>6038612020</v>
      </c>
      <c r="D15254">
        <v>86273952.180000007</v>
      </c>
      <c r="E15254">
        <v>3.04E-2</v>
      </c>
      <c r="F15254">
        <v>7961262078.3738003</v>
      </c>
      <c r="G15254">
        <v>0.1953</v>
      </c>
      <c r="H15254">
        <v>6.5275999999999996</v>
      </c>
    </row>
    <row r="15255" spans="1:8" x14ac:dyDescent="0.3">
      <c r="A15255" t="s">
        <v>933</v>
      </c>
      <c r="B15255" t="s">
        <v>38</v>
      </c>
      <c r="C15255" t="str">
        <f t="shared" si="238"/>
        <v>6038612021</v>
      </c>
      <c r="D15255">
        <v>44229303.640000001</v>
      </c>
      <c r="E15255">
        <v>1.5100000000000001E-2</v>
      </c>
      <c r="F15255">
        <v>10012785009.8909</v>
      </c>
      <c r="G15255">
        <v>0.1014</v>
      </c>
      <c r="H15255">
        <v>6.8650000000000002</v>
      </c>
    </row>
    <row r="15256" spans="1:8" x14ac:dyDescent="0.3">
      <c r="A15256" t="s">
        <v>934</v>
      </c>
      <c r="B15256" t="s">
        <v>33</v>
      </c>
      <c r="C15256" t="str">
        <f t="shared" si="238"/>
        <v>6038882016</v>
      </c>
      <c r="D15256">
        <v>280136840.39999998</v>
      </c>
      <c r="E15256">
        <v>0.1636</v>
      </c>
      <c r="F15256">
        <v>7098711208.2399998</v>
      </c>
      <c r="G15256">
        <v>1.3492999999999999</v>
      </c>
      <c r="H15256">
        <v>11.3612</v>
      </c>
    </row>
    <row r="15257" spans="1:8" x14ac:dyDescent="0.3">
      <c r="A15257" t="s">
        <v>934</v>
      </c>
      <c r="B15257" t="s">
        <v>34</v>
      </c>
      <c r="C15257" t="str">
        <f t="shared" si="238"/>
        <v>6038882017</v>
      </c>
      <c r="D15257">
        <v>282737927.16000003</v>
      </c>
      <c r="E15257">
        <v>0.1103</v>
      </c>
      <c r="F15257">
        <v>6992407857.0783005</v>
      </c>
      <c r="G15257">
        <v>0.54469999999999996</v>
      </c>
      <c r="H15257">
        <v>5.3331999999999997</v>
      </c>
    </row>
    <row r="15258" spans="1:8" x14ac:dyDescent="0.3">
      <c r="A15258" t="s">
        <v>934</v>
      </c>
      <c r="B15258" t="s">
        <v>35</v>
      </c>
      <c r="C15258" t="str">
        <f t="shared" si="238"/>
        <v>6038882018</v>
      </c>
      <c r="D15258">
        <v>282865570.98000002</v>
      </c>
      <c r="E15258">
        <v>0.10059999999999999</v>
      </c>
      <c r="F15258">
        <v>5251643078.3515997</v>
      </c>
      <c r="G15258">
        <v>0.54500000000000004</v>
      </c>
      <c r="H15258">
        <v>5.5064000000000002</v>
      </c>
    </row>
    <row r="15259" spans="1:8" x14ac:dyDescent="0.3">
      <c r="A15259" t="s">
        <v>934</v>
      </c>
      <c r="B15259" t="s">
        <v>36</v>
      </c>
      <c r="C15259" t="str">
        <f t="shared" si="238"/>
        <v>6038882019</v>
      </c>
      <c r="D15259">
        <v>287646349.31</v>
      </c>
      <c r="E15259">
        <v>9.8799999999999999E-2</v>
      </c>
      <c r="F15259">
        <v>12186069514.67</v>
      </c>
      <c r="G15259">
        <v>0.55420000000000003</v>
      </c>
      <c r="H15259">
        <v>5.7098000000000004</v>
      </c>
    </row>
    <row r="15260" spans="1:8" x14ac:dyDescent="0.3">
      <c r="A15260" t="s">
        <v>934</v>
      </c>
      <c r="B15260" t="s">
        <v>37</v>
      </c>
      <c r="C15260" t="str">
        <f t="shared" si="238"/>
        <v>6038882020</v>
      </c>
      <c r="D15260">
        <v>164941398.25999999</v>
      </c>
      <c r="E15260">
        <v>5.5300000000000002E-2</v>
      </c>
      <c r="F15260">
        <v>11230229053.690001</v>
      </c>
      <c r="G15260">
        <v>0.31780000000000003</v>
      </c>
      <c r="H15260">
        <v>5.7896999999999998</v>
      </c>
    </row>
    <row r="15261" spans="1:8" x14ac:dyDescent="0.3">
      <c r="A15261" t="s">
        <v>934</v>
      </c>
      <c r="B15261" t="s">
        <v>38</v>
      </c>
      <c r="C15261" t="str">
        <f t="shared" si="238"/>
        <v>6038882021</v>
      </c>
      <c r="D15261">
        <v>210515572.71000001</v>
      </c>
      <c r="E15261">
        <v>6.83E-2</v>
      </c>
      <c r="F15261">
        <v>14009661458.190001</v>
      </c>
      <c r="G15261">
        <v>0.40560000000000002</v>
      </c>
      <c r="H15261">
        <v>6.0807000000000002</v>
      </c>
    </row>
    <row r="15262" spans="1:8" x14ac:dyDescent="0.3">
      <c r="A15262" t="s">
        <v>935</v>
      </c>
      <c r="B15262" t="s">
        <v>34</v>
      </c>
      <c r="C15262" t="str">
        <f t="shared" si="238"/>
        <v>6038902017</v>
      </c>
      <c r="D15262">
        <v>159978770.03999999</v>
      </c>
      <c r="E15262">
        <v>0.182</v>
      </c>
      <c r="F15262">
        <v>3323048214.9450002</v>
      </c>
      <c r="G15262">
        <v>1.1677</v>
      </c>
      <c r="H15262">
        <v>9.7037999999999993</v>
      </c>
    </row>
    <row r="15263" spans="1:8" x14ac:dyDescent="0.3">
      <c r="A15263" t="s">
        <v>935</v>
      </c>
      <c r="B15263" t="s">
        <v>35</v>
      </c>
      <c r="C15263" t="str">
        <f t="shared" si="238"/>
        <v>6038902018</v>
      </c>
      <c r="D15263">
        <v>108619155.41</v>
      </c>
      <c r="E15263">
        <v>7.9299999999999995E-2</v>
      </c>
      <c r="F15263">
        <v>2974430991.1104002</v>
      </c>
      <c r="G15263">
        <v>0.56630000000000003</v>
      </c>
      <c r="H15263">
        <v>7.3548</v>
      </c>
    </row>
    <row r="15264" spans="1:8" x14ac:dyDescent="0.3">
      <c r="A15264" t="s">
        <v>935</v>
      </c>
      <c r="B15264" t="s">
        <v>36</v>
      </c>
      <c r="C15264" t="str">
        <f t="shared" si="238"/>
        <v>6038902019</v>
      </c>
      <c r="D15264">
        <v>155737931.59999999</v>
      </c>
      <c r="E15264">
        <v>0.1061</v>
      </c>
      <c r="F15264">
        <v>3574476198.0421</v>
      </c>
      <c r="G15264">
        <v>0.56840000000000002</v>
      </c>
      <c r="H15264">
        <v>5.5701000000000001</v>
      </c>
    </row>
    <row r="15265" spans="1:8" x14ac:dyDescent="0.3">
      <c r="A15265" t="s">
        <v>935</v>
      </c>
      <c r="B15265" t="s">
        <v>37</v>
      </c>
      <c r="C15265" t="str">
        <f t="shared" si="238"/>
        <v>6038902020</v>
      </c>
      <c r="D15265">
        <v>246791807.18000001</v>
      </c>
      <c r="E15265">
        <v>0.1487</v>
      </c>
      <c r="F15265">
        <v>6923402775.6265001</v>
      </c>
      <c r="G15265">
        <v>0.64019999999999999</v>
      </c>
      <c r="H15265">
        <v>4.6510999999999996</v>
      </c>
    </row>
    <row r="15266" spans="1:8" x14ac:dyDescent="0.3">
      <c r="A15266" t="s">
        <v>935</v>
      </c>
      <c r="B15266" t="s">
        <v>38</v>
      </c>
      <c r="C15266" t="str">
        <f t="shared" si="238"/>
        <v>6038902021</v>
      </c>
      <c r="D15266">
        <v>300535199.54000002</v>
      </c>
      <c r="E15266">
        <v>0.13370000000000001</v>
      </c>
      <c r="F15266">
        <v>7860949184.8072996</v>
      </c>
      <c r="G15266">
        <v>0.68430000000000002</v>
      </c>
      <c r="H15266">
        <v>6.1502999999999997</v>
      </c>
    </row>
    <row r="15267" spans="1:8" x14ac:dyDescent="0.3">
      <c r="A15267" t="s">
        <v>936</v>
      </c>
      <c r="B15267" t="s">
        <v>33</v>
      </c>
      <c r="C15267" t="str">
        <f t="shared" si="238"/>
        <v>6039282016</v>
      </c>
      <c r="D15267">
        <v>103193115.48999999</v>
      </c>
      <c r="E15267">
        <v>0.13100000000000001</v>
      </c>
      <c r="F15267">
        <v>2341569086.48</v>
      </c>
      <c r="G15267">
        <v>0.51190000000000002</v>
      </c>
      <c r="H15267">
        <v>5.1641000000000004</v>
      </c>
    </row>
    <row r="15268" spans="1:8" x14ac:dyDescent="0.3">
      <c r="A15268" t="s">
        <v>936</v>
      </c>
      <c r="B15268" t="s">
        <v>34</v>
      </c>
      <c r="C15268" t="str">
        <f t="shared" si="238"/>
        <v>6039282017</v>
      </c>
      <c r="D15268">
        <v>135493110.02000001</v>
      </c>
      <c r="E15268">
        <v>0.1245</v>
      </c>
      <c r="F15268">
        <v>2021680160.2883</v>
      </c>
      <c r="G15268">
        <v>0.67210000000000003</v>
      </c>
      <c r="H15268">
        <v>5.6364000000000001</v>
      </c>
    </row>
    <row r="15269" spans="1:8" x14ac:dyDescent="0.3">
      <c r="A15269" t="s">
        <v>936</v>
      </c>
      <c r="B15269" t="s">
        <v>35</v>
      </c>
      <c r="C15269" t="str">
        <f t="shared" si="238"/>
        <v>6039282018</v>
      </c>
      <c r="D15269">
        <v>146155541.62</v>
      </c>
      <c r="E15269">
        <v>0.123</v>
      </c>
      <c r="F15269">
        <v>2122793857.3756001</v>
      </c>
      <c r="G15269">
        <v>0.72499999999999998</v>
      </c>
      <c r="H15269">
        <v>6.1520000000000001</v>
      </c>
    </row>
    <row r="15270" spans="1:8" x14ac:dyDescent="0.3">
      <c r="A15270" t="s">
        <v>936</v>
      </c>
      <c r="B15270" t="s">
        <v>36</v>
      </c>
      <c r="C15270" t="str">
        <f t="shared" si="238"/>
        <v>6039282019</v>
      </c>
      <c r="D15270">
        <v>132611683.84</v>
      </c>
      <c r="E15270">
        <v>0.1036</v>
      </c>
      <c r="F15270">
        <v>2701947481.4000001</v>
      </c>
      <c r="G15270">
        <v>0.65780000000000005</v>
      </c>
      <c r="H15270">
        <v>6.5518999999999998</v>
      </c>
    </row>
    <row r="15271" spans="1:8" x14ac:dyDescent="0.3">
      <c r="A15271" t="s">
        <v>936</v>
      </c>
      <c r="B15271" t="s">
        <v>37</v>
      </c>
      <c r="C15271" t="str">
        <f t="shared" si="238"/>
        <v>6039282020</v>
      </c>
      <c r="D15271">
        <v>119794454.01000001</v>
      </c>
      <c r="E15271">
        <v>8.7999999999999995E-2</v>
      </c>
      <c r="F15271">
        <v>2533606354.46</v>
      </c>
      <c r="G15271">
        <v>0.59419999999999995</v>
      </c>
      <c r="H15271">
        <v>6.9455999999999998</v>
      </c>
    </row>
    <row r="15272" spans="1:8" x14ac:dyDescent="0.3">
      <c r="A15272" t="s">
        <v>936</v>
      </c>
      <c r="B15272" t="s">
        <v>38</v>
      </c>
      <c r="C15272" t="str">
        <f t="shared" si="238"/>
        <v>6039282021</v>
      </c>
      <c r="D15272">
        <v>129673335.25</v>
      </c>
      <c r="E15272">
        <v>8.8700000000000001E-2</v>
      </c>
      <c r="F15272">
        <v>2854628554.5900002</v>
      </c>
      <c r="G15272">
        <v>0.64319999999999999</v>
      </c>
      <c r="H15272">
        <v>7.5540000000000003</v>
      </c>
    </row>
    <row r="15273" spans="1:8" x14ac:dyDescent="0.3">
      <c r="A15273" t="s">
        <v>937</v>
      </c>
      <c r="B15273" t="s">
        <v>32</v>
      </c>
      <c r="C15273" t="str">
        <f t="shared" si="238"/>
        <v>6039392015</v>
      </c>
      <c r="D15273">
        <v>178237384.25999999</v>
      </c>
      <c r="E15273">
        <v>0.1769</v>
      </c>
      <c r="F15273">
        <v>5460245174.7275</v>
      </c>
      <c r="G15273">
        <v>0.55700000000000005</v>
      </c>
      <c r="H15273">
        <v>4.4356</v>
      </c>
    </row>
    <row r="15274" spans="1:8" x14ac:dyDescent="0.3">
      <c r="A15274" t="s">
        <v>937</v>
      </c>
      <c r="B15274" t="s">
        <v>33</v>
      </c>
      <c r="C15274" t="str">
        <f t="shared" si="238"/>
        <v>6039392016</v>
      </c>
      <c r="D15274">
        <v>227919798.27000001</v>
      </c>
      <c r="E15274">
        <v>0.1037</v>
      </c>
      <c r="F15274">
        <v>7565519106.4286003</v>
      </c>
      <c r="G15274">
        <v>0.62839999999999996</v>
      </c>
      <c r="H15274">
        <v>8.2035</v>
      </c>
    </row>
    <row r="15275" spans="1:8" x14ac:dyDescent="0.3">
      <c r="A15275" t="s">
        <v>937</v>
      </c>
      <c r="B15275" t="s">
        <v>34</v>
      </c>
      <c r="C15275" t="str">
        <f t="shared" si="238"/>
        <v>6039392017</v>
      </c>
      <c r="D15275">
        <v>317470152.91000003</v>
      </c>
      <c r="E15275">
        <v>0.1032</v>
      </c>
      <c r="F15275">
        <v>12077581607.587</v>
      </c>
      <c r="G15275">
        <v>0.87529999999999997</v>
      </c>
      <c r="H15275">
        <v>8.7667000000000002</v>
      </c>
    </row>
    <row r="15276" spans="1:8" x14ac:dyDescent="0.3">
      <c r="A15276" t="s">
        <v>937</v>
      </c>
      <c r="B15276" t="s">
        <v>35</v>
      </c>
      <c r="C15276" t="str">
        <f t="shared" si="238"/>
        <v>6039392018</v>
      </c>
      <c r="D15276">
        <v>441569180.72000003</v>
      </c>
      <c r="E15276">
        <v>0.1202</v>
      </c>
      <c r="F15276">
        <v>18978830817.161201</v>
      </c>
      <c r="G15276">
        <v>1.1718999999999999</v>
      </c>
      <c r="H15276">
        <v>11.0663</v>
      </c>
    </row>
    <row r="15277" spans="1:8" x14ac:dyDescent="0.3">
      <c r="A15277" t="s">
        <v>937</v>
      </c>
      <c r="B15277" t="s">
        <v>36</v>
      </c>
      <c r="C15277" t="str">
        <f t="shared" si="238"/>
        <v>6039392019</v>
      </c>
      <c r="D15277">
        <v>608884000.59000003</v>
      </c>
      <c r="E15277">
        <v>0.13719999999999999</v>
      </c>
      <c r="F15277">
        <v>31482008789.301498</v>
      </c>
      <c r="G15277">
        <v>1.6069</v>
      </c>
      <c r="H15277">
        <v>12.427300000000001</v>
      </c>
    </row>
    <row r="15278" spans="1:8" x14ac:dyDescent="0.3">
      <c r="A15278" t="s">
        <v>937</v>
      </c>
      <c r="B15278" t="s">
        <v>37</v>
      </c>
      <c r="C15278" t="str">
        <f t="shared" si="238"/>
        <v>6039392020</v>
      </c>
      <c r="D15278">
        <v>866854678.07000005</v>
      </c>
      <c r="E15278">
        <v>0.1653</v>
      </c>
      <c r="F15278">
        <v>53800705687.267998</v>
      </c>
      <c r="G15278">
        <v>1.6309</v>
      </c>
      <c r="H15278">
        <v>10.878399999999999</v>
      </c>
    </row>
    <row r="15279" spans="1:8" x14ac:dyDescent="0.3">
      <c r="A15279" t="s">
        <v>937</v>
      </c>
      <c r="B15279" t="s">
        <v>38</v>
      </c>
      <c r="C15279" t="str">
        <f t="shared" si="238"/>
        <v>6039392021</v>
      </c>
      <c r="D15279">
        <v>990748804.5</v>
      </c>
      <c r="E15279">
        <v>0.14649999999999999</v>
      </c>
      <c r="F15279">
        <v>48724711536.007896</v>
      </c>
      <c r="G15279">
        <v>1.3784000000000001</v>
      </c>
      <c r="H15279">
        <v>10.941700000000001</v>
      </c>
    </row>
    <row r="15280" spans="1:8" x14ac:dyDescent="0.3">
      <c r="A15280" t="s">
        <v>938</v>
      </c>
      <c r="B15280" t="s">
        <v>32</v>
      </c>
      <c r="C15280" t="str">
        <f t="shared" si="238"/>
        <v>6039792015</v>
      </c>
      <c r="D15280">
        <v>203880837.21000001</v>
      </c>
      <c r="E15280">
        <v>7.6200000000000004E-2</v>
      </c>
      <c r="F15280">
        <v>6585624601.8150997</v>
      </c>
      <c r="G15280">
        <v>0.54369999999999996</v>
      </c>
      <c r="H15280">
        <v>9.4169999999999998</v>
      </c>
    </row>
    <row r="15281" spans="1:8" x14ac:dyDescent="0.3">
      <c r="A15281" t="s">
        <v>938</v>
      </c>
      <c r="B15281" t="s">
        <v>33</v>
      </c>
      <c r="C15281" t="str">
        <f t="shared" si="238"/>
        <v>6039792016</v>
      </c>
      <c r="D15281">
        <v>171511147.43000001</v>
      </c>
      <c r="E15281">
        <v>4.7500000000000001E-2</v>
      </c>
      <c r="F15281">
        <v>6630795169.5931997</v>
      </c>
      <c r="G15281">
        <v>0.38109999999999999</v>
      </c>
      <c r="H15281">
        <v>8.2050000000000001</v>
      </c>
    </row>
    <row r="15282" spans="1:8" x14ac:dyDescent="0.3">
      <c r="A15282" t="s">
        <v>938</v>
      </c>
      <c r="B15282" t="s">
        <v>34</v>
      </c>
      <c r="C15282" t="str">
        <f t="shared" si="238"/>
        <v>6039792017</v>
      </c>
      <c r="D15282">
        <v>205388270.91</v>
      </c>
      <c r="E15282">
        <v>5.45E-2</v>
      </c>
      <c r="F15282">
        <v>6523072565.5714998</v>
      </c>
      <c r="G15282">
        <v>0.35110000000000002</v>
      </c>
      <c r="H15282">
        <v>6.5834999999999999</v>
      </c>
    </row>
    <row r="15283" spans="1:8" x14ac:dyDescent="0.3">
      <c r="A15283" t="s">
        <v>938</v>
      </c>
      <c r="B15283" t="s">
        <v>35</v>
      </c>
      <c r="C15283" t="str">
        <f t="shared" si="238"/>
        <v>6039792018</v>
      </c>
      <c r="D15283">
        <v>288626252.39999998</v>
      </c>
      <c r="E15283">
        <v>7.2800000000000004E-2</v>
      </c>
      <c r="F15283">
        <v>6581419907.7200003</v>
      </c>
      <c r="G15283">
        <v>0.49340000000000001</v>
      </c>
      <c r="H15283">
        <v>6.9625000000000004</v>
      </c>
    </row>
    <row r="15284" spans="1:8" x14ac:dyDescent="0.3">
      <c r="A15284" t="s">
        <v>938</v>
      </c>
      <c r="B15284" t="s">
        <v>36</v>
      </c>
      <c r="C15284" t="str">
        <f t="shared" si="238"/>
        <v>6039792019</v>
      </c>
      <c r="D15284">
        <v>307243395.75999999</v>
      </c>
      <c r="E15284">
        <v>7.2900000000000006E-2</v>
      </c>
      <c r="F15284">
        <v>7420785934.9200001</v>
      </c>
      <c r="G15284">
        <v>0.52659999999999996</v>
      </c>
      <c r="H15284">
        <v>7.4757999999999996</v>
      </c>
    </row>
    <row r="15285" spans="1:8" x14ac:dyDescent="0.3">
      <c r="A15285" t="s">
        <v>938</v>
      </c>
      <c r="B15285" t="s">
        <v>37</v>
      </c>
      <c r="C15285" t="str">
        <f t="shared" si="238"/>
        <v>6039792020</v>
      </c>
      <c r="D15285">
        <v>358258396.27999997</v>
      </c>
      <c r="E15285">
        <v>7.8E-2</v>
      </c>
      <c r="F15285">
        <v>10504761970.459999</v>
      </c>
      <c r="G15285">
        <v>0.61409999999999998</v>
      </c>
      <c r="H15285">
        <v>8.2647999999999993</v>
      </c>
    </row>
    <row r="15286" spans="1:8" x14ac:dyDescent="0.3">
      <c r="A15286" t="s">
        <v>938</v>
      </c>
      <c r="B15286" t="s">
        <v>38</v>
      </c>
      <c r="C15286" t="str">
        <f t="shared" si="238"/>
        <v>6039792021</v>
      </c>
      <c r="D15286">
        <v>457353466.42000002</v>
      </c>
      <c r="E15286">
        <v>8.9899999999999994E-2</v>
      </c>
      <c r="F15286">
        <v>16089123433.940001</v>
      </c>
      <c r="G15286">
        <v>0.77</v>
      </c>
      <c r="H15286">
        <v>9.0128000000000004</v>
      </c>
    </row>
    <row r="15287" spans="1:8" x14ac:dyDescent="0.3">
      <c r="A15287" t="s">
        <v>939</v>
      </c>
      <c r="B15287" t="s">
        <v>29</v>
      </c>
      <c r="C15287" t="str">
        <f t="shared" si="238"/>
        <v>6039932012</v>
      </c>
      <c r="D15287">
        <v>1016375675.72</v>
      </c>
      <c r="E15287">
        <v>8.5999999999999993E-2</v>
      </c>
      <c r="F15287">
        <v>16927884989.4275</v>
      </c>
      <c r="G15287">
        <v>1.0011000000000001</v>
      </c>
      <c r="H15287">
        <v>12.1858</v>
      </c>
    </row>
    <row r="15288" spans="1:8" x14ac:dyDescent="0.3">
      <c r="A15288" t="s">
        <v>939</v>
      </c>
      <c r="B15288" t="s">
        <v>30</v>
      </c>
      <c r="C15288" t="str">
        <f t="shared" si="238"/>
        <v>6039932013</v>
      </c>
      <c r="D15288">
        <v>1084910812.77</v>
      </c>
      <c r="E15288">
        <v>8.5900000000000004E-2</v>
      </c>
      <c r="F15288">
        <v>29674719985.682301</v>
      </c>
      <c r="G15288">
        <v>1.0686</v>
      </c>
      <c r="H15288">
        <v>12.699199999999999</v>
      </c>
    </row>
    <row r="15289" spans="1:8" x14ac:dyDescent="0.3">
      <c r="A15289" t="s">
        <v>939</v>
      </c>
      <c r="B15289" t="s">
        <v>31</v>
      </c>
      <c r="C15289" t="str">
        <f t="shared" si="238"/>
        <v>6039932014</v>
      </c>
      <c r="D15289">
        <v>1800201784.04</v>
      </c>
      <c r="E15289">
        <v>0.12839999999999999</v>
      </c>
      <c r="F15289">
        <v>39405862100.023399</v>
      </c>
      <c r="G15289">
        <v>1.7732000000000001</v>
      </c>
      <c r="H15289">
        <v>14.917299999999999</v>
      </c>
    </row>
    <row r="15290" spans="1:8" x14ac:dyDescent="0.3">
      <c r="A15290" t="s">
        <v>939</v>
      </c>
      <c r="B15290" t="s">
        <v>32</v>
      </c>
      <c r="C15290" t="str">
        <f t="shared" si="238"/>
        <v>6039932015</v>
      </c>
      <c r="D15290">
        <v>703108354.97000003</v>
      </c>
      <c r="E15290">
        <v>4.2700000000000002E-2</v>
      </c>
      <c r="F15290">
        <v>74987447291.306702</v>
      </c>
      <c r="G15290">
        <v>0.2082</v>
      </c>
      <c r="H15290">
        <v>5.2751999999999999</v>
      </c>
    </row>
    <row r="15291" spans="1:8" x14ac:dyDescent="0.3">
      <c r="A15291" t="s">
        <v>939</v>
      </c>
      <c r="B15291" t="s">
        <v>33</v>
      </c>
      <c r="C15291" t="str">
        <f t="shared" si="238"/>
        <v>6039932016</v>
      </c>
      <c r="D15291">
        <v>1019238434.2</v>
      </c>
      <c r="E15291">
        <v>3.9100000000000003E-2</v>
      </c>
      <c r="F15291">
        <v>109995753605.69839</v>
      </c>
      <c r="G15291">
        <v>0.30180000000000001</v>
      </c>
      <c r="H15291">
        <v>10.166600000000001</v>
      </c>
    </row>
    <row r="15292" spans="1:8" x14ac:dyDescent="0.3">
      <c r="A15292" t="s">
        <v>939</v>
      </c>
      <c r="B15292" t="s">
        <v>34</v>
      </c>
      <c r="C15292" t="str">
        <f t="shared" si="238"/>
        <v>6039932017</v>
      </c>
      <c r="D15292">
        <v>3595615427.8200002</v>
      </c>
      <c r="E15292">
        <v>8.9599999999999999E-2</v>
      </c>
      <c r="F15292">
        <v>159425789695.84369</v>
      </c>
      <c r="G15292">
        <v>0.83230000000000004</v>
      </c>
      <c r="H15292">
        <v>10.6275</v>
      </c>
    </row>
    <row r="15293" spans="1:8" x14ac:dyDescent="0.3">
      <c r="A15293" t="s">
        <v>939</v>
      </c>
      <c r="B15293" t="s">
        <v>35</v>
      </c>
      <c r="C15293" t="str">
        <f t="shared" si="238"/>
        <v>6039932018</v>
      </c>
      <c r="D15293">
        <v>5150041506.2399998</v>
      </c>
      <c r="E15293">
        <v>0.10780000000000001</v>
      </c>
      <c r="F15293">
        <v>127073836407.5887</v>
      </c>
      <c r="G15293">
        <v>1.1921999999999999</v>
      </c>
      <c r="H15293">
        <v>11.481400000000001</v>
      </c>
    </row>
    <row r="15294" spans="1:8" x14ac:dyDescent="0.3">
      <c r="A15294" t="s">
        <v>939</v>
      </c>
      <c r="B15294" t="s">
        <v>36</v>
      </c>
      <c r="C15294" t="str">
        <f t="shared" si="238"/>
        <v>6039932019</v>
      </c>
      <c r="D15294">
        <v>1765848377.8499999</v>
      </c>
      <c r="E15294">
        <v>3.56E-2</v>
      </c>
      <c r="F15294">
        <v>153403111277.76749</v>
      </c>
      <c r="G15294">
        <v>0.4088</v>
      </c>
      <c r="H15294">
        <v>11.457700000000001</v>
      </c>
    </row>
    <row r="15295" spans="1:8" x14ac:dyDescent="0.3">
      <c r="A15295" t="s">
        <v>939</v>
      </c>
      <c r="B15295" t="s">
        <v>37</v>
      </c>
      <c r="C15295" t="str">
        <f t="shared" si="238"/>
        <v>6039932020</v>
      </c>
      <c r="D15295">
        <v>2478640545.02</v>
      </c>
      <c r="E15295">
        <v>5.1200000000000002E-2</v>
      </c>
      <c r="F15295">
        <v>194137690371.86591</v>
      </c>
      <c r="G15295">
        <v>0.57379999999999998</v>
      </c>
      <c r="H15295">
        <v>10.9575</v>
      </c>
    </row>
    <row r="15296" spans="1:8" x14ac:dyDescent="0.3">
      <c r="A15296" t="s">
        <v>939</v>
      </c>
      <c r="B15296" t="s">
        <v>38</v>
      </c>
      <c r="C15296" t="str">
        <f t="shared" si="238"/>
        <v>6039932021</v>
      </c>
      <c r="D15296">
        <v>5427613342.5600004</v>
      </c>
      <c r="E15296">
        <v>0.11360000000000001</v>
      </c>
      <c r="F15296">
        <v>196387735099.89828</v>
      </c>
      <c r="G15296">
        <v>1.2564</v>
      </c>
      <c r="H15296">
        <v>11.172700000000001</v>
      </c>
    </row>
    <row r="15297" spans="1:8" x14ac:dyDescent="0.3">
      <c r="A15297" t="s">
        <v>939</v>
      </c>
      <c r="B15297" t="s">
        <v>39</v>
      </c>
      <c r="C15297" t="str">
        <f t="shared" si="238"/>
        <v>6039932022</v>
      </c>
      <c r="D15297">
        <v>7191700827.3699999</v>
      </c>
      <c r="E15297">
        <v>0.13039999999999999</v>
      </c>
      <c r="F15297">
        <v>194658789067.74771</v>
      </c>
      <c r="G15297">
        <v>1.6648000000000001</v>
      </c>
      <c r="H15297">
        <v>14.361000000000001</v>
      </c>
    </row>
    <row r="15298" spans="1:8" x14ac:dyDescent="0.3">
      <c r="A15298" t="s">
        <v>940</v>
      </c>
      <c r="B15298" t="s">
        <v>36</v>
      </c>
      <c r="C15298" t="str">
        <f t="shared" si="238"/>
        <v>6880092019</v>
      </c>
      <c r="D15298">
        <v>4177048356.04</v>
      </c>
      <c r="E15298">
        <v>0.1144</v>
      </c>
      <c r="F15298">
        <v>100930086762.6277</v>
      </c>
      <c r="G15298">
        <v>0.39439999999999997</v>
      </c>
      <c r="H15298">
        <v>4.0345000000000004</v>
      </c>
    </row>
    <row r="15299" spans="1:8" x14ac:dyDescent="0.3">
      <c r="A15299" t="s">
        <v>940</v>
      </c>
      <c r="B15299" t="s">
        <v>37</v>
      </c>
      <c r="C15299" t="str">
        <f t="shared" si="238"/>
        <v>6880092020</v>
      </c>
      <c r="D15299">
        <v>4239420196.9899998</v>
      </c>
      <c r="E15299">
        <v>9.74E-2</v>
      </c>
      <c r="F15299">
        <v>108649511082.8712</v>
      </c>
      <c r="G15299">
        <v>0.40029999999999999</v>
      </c>
      <c r="H15299">
        <v>4.1829999999999998</v>
      </c>
    </row>
    <row r="15300" spans="1:8" x14ac:dyDescent="0.3">
      <c r="A15300" t="s">
        <v>940</v>
      </c>
      <c r="B15300" t="s">
        <v>38</v>
      </c>
      <c r="C15300" t="str">
        <f t="shared" si="238"/>
        <v>6880092021</v>
      </c>
      <c r="D15300">
        <v>3692910086.3200002</v>
      </c>
      <c r="E15300">
        <v>8.2400000000000001E-2</v>
      </c>
      <c r="F15300">
        <v>110345262261.0793</v>
      </c>
      <c r="G15300">
        <v>0.34870000000000001</v>
      </c>
      <c r="H15300">
        <v>4.2843999999999998</v>
      </c>
    </row>
    <row r="15301" spans="1:8" x14ac:dyDescent="0.3">
      <c r="A15301" t="s">
        <v>941</v>
      </c>
      <c r="B15301" t="s">
        <v>36</v>
      </c>
      <c r="C15301" t="str">
        <f t="shared" ref="C15301:C15364" si="239">A15301&amp;LEFT(B15301,4)</f>
        <v>6881112019</v>
      </c>
      <c r="D15301">
        <v>400579204.93000001</v>
      </c>
      <c r="E15301">
        <v>0.1104</v>
      </c>
      <c r="F15301">
        <v>16889375879.344101</v>
      </c>
      <c r="G15301">
        <v>0.86890000000000001</v>
      </c>
      <c r="H15301">
        <v>13.1639</v>
      </c>
    </row>
    <row r="15302" spans="1:8" x14ac:dyDescent="0.3">
      <c r="A15302" t="s">
        <v>941</v>
      </c>
      <c r="B15302" t="s">
        <v>37</v>
      </c>
      <c r="C15302" t="str">
        <f t="shared" si="239"/>
        <v>6881112020</v>
      </c>
      <c r="D15302">
        <v>886573819.74000001</v>
      </c>
      <c r="E15302">
        <v>0.1368</v>
      </c>
      <c r="F15302">
        <v>93987407220.469604</v>
      </c>
      <c r="G15302">
        <v>1.9232</v>
      </c>
      <c r="H15302">
        <v>14.9476</v>
      </c>
    </row>
    <row r="15303" spans="1:8" x14ac:dyDescent="0.3">
      <c r="A15303" t="s">
        <v>941</v>
      </c>
      <c r="B15303" t="s">
        <v>38</v>
      </c>
      <c r="C15303" t="str">
        <f t="shared" si="239"/>
        <v>6881112021</v>
      </c>
      <c r="D15303">
        <v>1068951661.99</v>
      </c>
      <c r="E15303">
        <v>0.1457</v>
      </c>
      <c r="F15303">
        <v>64516524876.767097</v>
      </c>
      <c r="G15303">
        <v>2.3188</v>
      </c>
      <c r="H15303">
        <v>16.876799999999999</v>
      </c>
    </row>
    <row r="15304" spans="1:8" x14ac:dyDescent="0.3">
      <c r="A15304" t="s">
        <v>942</v>
      </c>
      <c r="B15304" t="s">
        <v>38</v>
      </c>
      <c r="C15304" t="str">
        <f t="shared" si="239"/>
        <v>6882762021</v>
      </c>
      <c r="D15304">
        <v>243553361.69999999</v>
      </c>
      <c r="E15304">
        <v>9.3700000000000006E-2</v>
      </c>
      <c r="F15304">
        <v>6166943137.1838999</v>
      </c>
      <c r="G15304">
        <v>0.58989999999999998</v>
      </c>
      <c r="H15304">
        <v>8.2782</v>
      </c>
    </row>
    <row r="15305" spans="1:8" x14ac:dyDescent="0.3">
      <c r="A15305" t="s">
        <v>943</v>
      </c>
      <c r="B15305" t="s">
        <v>37</v>
      </c>
      <c r="C15305" t="str">
        <f t="shared" si="239"/>
        <v>6882892020</v>
      </c>
      <c r="D15305">
        <v>2616597026.75</v>
      </c>
      <c r="E15305">
        <v>0.9869</v>
      </c>
      <c r="F15305">
        <v>8846966468.0636997</v>
      </c>
      <c r="G15305">
        <v>6.5415000000000001</v>
      </c>
      <c r="H15305">
        <v>11.8636</v>
      </c>
    </row>
    <row r="15306" spans="1:8" x14ac:dyDescent="0.3">
      <c r="A15306" t="s">
        <v>943</v>
      </c>
      <c r="B15306" t="s">
        <v>38</v>
      </c>
      <c r="C15306" t="str">
        <f t="shared" si="239"/>
        <v>6882892021</v>
      </c>
      <c r="D15306">
        <v>2242523766.3400002</v>
      </c>
      <c r="E15306">
        <v>0.40310000000000001</v>
      </c>
      <c r="F15306">
        <v>17299104760.305199</v>
      </c>
      <c r="G15306">
        <v>5.6063000000000001</v>
      </c>
      <c r="H15306">
        <v>15.9534</v>
      </c>
    </row>
    <row r="15307" spans="1:8" x14ac:dyDescent="0.3">
      <c r="A15307" t="s">
        <v>944</v>
      </c>
      <c r="B15307" t="s">
        <v>38</v>
      </c>
      <c r="C15307" t="str">
        <f t="shared" si="239"/>
        <v>6883592021</v>
      </c>
      <c r="D15307">
        <v>58628622.770000003</v>
      </c>
      <c r="E15307">
        <v>0.1348</v>
      </c>
      <c r="F15307">
        <v>1792745993.4396999</v>
      </c>
      <c r="G15307">
        <v>0.63600000000000001</v>
      </c>
      <c r="H15307">
        <v>6.1675000000000004</v>
      </c>
    </row>
    <row r="15308" spans="1:8" x14ac:dyDescent="0.3">
      <c r="A15308" t="s">
        <v>945</v>
      </c>
      <c r="B15308" t="s">
        <v>38</v>
      </c>
      <c r="C15308" t="str">
        <f t="shared" si="239"/>
        <v>6883852021</v>
      </c>
      <c r="D15308">
        <v>559324709.78999996</v>
      </c>
      <c r="E15308">
        <v>0.20419999999999999</v>
      </c>
      <c r="F15308">
        <v>7849464681.2041998</v>
      </c>
      <c r="G15308">
        <v>6.8670999999999998</v>
      </c>
      <c r="H15308">
        <v>41.3369</v>
      </c>
    </row>
    <row r="15309" spans="1:8" x14ac:dyDescent="0.3">
      <c r="A15309" t="s">
        <v>946</v>
      </c>
      <c r="B15309" t="s">
        <v>36</v>
      </c>
      <c r="C15309" t="str">
        <f t="shared" si="239"/>
        <v>6883882019</v>
      </c>
      <c r="D15309">
        <v>329724828.88999999</v>
      </c>
      <c r="E15309">
        <v>0.2031</v>
      </c>
      <c r="F15309">
        <v>5066006323.7950001</v>
      </c>
      <c r="G15309">
        <v>1.4280999999999999</v>
      </c>
      <c r="H15309">
        <v>11.017099999999999</v>
      </c>
    </row>
    <row r="15310" spans="1:8" x14ac:dyDescent="0.3">
      <c r="A15310" t="s">
        <v>946</v>
      </c>
      <c r="B15310" t="s">
        <v>37</v>
      </c>
      <c r="C15310" t="str">
        <f t="shared" si="239"/>
        <v>6883882020</v>
      </c>
      <c r="D15310">
        <v>186472216.97</v>
      </c>
      <c r="E15310">
        <v>7.2099999999999997E-2</v>
      </c>
      <c r="F15310">
        <v>15637188844.3431</v>
      </c>
      <c r="G15310">
        <v>0.80769999999999997</v>
      </c>
      <c r="H15310">
        <v>11.3948</v>
      </c>
    </row>
    <row r="15311" spans="1:8" x14ac:dyDescent="0.3">
      <c r="A15311" t="s">
        <v>946</v>
      </c>
      <c r="B15311" t="s">
        <v>38</v>
      </c>
      <c r="C15311" t="str">
        <f t="shared" si="239"/>
        <v>6883882021</v>
      </c>
      <c r="D15311">
        <v>550569375.95000005</v>
      </c>
      <c r="E15311">
        <v>0.17649999999999999</v>
      </c>
      <c r="F15311">
        <v>24879894845.897999</v>
      </c>
      <c r="G15311">
        <v>2.3509000000000002</v>
      </c>
      <c r="H15311">
        <v>15.4094</v>
      </c>
    </row>
    <row r="15312" spans="1:8" x14ac:dyDescent="0.3">
      <c r="A15312" t="s">
        <v>947</v>
      </c>
      <c r="B15312" t="s">
        <v>37</v>
      </c>
      <c r="C15312" t="str">
        <f t="shared" si="239"/>
        <v>6885612020</v>
      </c>
      <c r="D15312">
        <v>-340736168.13</v>
      </c>
      <c r="E15312">
        <v>-4.5199999999999997E-2</v>
      </c>
      <c r="F15312">
        <v>20134069643.626499</v>
      </c>
      <c r="G15312">
        <v>-0.50139999999999996</v>
      </c>
      <c r="H15312">
        <v>14.7469</v>
      </c>
    </row>
    <row r="15313" spans="1:8" x14ac:dyDescent="0.3">
      <c r="A15313" t="s">
        <v>947</v>
      </c>
      <c r="B15313" t="s">
        <v>38</v>
      </c>
      <c r="C15313" t="str">
        <f t="shared" si="239"/>
        <v>6885612021</v>
      </c>
      <c r="D15313">
        <v>-553969683.75999999</v>
      </c>
      <c r="E15313">
        <v>-5.5599999999999997E-2</v>
      </c>
      <c r="F15313">
        <v>47136294335.725601</v>
      </c>
      <c r="G15313">
        <v>-0.81220000000000003</v>
      </c>
      <c r="H15313">
        <v>14.5299</v>
      </c>
    </row>
    <row r="15314" spans="1:8" x14ac:dyDescent="0.3">
      <c r="A15314" t="s">
        <v>948</v>
      </c>
      <c r="B15314" t="s">
        <v>37</v>
      </c>
      <c r="C15314" t="str">
        <f t="shared" si="239"/>
        <v>8338192020</v>
      </c>
      <c r="D15314">
        <v>314236454.18000001</v>
      </c>
      <c r="E15314">
        <v>7.2800000000000004E-2</v>
      </c>
      <c r="F15314">
        <v>11204123844.5613</v>
      </c>
      <c r="G15314">
        <v>0.25640000000000002</v>
      </c>
      <c r="H15314">
        <v>3.7530999999999999</v>
      </c>
    </row>
    <row r="15315" spans="1:8" x14ac:dyDescent="0.3">
      <c r="A15315" t="s">
        <v>948</v>
      </c>
      <c r="B15315" t="s">
        <v>38</v>
      </c>
      <c r="C15315" t="str">
        <f t="shared" si="239"/>
        <v>8338192021</v>
      </c>
      <c r="D15315">
        <v>456642038.62</v>
      </c>
      <c r="E15315">
        <v>9.6799999999999997E-2</v>
      </c>
      <c r="F15315">
        <v>14339573558.798401</v>
      </c>
      <c r="G15315">
        <v>0.3725</v>
      </c>
      <c r="H15315">
        <v>3.9445999999999999</v>
      </c>
    </row>
    <row r="15316" spans="1:8" x14ac:dyDescent="0.3">
      <c r="A15316" t="s">
        <v>949</v>
      </c>
      <c r="B15316" t="s">
        <v>37</v>
      </c>
      <c r="C15316" t="str">
        <f t="shared" si="239"/>
        <v>8361492020</v>
      </c>
      <c r="D15316">
        <v>21223790.670000002</v>
      </c>
      <c r="E15316">
        <v>0.1062</v>
      </c>
      <c r="F15316">
        <v>555245673.88709998</v>
      </c>
      <c r="G15316">
        <v>0.54669999999999996</v>
      </c>
      <c r="H15316">
        <v>6.6336000000000004</v>
      </c>
    </row>
    <row r="15317" spans="1:8" x14ac:dyDescent="0.3">
      <c r="A15317" t="s">
        <v>949</v>
      </c>
      <c r="B15317" t="s">
        <v>38</v>
      </c>
      <c r="C15317" t="str">
        <f t="shared" si="239"/>
        <v>8361492021</v>
      </c>
      <c r="D15317">
        <v>14822908.09</v>
      </c>
      <c r="E15317">
        <v>5.9499999999999997E-2</v>
      </c>
      <c r="F15317">
        <v>952161942.96930003</v>
      </c>
      <c r="G15317">
        <v>0.20100000000000001</v>
      </c>
      <c r="H15317">
        <v>3.2690999999999999</v>
      </c>
    </row>
    <row r="15318" spans="1:8" x14ac:dyDescent="0.3">
      <c r="A15318" t="s">
        <v>950</v>
      </c>
      <c r="B15318" t="s">
        <v>37</v>
      </c>
      <c r="C15318" t="str">
        <f t="shared" si="239"/>
        <v>8362632020</v>
      </c>
      <c r="D15318">
        <v>29202318.699999999</v>
      </c>
      <c r="E15318">
        <v>8.0199999999999994E-2</v>
      </c>
      <c r="F15318">
        <v>797150906.62639999</v>
      </c>
      <c r="G15318">
        <v>0.20860000000000001</v>
      </c>
      <c r="H15318">
        <v>3.3287</v>
      </c>
    </row>
    <row r="15319" spans="1:8" x14ac:dyDescent="0.3">
      <c r="A15319" t="s">
        <v>950</v>
      </c>
      <c r="B15319" t="s">
        <v>38</v>
      </c>
      <c r="C15319" t="str">
        <f t="shared" si="239"/>
        <v>8362632021</v>
      </c>
      <c r="D15319">
        <v>16687283.970000001</v>
      </c>
      <c r="E15319">
        <v>3.5799999999999998E-2</v>
      </c>
      <c r="F15319">
        <v>1007571134.2002</v>
      </c>
      <c r="G15319">
        <v>0.1192</v>
      </c>
      <c r="H15319">
        <v>3.3233000000000001</v>
      </c>
    </row>
    <row r="15320" spans="1:8" x14ac:dyDescent="0.3">
      <c r="A15320" t="s">
        <v>951</v>
      </c>
      <c r="B15320" t="s">
        <v>17</v>
      </c>
      <c r="C15320" t="str">
        <f t="shared" si="239"/>
        <v>9009482000</v>
      </c>
      <c r="D15320">
        <v>12530527.58</v>
      </c>
      <c r="E15320">
        <v>1.61E-2</v>
      </c>
      <c r="F15320">
        <v>1407710295.7693</v>
      </c>
      <c r="G15320">
        <v>3.4200000000000001E-2</v>
      </c>
      <c r="H15320">
        <v>2.1387999999999998</v>
      </c>
    </row>
    <row r="15321" spans="1:8" x14ac:dyDescent="0.3">
      <c r="A15321" t="s">
        <v>951</v>
      </c>
      <c r="B15321" t="s">
        <v>18</v>
      </c>
      <c r="C15321" t="str">
        <f t="shared" si="239"/>
        <v>9009482001</v>
      </c>
      <c r="D15321">
        <v>30152614.489999998</v>
      </c>
      <c r="E15321">
        <v>3.7600000000000001E-2</v>
      </c>
      <c r="F15321">
        <v>2221837446.4927001</v>
      </c>
      <c r="G15321">
        <v>8.2400000000000001E-2</v>
      </c>
      <c r="H15321">
        <v>2.2269999999999999</v>
      </c>
    </row>
    <row r="15322" spans="1:8" x14ac:dyDescent="0.3">
      <c r="A15322" t="s">
        <v>951</v>
      </c>
      <c r="B15322" t="s">
        <v>19</v>
      </c>
      <c r="C15322" t="str">
        <f t="shared" si="239"/>
        <v>9009482002</v>
      </c>
      <c r="D15322">
        <v>64907304.609999999</v>
      </c>
      <c r="E15322">
        <v>7.8200000000000006E-2</v>
      </c>
      <c r="F15322">
        <v>1886359019.5581999</v>
      </c>
      <c r="G15322">
        <v>0.17730000000000001</v>
      </c>
      <c r="H15322">
        <v>2.3098999999999998</v>
      </c>
    </row>
    <row r="15323" spans="1:8" x14ac:dyDescent="0.3">
      <c r="A15323" t="s">
        <v>951</v>
      </c>
      <c r="B15323" t="s">
        <v>20</v>
      </c>
      <c r="C15323" t="str">
        <f t="shared" si="239"/>
        <v>9009482003</v>
      </c>
      <c r="D15323">
        <v>67588623.879999995</v>
      </c>
      <c r="E15323">
        <v>7.5200000000000003E-2</v>
      </c>
      <c r="F15323">
        <v>2347830064.8351002</v>
      </c>
      <c r="G15323">
        <v>0.1847</v>
      </c>
      <c r="H15323">
        <v>2.4937999999999998</v>
      </c>
    </row>
    <row r="15324" spans="1:8" x14ac:dyDescent="0.3">
      <c r="A15324" t="s">
        <v>951</v>
      </c>
      <c r="B15324" t="s">
        <v>21</v>
      </c>
      <c r="C15324" t="str">
        <f t="shared" si="239"/>
        <v>9009482004</v>
      </c>
      <c r="D15324">
        <v>343129999.23000002</v>
      </c>
      <c r="E15324">
        <v>0.30570000000000003</v>
      </c>
      <c r="F15324">
        <v>3532093977.8541999</v>
      </c>
      <c r="G15324">
        <v>0.9375</v>
      </c>
      <c r="H15324">
        <v>3.6402000000000001</v>
      </c>
    </row>
    <row r="15325" spans="1:8" x14ac:dyDescent="0.3">
      <c r="A15325" t="s">
        <v>951</v>
      </c>
      <c r="B15325" t="s">
        <v>22</v>
      </c>
      <c r="C15325" t="str">
        <f t="shared" si="239"/>
        <v>9009482005</v>
      </c>
      <c r="D15325">
        <v>708691020.20000005</v>
      </c>
      <c r="E15325">
        <v>0.45419999999999999</v>
      </c>
      <c r="F15325">
        <v>4285286778.0233002</v>
      </c>
      <c r="G15325">
        <v>1.9362999999999999</v>
      </c>
      <c r="H15325">
        <v>4.8855000000000004</v>
      </c>
    </row>
    <row r="15326" spans="1:8" x14ac:dyDescent="0.3">
      <c r="A15326" t="s">
        <v>951</v>
      </c>
      <c r="B15326" t="s">
        <v>23</v>
      </c>
      <c r="C15326" t="str">
        <f t="shared" si="239"/>
        <v>9009482006</v>
      </c>
      <c r="D15326">
        <v>733010000.41999996</v>
      </c>
      <c r="E15326">
        <v>0.35060000000000002</v>
      </c>
      <c r="F15326">
        <v>6605162023.8634996</v>
      </c>
      <c r="G15326">
        <v>2.0028000000000001</v>
      </c>
      <c r="H15326">
        <v>6.5380000000000003</v>
      </c>
    </row>
    <row r="15327" spans="1:8" x14ac:dyDescent="0.3">
      <c r="A15327" t="s">
        <v>951</v>
      </c>
      <c r="B15327" t="s">
        <v>24</v>
      </c>
      <c r="C15327" t="str">
        <f t="shared" si="239"/>
        <v>9009482007</v>
      </c>
      <c r="D15327">
        <v>1575973304.4300001</v>
      </c>
      <c r="E15327">
        <v>0.46410000000000001</v>
      </c>
      <c r="F15327">
        <v>33377950036.4585</v>
      </c>
      <c r="G15327">
        <v>2.153</v>
      </c>
      <c r="H15327">
        <v>6.1889000000000003</v>
      </c>
    </row>
    <row r="15328" spans="1:8" x14ac:dyDescent="0.3">
      <c r="A15328" t="s">
        <v>951</v>
      </c>
      <c r="B15328" t="s">
        <v>25</v>
      </c>
      <c r="C15328" t="str">
        <f t="shared" si="239"/>
        <v>9009482008</v>
      </c>
      <c r="D15328">
        <v>3093893607.1900001</v>
      </c>
      <c r="E15328">
        <v>0.50600000000000001</v>
      </c>
      <c r="F15328">
        <v>20612474897.978401</v>
      </c>
      <c r="G15328">
        <v>4.2266000000000004</v>
      </c>
      <c r="H15328">
        <v>10.1267</v>
      </c>
    </row>
    <row r="15329" spans="1:8" x14ac:dyDescent="0.3">
      <c r="A15329" t="s">
        <v>951</v>
      </c>
      <c r="B15329" t="s">
        <v>26</v>
      </c>
      <c r="C15329" t="str">
        <f t="shared" si="239"/>
        <v>9009482009</v>
      </c>
      <c r="D15329">
        <v>3250406613.6799998</v>
      </c>
      <c r="E15329">
        <v>0.36199999999999999</v>
      </c>
      <c r="F15329">
        <v>37220784851.529999</v>
      </c>
      <c r="G15329">
        <v>4.4404000000000003</v>
      </c>
      <c r="H15329">
        <v>14.3588</v>
      </c>
    </row>
    <row r="15330" spans="1:8" x14ac:dyDescent="0.3">
      <c r="A15330" t="s">
        <v>951</v>
      </c>
      <c r="B15330" t="s">
        <v>27</v>
      </c>
      <c r="C15330" t="str">
        <f t="shared" si="239"/>
        <v>9009482010</v>
      </c>
      <c r="D15330">
        <v>5352733909.0100002</v>
      </c>
      <c r="E15330">
        <v>0.41810000000000003</v>
      </c>
      <c r="F15330">
        <v>50200636860.347198</v>
      </c>
      <c r="G15330">
        <v>3.6562000000000001</v>
      </c>
      <c r="H15330">
        <v>10.308999999999999</v>
      </c>
    </row>
    <row r="15331" spans="1:8" x14ac:dyDescent="0.3">
      <c r="A15331" t="s">
        <v>951</v>
      </c>
      <c r="B15331" t="s">
        <v>28</v>
      </c>
      <c r="C15331" t="str">
        <f t="shared" si="239"/>
        <v>9009482011</v>
      </c>
      <c r="D15331">
        <v>5781198741.8199997</v>
      </c>
      <c r="E15331">
        <v>0.34300000000000003</v>
      </c>
      <c r="F15331">
        <v>42263894705.200798</v>
      </c>
      <c r="G15331">
        <v>3.9489000000000001</v>
      </c>
      <c r="H15331">
        <v>12.7158</v>
      </c>
    </row>
    <row r="15332" spans="1:8" x14ac:dyDescent="0.3">
      <c r="A15332" t="s">
        <v>951</v>
      </c>
      <c r="B15332" t="s">
        <v>29</v>
      </c>
      <c r="C15332" t="str">
        <f t="shared" si="239"/>
        <v>9009482012</v>
      </c>
      <c r="D15332">
        <v>7318880982.8400002</v>
      </c>
      <c r="E15332">
        <v>0.33800000000000002</v>
      </c>
      <c r="F15332">
        <v>56157074760.809898</v>
      </c>
      <c r="G15332">
        <v>4.4984000000000002</v>
      </c>
      <c r="H15332">
        <v>13.4842</v>
      </c>
    </row>
    <row r="15333" spans="1:8" x14ac:dyDescent="0.3">
      <c r="A15333" t="s">
        <v>951</v>
      </c>
      <c r="B15333" t="s">
        <v>30</v>
      </c>
      <c r="C15333" t="str">
        <f t="shared" si="239"/>
        <v>9009482013</v>
      </c>
      <c r="D15333">
        <v>3924395787.9699998</v>
      </c>
      <c r="E15333">
        <v>0.16719999999999999</v>
      </c>
      <c r="F15333">
        <v>49598854344.223801</v>
      </c>
      <c r="G15333">
        <v>1.206</v>
      </c>
      <c r="H15333">
        <v>7.6872999999999996</v>
      </c>
    </row>
    <row r="15334" spans="1:8" x14ac:dyDescent="0.3">
      <c r="A15334" t="s">
        <v>951</v>
      </c>
      <c r="B15334" t="s">
        <v>31</v>
      </c>
      <c r="C15334" t="str">
        <f t="shared" si="239"/>
        <v>9009482014</v>
      </c>
      <c r="D15334">
        <v>2761316861.3099999</v>
      </c>
      <c r="E15334">
        <v>0.1052</v>
      </c>
      <c r="F15334">
        <v>59158836536.752602</v>
      </c>
      <c r="G15334">
        <v>0.84860000000000002</v>
      </c>
      <c r="H15334">
        <v>8.4501000000000008</v>
      </c>
    </row>
    <row r="15335" spans="1:8" x14ac:dyDescent="0.3">
      <c r="A15335" t="s">
        <v>951</v>
      </c>
      <c r="B15335" t="s">
        <v>32</v>
      </c>
      <c r="C15335" t="str">
        <f t="shared" si="239"/>
        <v>9009482015</v>
      </c>
      <c r="D15335">
        <v>252726603.72999999</v>
      </c>
      <c r="E15335">
        <v>9.2999999999999992E-3</v>
      </c>
      <c r="F15335">
        <v>65108908211.814796</v>
      </c>
      <c r="G15335">
        <v>7.7700000000000005E-2</v>
      </c>
      <c r="H15335">
        <v>8.2263000000000002</v>
      </c>
    </row>
    <row r="15336" spans="1:8" x14ac:dyDescent="0.3">
      <c r="A15336" t="s">
        <v>951</v>
      </c>
      <c r="B15336" t="s">
        <v>33</v>
      </c>
      <c r="C15336" t="str">
        <f t="shared" si="239"/>
        <v>9009482016</v>
      </c>
      <c r="D15336">
        <v>2125362132.48</v>
      </c>
      <c r="E15336">
        <v>7.6799999999999993E-2</v>
      </c>
      <c r="F15336">
        <v>67831579117.630501</v>
      </c>
      <c r="G15336">
        <v>0.6532</v>
      </c>
      <c r="H15336">
        <v>8.7794000000000008</v>
      </c>
    </row>
    <row r="15337" spans="1:8" x14ac:dyDescent="0.3">
      <c r="A15337" t="s">
        <v>951</v>
      </c>
      <c r="B15337" t="s">
        <v>34</v>
      </c>
      <c r="C15337" t="str">
        <f t="shared" si="239"/>
        <v>9009482017</v>
      </c>
      <c r="D15337">
        <v>5713956262.8800001</v>
      </c>
      <c r="E15337">
        <v>0.17299999999999999</v>
      </c>
      <c r="F15337">
        <v>81764513820.124405</v>
      </c>
      <c r="G15337">
        <v>1.756</v>
      </c>
      <c r="H15337">
        <v>11.5212</v>
      </c>
    </row>
    <row r="15338" spans="1:8" x14ac:dyDescent="0.3">
      <c r="A15338" t="s">
        <v>951</v>
      </c>
      <c r="B15338" t="s">
        <v>35</v>
      </c>
      <c r="C15338" t="str">
        <f t="shared" si="239"/>
        <v>9009482018</v>
      </c>
      <c r="D15338">
        <v>5172446569.54</v>
      </c>
      <c r="E15338">
        <v>0.12920000000000001</v>
      </c>
      <c r="F15338">
        <v>87958386868.522202</v>
      </c>
      <c r="G15338">
        <v>1.5895999999999999</v>
      </c>
      <c r="H15338">
        <v>13.0769</v>
      </c>
    </row>
    <row r="15339" spans="1:8" x14ac:dyDescent="0.3">
      <c r="A15339" t="s">
        <v>951</v>
      </c>
      <c r="B15339" t="s">
        <v>36</v>
      </c>
      <c r="C15339" t="str">
        <f t="shared" si="239"/>
        <v>9009482019</v>
      </c>
      <c r="D15339">
        <v>4807132858.54</v>
      </c>
      <c r="E15339">
        <v>0.11</v>
      </c>
      <c r="F15339">
        <v>83627770695.551895</v>
      </c>
      <c r="G15339">
        <v>1.4773000000000001</v>
      </c>
      <c r="H15339">
        <v>13.776199999999999</v>
      </c>
    </row>
    <row r="15340" spans="1:8" x14ac:dyDescent="0.3">
      <c r="A15340" t="s">
        <v>951</v>
      </c>
      <c r="B15340" t="s">
        <v>37</v>
      </c>
      <c r="C15340" t="str">
        <f t="shared" si="239"/>
        <v>9009482020</v>
      </c>
      <c r="D15340">
        <v>-545899780.05999994</v>
      </c>
      <c r="E15340">
        <v>-1.24E-2</v>
      </c>
      <c r="F15340">
        <v>72816839866.261795</v>
      </c>
      <c r="G15340">
        <v>-0.1678</v>
      </c>
      <c r="H15340">
        <v>13.2494</v>
      </c>
    </row>
    <row r="15341" spans="1:8" x14ac:dyDescent="0.3">
      <c r="A15341" t="s">
        <v>951</v>
      </c>
      <c r="B15341" t="s">
        <v>38</v>
      </c>
      <c r="C15341" t="str">
        <f t="shared" si="239"/>
        <v>9009482021</v>
      </c>
      <c r="D15341">
        <v>9874425542.7099991</v>
      </c>
      <c r="E15341">
        <v>0.21279999999999999</v>
      </c>
      <c r="F15341">
        <v>79608055546.092804</v>
      </c>
      <c r="G15341">
        <v>3.0345</v>
      </c>
      <c r="H15341">
        <v>15.264699999999999</v>
      </c>
    </row>
    <row r="15342" spans="1:8" x14ac:dyDescent="0.3">
      <c r="A15342" t="s">
        <v>952</v>
      </c>
      <c r="B15342" t="s">
        <v>17</v>
      </c>
      <c r="C15342" t="str">
        <f t="shared" si="239"/>
        <v>9009492000</v>
      </c>
      <c r="D15342">
        <v>621708729.64999998</v>
      </c>
      <c r="E15342">
        <v>0.123</v>
      </c>
      <c r="F15342">
        <v>8015766808.2391005</v>
      </c>
      <c r="G15342">
        <v>0.30930000000000002</v>
      </c>
      <c r="H15342">
        <v>2.5609000000000002</v>
      </c>
    </row>
    <row r="15343" spans="1:8" x14ac:dyDescent="0.3">
      <c r="A15343" t="s">
        <v>952</v>
      </c>
      <c r="B15343" t="s">
        <v>18</v>
      </c>
      <c r="C15343" t="str">
        <f t="shared" si="239"/>
        <v>9009492001</v>
      </c>
      <c r="D15343">
        <v>734057844.37</v>
      </c>
      <c r="E15343">
        <v>0.13700000000000001</v>
      </c>
      <c r="F15343">
        <v>10481116430.542801</v>
      </c>
      <c r="G15343">
        <v>0.36520000000000002</v>
      </c>
      <c r="H15343">
        <v>2.7757999999999998</v>
      </c>
    </row>
    <row r="15344" spans="1:8" x14ac:dyDescent="0.3">
      <c r="A15344" t="s">
        <v>952</v>
      </c>
      <c r="B15344" t="s">
        <v>19</v>
      </c>
      <c r="C15344" t="str">
        <f t="shared" si="239"/>
        <v>9009492002</v>
      </c>
      <c r="D15344">
        <v>525397263.05000001</v>
      </c>
      <c r="E15344">
        <v>9.4399999999999998E-2</v>
      </c>
      <c r="F15344">
        <v>9982282069.3509998</v>
      </c>
      <c r="G15344">
        <v>0.26140000000000002</v>
      </c>
      <c r="H15344">
        <v>2.7761999999999998</v>
      </c>
    </row>
    <row r="15345" spans="1:8" x14ac:dyDescent="0.3">
      <c r="A15345" t="s">
        <v>952</v>
      </c>
      <c r="B15345" t="s">
        <v>20</v>
      </c>
      <c r="C15345" t="str">
        <f t="shared" si="239"/>
        <v>9009492003</v>
      </c>
      <c r="D15345">
        <v>670827365.08000004</v>
      </c>
      <c r="E15345">
        <v>0.1087</v>
      </c>
      <c r="F15345">
        <v>11378410415.1597</v>
      </c>
      <c r="G15345">
        <v>0.3337</v>
      </c>
      <c r="H15345">
        <v>3.1162999999999998</v>
      </c>
    </row>
    <row r="15346" spans="1:8" x14ac:dyDescent="0.3">
      <c r="A15346" t="s">
        <v>952</v>
      </c>
      <c r="B15346" t="s">
        <v>21</v>
      </c>
      <c r="C15346" t="str">
        <f t="shared" si="239"/>
        <v>9009492004</v>
      </c>
      <c r="D15346">
        <v>730268408.54999995</v>
      </c>
      <c r="E15346">
        <v>0.1148</v>
      </c>
      <c r="F15346">
        <v>9990710486.6322002</v>
      </c>
      <c r="G15346">
        <v>0.36330000000000001</v>
      </c>
      <c r="H15346">
        <v>3.2160000000000002</v>
      </c>
    </row>
    <row r="15347" spans="1:8" x14ac:dyDescent="0.3">
      <c r="A15347" t="s">
        <v>952</v>
      </c>
      <c r="B15347" t="s">
        <v>22</v>
      </c>
      <c r="C15347" t="str">
        <f t="shared" si="239"/>
        <v>9009492005</v>
      </c>
      <c r="D15347">
        <v>633847705.90999997</v>
      </c>
      <c r="E15347">
        <v>9.6000000000000002E-2</v>
      </c>
      <c r="F15347">
        <v>10472243493.8372</v>
      </c>
      <c r="G15347">
        <v>0.31530000000000002</v>
      </c>
      <c r="H15347">
        <v>3.3559999999999999</v>
      </c>
    </row>
    <row r="15348" spans="1:8" x14ac:dyDescent="0.3">
      <c r="A15348" t="s">
        <v>952</v>
      </c>
      <c r="B15348" t="s">
        <v>23</v>
      </c>
      <c r="C15348" t="str">
        <f t="shared" si="239"/>
        <v>9009492006</v>
      </c>
      <c r="D15348">
        <v>823604698.72000003</v>
      </c>
      <c r="E15348">
        <v>0.1182</v>
      </c>
      <c r="F15348">
        <v>12731420572.3822</v>
      </c>
      <c r="G15348">
        <v>0.4098</v>
      </c>
      <c r="H15348">
        <v>3.5796000000000001</v>
      </c>
    </row>
    <row r="15349" spans="1:8" x14ac:dyDescent="0.3">
      <c r="A15349" t="s">
        <v>952</v>
      </c>
      <c r="B15349" t="s">
        <v>24</v>
      </c>
      <c r="C15349" t="str">
        <f t="shared" si="239"/>
        <v>9009492007</v>
      </c>
      <c r="D15349">
        <v>714964910.67999995</v>
      </c>
      <c r="E15349">
        <v>7.2599999999999998E-2</v>
      </c>
      <c r="F15349">
        <v>21815578762.0784</v>
      </c>
      <c r="G15349">
        <v>0.35570000000000002</v>
      </c>
      <c r="H15349">
        <v>5.9429999999999996</v>
      </c>
    </row>
    <row r="15350" spans="1:8" x14ac:dyDescent="0.3">
      <c r="A15350" t="s">
        <v>952</v>
      </c>
      <c r="B15350" t="s">
        <v>25</v>
      </c>
      <c r="C15350" t="str">
        <f t="shared" si="239"/>
        <v>9009492008</v>
      </c>
      <c r="D15350">
        <v>-65395124.189999998</v>
      </c>
      <c r="E15350">
        <v>-6.6E-3</v>
      </c>
      <c r="F15350">
        <v>14779594834.4554</v>
      </c>
      <c r="G15350">
        <v>-3.2500000000000001E-2</v>
      </c>
      <c r="H15350">
        <v>3.9091999999999998</v>
      </c>
    </row>
    <row r="15351" spans="1:8" x14ac:dyDescent="0.3">
      <c r="A15351" t="s">
        <v>952</v>
      </c>
      <c r="B15351" t="s">
        <v>26</v>
      </c>
      <c r="C15351" t="str">
        <f t="shared" si="239"/>
        <v>9009492009</v>
      </c>
      <c r="D15351">
        <v>545650139.91999996</v>
      </c>
      <c r="E15351">
        <v>6.1400000000000003E-2</v>
      </c>
      <c r="F15351">
        <v>16351108183.470301</v>
      </c>
      <c r="G15351">
        <v>0.27150000000000002</v>
      </c>
      <c r="H15351">
        <v>4.9291</v>
      </c>
    </row>
    <row r="15352" spans="1:8" x14ac:dyDescent="0.3">
      <c r="A15352" t="s">
        <v>952</v>
      </c>
      <c r="B15352" t="s">
        <v>27</v>
      </c>
      <c r="C15352" t="str">
        <f t="shared" si="239"/>
        <v>9009492010</v>
      </c>
      <c r="D15352">
        <v>543353866.20000005</v>
      </c>
      <c r="E15352">
        <v>5.5899999999999998E-2</v>
      </c>
      <c r="F15352">
        <v>14667530162.1406</v>
      </c>
      <c r="G15352">
        <v>0.27029999999999998</v>
      </c>
      <c r="H15352">
        <v>4.742</v>
      </c>
    </row>
    <row r="15353" spans="1:8" x14ac:dyDescent="0.3">
      <c r="A15353" t="s">
        <v>952</v>
      </c>
      <c r="B15353" t="s">
        <v>28</v>
      </c>
      <c r="C15353" t="str">
        <f t="shared" si="239"/>
        <v>9009492011</v>
      </c>
      <c r="D15353">
        <v>278193953.87</v>
      </c>
      <c r="E15353">
        <v>2.9600000000000001E-2</v>
      </c>
      <c r="F15353">
        <v>13504648411.0839</v>
      </c>
      <c r="G15353">
        <v>0.1384</v>
      </c>
      <c r="H15353">
        <v>4.5995999999999997</v>
      </c>
    </row>
    <row r="15354" spans="1:8" x14ac:dyDescent="0.3">
      <c r="A15354" t="s">
        <v>952</v>
      </c>
      <c r="B15354" t="s">
        <v>29</v>
      </c>
      <c r="C15354" t="str">
        <f t="shared" si="239"/>
        <v>9009492012</v>
      </c>
      <c r="D15354">
        <v>811145745.14999998</v>
      </c>
      <c r="E15354">
        <v>8.3099999999999993E-2</v>
      </c>
      <c r="G15354">
        <v>0.40360000000000001</v>
      </c>
      <c r="H15354">
        <v>5.1161000000000003</v>
      </c>
    </row>
    <row r="15355" spans="1:8" x14ac:dyDescent="0.3">
      <c r="A15355" t="s">
        <v>953</v>
      </c>
      <c r="B15355" t="s">
        <v>17</v>
      </c>
      <c r="C15355" t="str">
        <f t="shared" si="239"/>
        <v>9009532000</v>
      </c>
      <c r="D15355">
        <v>90191619.370000005</v>
      </c>
      <c r="E15355">
        <v>6.7799999999999999E-2</v>
      </c>
      <c r="F15355">
        <v>3839738564.7125001</v>
      </c>
      <c r="G15355">
        <v>0.1409</v>
      </c>
      <c r="H15355">
        <v>2.1728999999999998</v>
      </c>
    </row>
    <row r="15356" spans="1:8" x14ac:dyDescent="0.3">
      <c r="A15356" t="s">
        <v>953</v>
      </c>
      <c r="B15356" t="s">
        <v>18</v>
      </c>
      <c r="C15356" t="str">
        <f t="shared" si="239"/>
        <v>9009532001</v>
      </c>
      <c r="D15356">
        <v>-350820330.93000001</v>
      </c>
      <c r="E15356">
        <v>-0.29709999999999998</v>
      </c>
      <c r="F15356">
        <v>4526220599.6738005</v>
      </c>
      <c r="G15356">
        <v>-0.54820000000000002</v>
      </c>
      <c r="H15356">
        <v>1.5610999999999999</v>
      </c>
    </row>
    <row r="15357" spans="1:8" x14ac:dyDescent="0.3">
      <c r="A15357" t="s">
        <v>953</v>
      </c>
      <c r="B15357" t="s">
        <v>19</v>
      </c>
      <c r="C15357" t="str">
        <f t="shared" si="239"/>
        <v>9009532002</v>
      </c>
      <c r="D15357">
        <v>17971693.719999999</v>
      </c>
      <c r="E15357">
        <v>1.7999999999999999E-2</v>
      </c>
      <c r="F15357">
        <v>3974857071.4675002</v>
      </c>
      <c r="G15357">
        <v>2.81E-2</v>
      </c>
      <c r="H15357">
        <v>1.5911999999999999</v>
      </c>
    </row>
    <row r="15358" spans="1:8" x14ac:dyDescent="0.3">
      <c r="A15358" t="s">
        <v>953</v>
      </c>
      <c r="B15358" t="s">
        <v>20</v>
      </c>
      <c r="C15358" t="str">
        <f t="shared" si="239"/>
        <v>9009532003</v>
      </c>
      <c r="D15358">
        <v>-204484113.03999999</v>
      </c>
      <c r="E15358">
        <v>-0.22289999999999999</v>
      </c>
      <c r="F15358">
        <v>3025218542.6999998</v>
      </c>
      <c r="G15358">
        <v>-0.31950000000000001</v>
      </c>
      <c r="H15358">
        <v>1.2756000000000001</v>
      </c>
    </row>
    <row r="15359" spans="1:8" x14ac:dyDescent="0.3">
      <c r="A15359" t="s">
        <v>953</v>
      </c>
      <c r="B15359" t="s">
        <v>21</v>
      </c>
      <c r="C15359" t="str">
        <f t="shared" si="239"/>
        <v>9009532004</v>
      </c>
      <c r="D15359">
        <v>5699311.9900000002</v>
      </c>
      <c r="E15359">
        <v>6.7000000000000002E-3</v>
      </c>
      <c r="F15359">
        <v>2588246293.145</v>
      </c>
      <c r="G15359">
        <v>8.8999999999999999E-3</v>
      </c>
      <c r="H15359">
        <v>1.3543000000000001</v>
      </c>
    </row>
    <row r="15360" spans="1:8" x14ac:dyDescent="0.3">
      <c r="A15360" t="s">
        <v>953</v>
      </c>
      <c r="B15360" t="s">
        <v>22</v>
      </c>
      <c r="C15360" t="str">
        <f t="shared" si="239"/>
        <v>9009532005</v>
      </c>
      <c r="D15360">
        <v>11558940.92</v>
      </c>
      <c r="E15360">
        <v>1.32E-2</v>
      </c>
      <c r="F15360">
        <v>2311160591.9675002</v>
      </c>
      <c r="G15360">
        <v>1.8100000000000002E-2</v>
      </c>
      <c r="H15360">
        <v>1.3947000000000001</v>
      </c>
    </row>
    <row r="15361" spans="1:8" x14ac:dyDescent="0.3">
      <c r="A15361" t="s">
        <v>953</v>
      </c>
      <c r="B15361" t="s">
        <v>23</v>
      </c>
      <c r="C15361" t="str">
        <f t="shared" si="239"/>
        <v>9009532006</v>
      </c>
      <c r="D15361">
        <v>-60087498.060000002</v>
      </c>
      <c r="E15361">
        <v>-6.9699999999999998E-2</v>
      </c>
      <c r="F15361">
        <v>2671432997.2262998</v>
      </c>
      <c r="G15361">
        <v>-9.3899999999999997E-2</v>
      </c>
      <c r="H15361">
        <v>1.3052999999999999</v>
      </c>
    </row>
    <row r="15362" spans="1:8" x14ac:dyDescent="0.3">
      <c r="A15362" t="s">
        <v>953</v>
      </c>
      <c r="B15362" t="s">
        <v>24</v>
      </c>
      <c r="C15362" t="str">
        <f t="shared" si="239"/>
        <v>9009532007</v>
      </c>
      <c r="D15362">
        <v>-193431798.58000001</v>
      </c>
      <c r="E15362">
        <v>-0.27510000000000001</v>
      </c>
      <c r="F15362">
        <v>3457629444.2674999</v>
      </c>
      <c r="G15362">
        <v>-0.30220000000000002</v>
      </c>
      <c r="H15362">
        <v>0.94320000000000004</v>
      </c>
    </row>
    <row r="15363" spans="1:8" x14ac:dyDescent="0.3">
      <c r="A15363" t="s">
        <v>953</v>
      </c>
      <c r="B15363" t="s">
        <v>25</v>
      </c>
      <c r="C15363" t="str">
        <f t="shared" si="239"/>
        <v>9009532008</v>
      </c>
      <c r="D15363">
        <v>48007868.859999999</v>
      </c>
      <c r="E15363">
        <v>7.4700000000000003E-2</v>
      </c>
      <c r="F15363">
        <v>2413829198.27</v>
      </c>
      <c r="G15363">
        <v>7.4999999999999997E-2</v>
      </c>
      <c r="H15363">
        <v>1.0641</v>
      </c>
    </row>
    <row r="15364" spans="1:8" x14ac:dyDescent="0.3">
      <c r="A15364" t="s">
        <v>953</v>
      </c>
      <c r="B15364" t="s">
        <v>26</v>
      </c>
      <c r="C15364" t="str">
        <f t="shared" si="239"/>
        <v>9009532009</v>
      </c>
      <c r="D15364">
        <v>139381135.91</v>
      </c>
      <c r="E15364">
        <v>0.17080000000000001</v>
      </c>
      <c r="F15364">
        <v>3872143936.8362999</v>
      </c>
      <c r="G15364">
        <v>0.21779999999999999</v>
      </c>
      <c r="H15364">
        <v>1.4859</v>
      </c>
    </row>
    <row r="15365" spans="1:8" x14ac:dyDescent="0.3">
      <c r="A15365" t="s">
        <v>953</v>
      </c>
      <c r="B15365" t="s">
        <v>27</v>
      </c>
      <c r="C15365" t="str">
        <f t="shared" ref="C15365:C15398" si="240">A15365&amp;LEFT(B15365,4)</f>
        <v>9009532010</v>
      </c>
      <c r="D15365">
        <v>246481239.86000001</v>
      </c>
      <c r="E15365">
        <v>0.21920000000000001</v>
      </c>
      <c r="F15365">
        <v>4519625444.5113001</v>
      </c>
      <c r="G15365">
        <v>0.3851</v>
      </c>
      <c r="H15365">
        <v>2.0287000000000002</v>
      </c>
    </row>
    <row r="15366" spans="1:8" x14ac:dyDescent="0.3">
      <c r="A15366" t="s">
        <v>953</v>
      </c>
      <c r="B15366" t="s">
        <v>28</v>
      </c>
      <c r="C15366" t="str">
        <f t="shared" si="240"/>
        <v>9009532011</v>
      </c>
      <c r="D15366">
        <v>65479931.149999999</v>
      </c>
      <c r="E15366">
        <v>4.7399999999999998E-2</v>
      </c>
      <c r="F15366">
        <v>4179710997.9338002</v>
      </c>
      <c r="G15366">
        <v>0.1023</v>
      </c>
      <c r="H15366">
        <v>2.2919</v>
      </c>
    </row>
    <row r="15367" spans="1:8" x14ac:dyDescent="0.3">
      <c r="A15367" t="s">
        <v>953</v>
      </c>
      <c r="B15367" t="s">
        <v>29</v>
      </c>
      <c r="C15367" t="str">
        <f t="shared" si="240"/>
        <v>9009532012</v>
      </c>
      <c r="D15367">
        <v>23902568.23</v>
      </c>
      <c r="E15367">
        <v>1.6500000000000001E-2</v>
      </c>
      <c r="F15367">
        <v>4142830660.8099999</v>
      </c>
      <c r="G15367">
        <v>3.73E-2</v>
      </c>
      <c r="H15367">
        <v>2.2488999999999999</v>
      </c>
    </row>
    <row r="15368" spans="1:8" x14ac:dyDescent="0.3">
      <c r="A15368" t="s">
        <v>953</v>
      </c>
      <c r="B15368" t="s">
        <v>30</v>
      </c>
      <c r="C15368" t="str">
        <f t="shared" si="240"/>
        <v>9009532013</v>
      </c>
      <c r="D15368">
        <v>23243682.989999998</v>
      </c>
      <c r="E15368">
        <v>1.61E-2</v>
      </c>
      <c r="F15368">
        <v>4340381322.0788002</v>
      </c>
      <c r="G15368">
        <v>3.6299999999999999E-2</v>
      </c>
      <c r="H15368">
        <v>2.2635000000000001</v>
      </c>
    </row>
    <row r="15369" spans="1:8" x14ac:dyDescent="0.3">
      <c r="A15369" t="s">
        <v>953</v>
      </c>
      <c r="B15369" t="s">
        <v>31</v>
      </c>
      <c r="C15369" t="str">
        <f t="shared" si="240"/>
        <v>9009532014</v>
      </c>
      <c r="D15369">
        <v>-180439351.08000001</v>
      </c>
      <c r="E15369">
        <v>-0.13350000000000001</v>
      </c>
      <c r="F15369">
        <v>4369296896.8587999</v>
      </c>
      <c r="G15369">
        <v>-0.28189999999999998</v>
      </c>
      <c r="H15369">
        <v>1.9610000000000001</v>
      </c>
    </row>
    <row r="15370" spans="1:8" x14ac:dyDescent="0.3">
      <c r="A15370" t="s">
        <v>953</v>
      </c>
      <c r="B15370" t="s">
        <v>32</v>
      </c>
      <c r="C15370" t="str">
        <f t="shared" si="240"/>
        <v>9009532015</v>
      </c>
      <c r="D15370">
        <v>33101109.260000002</v>
      </c>
      <c r="E15370">
        <v>2.6100000000000002E-2</v>
      </c>
      <c r="F15370">
        <v>5798891808.8813</v>
      </c>
      <c r="G15370">
        <v>5.1700000000000003E-2</v>
      </c>
      <c r="H15370">
        <v>2.0089000000000001</v>
      </c>
    </row>
    <row r="15371" spans="1:8" x14ac:dyDescent="0.3">
      <c r="A15371" t="s">
        <v>953</v>
      </c>
      <c r="B15371" t="s">
        <v>33</v>
      </c>
      <c r="C15371" t="str">
        <f t="shared" si="240"/>
        <v>9009532016</v>
      </c>
      <c r="D15371">
        <v>34340961.090000004</v>
      </c>
      <c r="E15371">
        <v>2.6499999999999999E-2</v>
      </c>
      <c r="F15371">
        <v>5648826190.3549995</v>
      </c>
      <c r="G15371">
        <v>5.3699999999999998E-2</v>
      </c>
      <c r="H15371">
        <v>2.0339999999999998</v>
      </c>
    </row>
    <row r="15372" spans="1:8" x14ac:dyDescent="0.3">
      <c r="A15372" t="s">
        <v>953</v>
      </c>
      <c r="B15372" t="s">
        <v>34</v>
      </c>
      <c r="C15372" t="str">
        <f t="shared" si="240"/>
        <v>9009532017</v>
      </c>
      <c r="D15372">
        <v>25238577.920000002</v>
      </c>
      <c r="E15372">
        <v>1.9099999999999999E-2</v>
      </c>
      <c r="F15372">
        <v>6107285123.3437996</v>
      </c>
      <c r="G15372">
        <v>3.9399999999999998E-2</v>
      </c>
      <c r="H15372">
        <v>2.1051000000000002</v>
      </c>
    </row>
    <row r="15373" spans="1:8" x14ac:dyDescent="0.3">
      <c r="A15373" t="s">
        <v>953</v>
      </c>
      <c r="B15373" t="s">
        <v>35</v>
      </c>
      <c r="C15373" t="str">
        <f t="shared" si="240"/>
        <v>9009532018</v>
      </c>
      <c r="D15373">
        <v>-263864310.61000001</v>
      </c>
      <c r="E15373">
        <v>-0.219</v>
      </c>
      <c r="F15373">
        <v>5306362861.5637999</v>
      </c>
      <c r="G15373">
        <v>-0.4123</v>
      </c>
      <c r="H15373">
        <v>1.6607000000000001</v>
      </c>
    </row>
    <row r="15374" spans="1:8" x14ac:dyDescent="0.3">
      <c r="A15374" t="s">
        <v>953</v>
      </c>
      <c r="B15374" t="s">
        <v>36</v>
      </c>
      <c r="C15374" t="str">
        <f t="shared" si="240"/>
        <v>9009532019</v>
      </c>
      <c r="D15374">
        <v>69291421.230000004</v>
      </c>
      <c r="E15374">
        <v>6.4699999999999994E-2</v>
      </c>
      <c r="F15374">
        <v>5472761504.0788002</v>
      </c>
      <c r="G15374">
        <v>0.10829999999999999</v>
      </c>
      <c r="H15374">
        <v>1.6877</v>
      </c>
    </row>
    <row r="15375" spans="1:8" x14ac:dyDescent="0.3">
      <c r="A15375" t="s">
        <v>953</v>
      </c>
      <c r="B15375" t="s">
        <v>37</v>
      </c>
      <c r="C15375" t="str">
        <f t="shared" si="240"/>
        <v>9009532020</v>
      </c>
      <c r="D15375">
        <v>41974127.689999998</v>
      </c>
      <c r="E15375">
        <v>3.85E-2</v>
      </c>
      <c r="F15375">
        <v>5138110208.4162998</v>
      </c>
      <c r="G15375">
        <v>6.5600000000000006E-2</v>
      </c>
      <c r="H15375">
        <v>1.7202</v>
      </c>
    </row>
    <row r="15376" spans="1:8" x14ac:dyDescent="0.3">
      <c r="A15376" t="s">
        <v>953</v>
      </c>
      <c r="B15376" t="s">
        <v>38</v>
      </c>
      <c r="C15376" t="str">
        <f t="shared" si="240"/>
        <v>9009532021</v>
      </c>
      <c r="D15376">
        <v>-214618892.44999999</v>
      </c>
      <c r="E15376">
        <v>-0.21840000000000001</v>
      </c>
      <c r="F15376">
        <v>4605901988.0712996</v>
      </c>
      <c r="G15376">
        <v>-0.33529999999999999</v>
      </c>
      <c r="H15376">
        <v>1.3511</v>
      </c>
    </row>
    <row r="15377" spans="1:8" x14ac:dyDescent="0.3">
      <c r="A15377" t="s">
        <v>954</v>
      </c>
      <c r="B15377" t="s">
        <v>17</v>
      </c>
      <c r="C15377" t="str">
        <f t="shared" si="240"/>
        <v>9009572000</v>
      </c>
      <c r="D15377">
        <v>74632940</v>
      </c>
      <c r="E15377">
        <v>0.1862</v>
      </c>
      <c r="F15377">
        <v>1858184389.3615999</v>
      </c>
      <c r="G15377">
        <v>0.21379999999999999</v>
      </c>
      <c r="H15377">
        <v>1.6645000000000001</v>
      </c>
    </row>
    <row r="15378" spans="1:8" x14ac:dyDescent="0.3">
      <c r="A15378" t="s">
        <v>954</v>
      </c>
      <c r="B15378" t="s">
        <v>18</v>
      </c>
      <c r="C15378" t="str">
        <f t="shared" si="240"/>
        <v>9009572001</v>
      </c>
      <c r="D15378">
        <v>46651922</v>
      </c>
      <c r="E15378">
        <v>7.7799999999999994E-2</v>
      </c>
      <c r="F15378">
        <v>2416325138.8246002</v>
      </c>
      <c r="G15378">
        <v>0.13370000000000001</v>
      </c>
      <c r="H15378">
        <v>1.7781</v>
      </c>
    </row>
    <row r="15379" spans="1:8" x14ac:dyDescent="0.3">
      <c r="A15379" t="s">
        <v>954</v>
      </c>
      <c r="B15379" t="s">
        <v>19</v>
      </c>
      <c r="C15379" t="str">
        <f t="shared" si="240"/>
        <v>9009572002</v>
      </c>
      <c r="D15379">
        <v>23904631</v>
      </c>
      <c r="E15379">
        <v>3.39E-2</v>
      </c>
      <c r="F15379">
        <v>2572309297.5082998</v>
      </c>
      <c r="G15379">
        <v>6.8500000000000005E-2</v>
      </c>
      <c r="H15379">
        <v>2.2622</v>
      </c>
    </row>
    <row r="15380" spans="1:8" x14ac:dyDescent="0.3">
      <c r="A15380" t="s">
        <v>954</v>
      </c>
      <c r="B15380" t="s">
        <v>20</v>
      </c>
      <c r="C15380" t="str">
        <f t="shared" si="240"/>
        <v>9009572003</v>
      </c>
      <c r="D15380">
        <v>36773311</v>
      </c>
      <c r="E15380">
        <v>4.7300000000000002E-2</v>
      </c>
      <c r="F15380">
        <v>2475919075.1352</v>
      </c>
      <c r="G15380">
        <v>0.10539999999999999</v>
      </c>
      <c r="H15380">
        <v>2.1844000000000001</v>
      </c>
    </row>
    <row r="15381" spans="1:8" x14ac:dyDescent="0.3">
      <c r="A15381" t="s">
        <v>954</v>
      </c>
      <c r="B15381" t="s">
        <v>21</v>
      </c>
      <c r="C15381" t="str">
        <f t="shared" si="240"/>
        <v>9009572004</v>
      </c>
      <c r="D15381">
        <v>26810085.050000001</v>
      </c>
      <c r="E15381">
        <v>3.1899999999999998E-2</v>
      </c>
      <c r="F15381">
        <v>2772170106.3136001</v>
      </c>
      <c r="G15381">
        <v>7.6799999999999993E-2</v>
      </c>
      <c r="H15381">
        <v>2.6307999999999998</v>
      </c>
    </row>
    <row r="15382" spans="1:8" x14ac:dyDescent="0.3">
      <c r="A15382" t="s">
        <v>954</v>
      </c>
      <c r="B15382" t="s">
        <v>22</v>
      </c>
      <c r="C15382" t="str">
        <f t="shared" si="240"/>
        <v>9009572005</v>
      </c>
      <c r="D15382">
        <v>-354957502.18000001</v>
      </c>
      <c r="E15382">
        <v>-0.49819999999999998</v>
      </c>
      <c r="F15382">
        <v>1329989075.0625</v>
      </c>
      <c r="G15382">
        <v>-1.0170999999999999</v>
      </c>
      <c r="H15382">
        <v>1.4524999999999999</v>
      </c>
    </row>
    <row r="15383" spans="1:8" x14ac:dyDescent="0.3">
      <c r="A15383" t="s">
        <v>954</v>
      </c>
      <c r="B15383" t="s">
        <v>23</v>
      </c>
      <c r="C15383" t="str">
        <f t="shared" si="240"/>
        <v>9009572006</v>
      </c>
      <c r="D15383">
        <v>-1131266.5900000001</v>
      </c>
      <c r="E15383">
        <v>-2.3E-3</v>
      </c>
      <c r="F15383">
        <v>994894601.95350003</v>
      </c>
      <c r="G15383">
        <v>-3.2000000000000002E-3</v>
      </c>
      <c r="H15383">
        <v>1.3714</v>
      </c>
    </row>
    <row r="15384" spans="1:8" x14ac:dyDescent="0.3">
      <c r="A15384" t="s">
        <v>954</v>
      </c>
      <c r="B15384" t="s">
        <v>24</v>
      </c>
      <c r="C15384" t="str">
        <f t="shared" si="240"/>
        <v>9009572007</v>
      </c>
      <c r="D15384">
        <v>11197525.949999999</v>
      </c>
      <c r="E15384">
        <v>2.5700000000000001E-2</v>
      </c>
      <c r="F15384">
        <v>1492448317.7088001</v>
      </c>
      <c r="G15384">
        <v>3.2099999999999997E-2</v>
      </c>
      <c r="H15384">
        <v>1.2502</v>
      </c>
    </row>
    <row r="15385" spans="1:8" x14ac:dyDescent="0.3">
      <c r="A15385" t="s">
        <v>954</v>
      </c>
      <c r="B15385" t="s">
        <v>25</v>
      </c>
      <c r="C15385" t="str">
        <f t="shared" si="240"/>
        <v>9009572008</v>
      </c>
      <c r="D15385">
        <v>8346860.4199999999</v>
      </c>
      <c r="E15385">
        <v>1.7999999999999999E-2</v>
      </c>
      <c r="F15385">
        <v>725366675.46539998</v>
      </c>
      <c r="G15385">
        <v>2.3900000000000001E-2</v>
      </c>
      <c r="H15385">
        <v>1.4048</v>
      </c>
    </row>
    <row r="15386" spans="1:8" x14ac:dyDescent="0.3">
      <c r="A15386" t="s">
        <v>954</v>
      </c>
      <c r="B15386" t="s">
        <v>26</v>
      </c>
      <c r="C15386" t="str">
        <f t="shared" si="240"/>
        <v>9009572009</v>
      </c>
      <c r="D15386">
        <v>-19999057.82</v>
      </c>
      <c r="E15386">
        <v>-4.1300000000000003E-2</v>
      </c>
      <c r="F15386">
        <v>1145587332.7921</v>
      </c>
      <c r="G15386">
        <v>-5.7299999999999997E-2</v>
      </c>
      <c r="H15386">
        <v>1.3703000000000001</v>
      </c>
    </row>
    <row r="15387" spans="1:8" x14ac:dyDescent="0.3">
      <c r="A15387" t="s">
        <v>954</v>
      </c>
      <c r="B15387" t="s">
        <v>27</v>
      </c>
      <c r="C15387" t="str">
        <f t="shared" si="240"/>
        <v>9009572010</v>
      </c>
      <c r="D15387">
        <v>16418779.279999999</v>
      </c>
      <c r="E15387">
        <v>3.5999999999999997E-2</v>
      </c>
      <c r="F15387">
        <v>1079882044.5058</v>
      </c>
      <c r="G15387">
        <v>4.7E-2</v>
      </c>
      <c r="H15387">
        <v>1.2458</v>
      </c>
    </row>
    <row r="15388" spans="1:8" x14ac:dyDescent="0.3">
      <c r="A15388" t="s">
        <v>954</v>
      </c>
      <c r="B15388" t="s">
        <v>28</v>
      </c>
      <c r="C15388" t="str">
        <f t="shared" si="240"/>
        <v>9009572011</v>
      </c>
      <c r="D15388">
        <v>-60497727.009999998</v>
      </c>
      <c r="E15388">
        <v>-0.14949999999999999</v>
      </c>
      <c r="F15388">
        <v>674060474.79610002</v>
      </c>
      <c r="G15388">
        <v>-0.17330000000000001</v>
      </c>
      <c r="H15388">
        <v>1.0725</v>
      </c>
    </row>
    <row r="15389" spans="1:8" x14ac:dyDescent="0.3">
      <c r="A15389" t="s">
        <v>954</v>
      </c>
      <c r="B15389" t="s">
        <v>29</v>
      </c>
      <c r="C15389" t="str">
        <f t="shared" si="240"/>
        <v>9009572012</v>
      </c>
      <c r="D15389">
        <v>7291860.25</v>
      </c>
      <c r="E15389">
        <v>1.9300000000000001E-2</v>
      </c>
      <c r="F15389">
        <v>780081526.72850001</v>
      </c>
      <c r="G15389">
        <v>2.0899999999999998E-2</v>
      </c>
      <c r="H15389">
        <v>1.0933999999999999</v>
      </c>
    </row>
    <row r="15390" spans="1:8" x14ac:dyDescent="0.3">
      <c r="A15390" t="s">
        <v>954</v>
      </c>
      <c r="B15390" t="s">
        <v>30</v>
      </c>
      <c r="C15390" t="str">
        <f t="shared" si="240"/>
        <v>9009572013</v>
      </c>
      <c r="D15390">
        <v>7078061.5800000001</v>
      </c>
      <c r="E15390">
        <v>1.84E-2</v>
      </c>
      <c r="F15390">
        <v>869023417.50380003</v>
      </c>
      <c r="G15390">
        <v>2.0299999999999999E-2</v>
      </c>
      <c r="H15390">
        <v>1.1148</v>
      </c>
    </row>
    <row r="15391" spans="1:8" x14ac:dyDescent="0.3">
      <c r="A15391" t="s">
        <v>954</v>
      </c>
      <c r="B15391" t="s">
        <v>31</v>
      </c>
      <c r="C15391" t="str">
        <f t="shared" si="240"/>
        <v>9009572014</v>
      </c>
      <c r="D15391">
        <v>6155343</v>
      </c>
      <c r="E15391">
        <v>1.55E-2</v>
      </c>
      <c r="F15391">
        <v>1365025747.9626999</v>
      </c>
      <c r="G15391">
        <v>1.7600000000000001E-2</v>
      </c>
      <c r="H15391">
        <v>1.1668000000000001</v>
      </c>
    </row>
    <row r="15392" spans="1:8" x14ac:dyDescent="0.3">
      <c r="A15392" t="s">
        <v>954</v>
      </c>
      <c r="B15392" t="s">
        <v>32</v>
      </c>
      <c r="C15392" t="str">
        <f t="shared" si="240"/>
        <v>9009572015</v>
      </c>
      <c r="D15392">
        <v>3467898.87</v>
      </c>
      <c r="E15392">
        <v>8.5000000000000006E-3</v>
      </c>
      <c r="F15392">
        <v>2560274942.3443999</v>
      </c>
      <c r="G15392">
        <v>9.9000000000000008E-3</v>
      </c>
      <c r="H15392">
        <v>1.1767000000000001</v>
      </c>
    </row>
    <row r="15393" spans="1:8" x14ac:dyDescent="0.3">
      <c r="A15393" t="s">
        <v>954</v>
      </c>
      <c r="B15393" t="s">
        <v>33</v>
      </c>
      <c r="C15393" t="str">
        <f t="shared" si="240"/>
        <v>9009572016</v>
      </c>
      <c r="D15393">
        <v>3022152.74</v>
      </c>
      <c r="E15393">
        <v>7.4999999999999997E-3</v>
      </c>
      <c r="F15393">
        <v>2397188118.7498002</v>
      </c>
      <c r="G15393">
        <v>8.6999999999999994E-3</v>
      </c>
      <c r="H15393">
        <v>1.1284000000000001</v>
      </c>
    </row>
    <row r="15394" spans="1:8" x14ac:dyDescent="0.3">
      <c r="A15394" t="s">
        <v>954</v>
      </c>
      <c r="B15394" t="s">
        <v>34</v>
      </c>
      <c r="C15394" t="str">
        <f t="shared" si="240"/>
        <v>9009572017</v>
      </c>
      <c r="D15394">
        <v>30015892.98</v>
      </c>
      <c r="E15394">
        <v>7.3400000000000007E-2</v>
      </c>
      <c r="F15394">
        <v>1960991139.4117</v>
      </c>
      <c r="G15394">
        <v>8.5999999999999993E-2</v>
      </c>
      <c r="H15394">
        <v>1.2143999999999999</v>
      </c>
    </row>
    <row r="15395" spans="1:8" x14ac:dyDescent="0.3">
      <c r="A15395" t="s">
        <v>954</v>
      </c>
      <c r="B15395" t="s">
        <v>35</v>
      </c>
      <c r="C15395" t="str">
        <f t="shared" si="240"/>
        <v>9009572018</v>
      </c>
      <c r="D15395">
        <v>27685159.539999999</v>
      </c>
      <c r="E15395">
        <v>6.3299999999999995E-2</v>
      </c>
      <c r="F15395">
        <v>1546849593.497</v>
      </c>
      <c r="G15395">
        <v>7.9299999999999995E-2</v>
      </c>
      <c r="H15395">
        <v>1.2938000000000001</v>
      </c>
    </row>
    <row r="15396" spans="1:8" x14ac:dyDescent="0.3">
      <c r="A15396" t="s">
        <v>954</v>
      </c>
      <c r="B15396" t="s">
        <v>36</v>
      </c>
      <c r="C15396" t="str">
        <f t="shared" si="240"/>
        <v>9009572019</v>
      </c>
      <c r="D15396">
        <v>25341084.239999998</v>
      </c>
      <c r="E15396">
        <v>5.4600000000000003E-2</v>
      </c>
      <c r="F15396">
        <v>1479992555.7097001</v>
      </c>
      <c r="G15396">
        <v>7.2599999999999998E-2</v>
      </c>
      <c r="H15396">
        <v>1.3664000000000001</v>
      </c>
    </row>
    <row r="15397" spans="1:8" x14ac:dyDescent="0.3">
      <c r="A15397" t="s">
        <v>954</v>
      </c>
      <c r="B15397" t="s">
        <v>37</v>
      </c>
      <c r="C15397" t="str">
        <f t="shared" si="240"/>
        <v>9009572020</v>
      </c>
      <c r="D15397">
        <v>21858686</v>
      </c>
      <c r="E15397">
        <v>4.48E-2</v>
      </c>
      <c r="F15397">
        <v>1349515073.4177001</v>
      </c>
      <c r="G15397">
        <v>6.2600000000000003E-2</v>
      </c>
      <c r="H15397">
        <v>1.429</v>
      </c>
    </row>
    <row r="15398" spans="1:8" x14ac:dyDescent="0.3">
      <c r="A15398" t="s">
        <v>954</v>
      </c>
      <c r="B15398" t="s">
        <v>38</v>
      </c>
      <c r="C15398" t="str">
        <f t="shared" si="240"/>
        <v>9009572021</v>
      </c>
      <c r="D15398">
        <v>27645754.800000001</v>
      </c>
      <c r="E15398">
        <v>5.3900000000000003E-2</v>
      </c>
      <c r="F15398">
        <v>1486266084.0049</v>
      </c>
      <c r="G15398">
        <v>7.9200000000000007E-2</v>
      </c>
      <c r="H15398">
        <v>1.5082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2023-03-23T09:28:16Z</dcterms:created>
  <dcterms:modified xsi:type="dcterms:W3CDTF">2023-03-31T11:27:26Z</dcterms:modified>
</cp:coreProperties>
</file>